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aremba.joanna\Desktop\000 Migracja dokumenty\nabory M16\II nabór 2018\"/>
    </mc:Choice>
  </mc:AlternateContent>
  <bookViews>
    <workbookView xWindow="75" yWindow="360" windowWidth="7845" windowHeight="9015" tabRatio="847" firstSheet="1" activeTab="10"/>
  </bookViews>
  <sheets>
    <sheet name="I-IV WoP " sheetId="24" r:id="rId1"/>
    <sheet name="V. wykaz faktur" sheetId="23" r:id="rId2"/>
    <sheet name="VI. Zestawienie R-F" sheetId="26" r:id="rId3"/>
    <sheet name="VII Rozliczenie kosztów realiz." sheetId="29" r:id="rId4"/>
    <sheet name="VIII. wyk. miejsc realiz operac" sheetId="7" r:id="rId5"/>
    <sheet name="IX.Załączniki" sheetId="25" r:id="rId6"/>
    <sheet name="Arkusz2" sheetId="33" r:id="rId7"/>
    <sheet name="X. Oświad_Beneficjenta " sheetId="43" r:id="rId8"/>
    <sheet name="Arkusz3" sheetId="34" r:id="rId9"/>
    <sheet name="Zał 1. Spraw. z realizacji  " sheetId="41" r:id="rId10"/>
    <sheet name="Zał.  2 Ośw. dot. kont" sheetId="22" r:id="rId11"/>
    <sheet name="Zał 3 Zestawienie umów " sheetId="3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 localSheetId="2">[1]Listy!#REF!</definedName>
    <definedName name="a" localSheetId="3">[2]Listy!#REF!</definedName>
    <definedName name="a" localSheetId="7">[2]Listy!#REF!</definedName>
    <definedName name="a" localSheetId="9">[2]Listy!#REF!</definedName>
    <definedName name="a">[2]Listy!#REF!</definedName>
    <definedName name="alternatywa" localSheetId="2">[3]Lista!$A$6:$A$8</definedName>
    <definedName name="alternatywa" localSheetId="3">[2]Listy!$A$65:$A$67</definedName>
    <definedName name="alternatywa">[4]Listy!$A$65:$A$67</definedName>
    <definedName name="B" localSheetId="3">[2]Listy!#REF!</definedName>
    <definedName name="B" localSheetId="7">[2]Listy!#REF!</definedName>
    <definedName name="B" localSheetId="9">[2]Listy!#REF!</definedName>
    <definedName name="B">[2]Listy!#REF!</definedName>
    <definedName name="bb">'[5]0.Identyf.'!#REF!</definedName>
    <definedName name="bbbb">'[5]0.Identyf.'!#REF!</definedName>
    <definedName name="cel_wopp" localSheetId="2">[1]Listy!$A$1:$A$5</definedName>
    <definedName name="cel_wopp" localSheetId="3">[2]Listy!$A$1:$A$5</definedName>
    <definedName name="cel_wopp">[4]Listy!$A$1:$A$5</definedName>
    <definedName name="cel_złożenia_wopp">'[5]0.Identyf.'!$AO$18:$AO$19</definedName>
    <definedName name="cele" localSheetId="3">'[5]II.DANE OPERACJI'!$AI$12,'[5]II.DANE OPERACJI'!#REF!,'[5]II.DANE OPERACJI'!#REF!,'[5]II.DANE OPERACJI'!$Q$16,'[5]II.DANE OPERACJI'!$Q$19,'[5]II.DANE OPERACJI'!$Q$22</definedName>
    <definedName name="cele" localSheetId="7">'[5]II.DANE OPERACJI'!$AI$12,'[5]II.DANE OPERACJI'!#REF!,'[5]II.DANE OPERACJI'!#REF!,'[5]II.DANE OPERACJI'!$Q$16,'[5]II.DANE OPERACJI'!$Q$19,'[5]II.DANE OPERACJI'!$Q$22</definedName>
    <definedName name="cele" localSheetId="9">'[5]II.DANE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[6]Arkusz1!$B$26:$B$27</definedName>
    <definedName name="dd" localSheetId="7">[5]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ddd" localSheetId="7">[7]Sekcje_III!#REF!</definedName>
    <definedName name="ddd" localSheetId="9">[7]Sekcje_III!#REF!</definedName>
    <definedName name="ddd">[7]Sekcje_III!#REF!</definedName>
    <definedName name="dddd" localSheetId="9">'[8]Sekcje_B_III. Opis operacji'!#REF!</definedName>
    <definedName name="dddd">'[8]Sekcje_B_III. Opis operacji'!#REF!</definedName>
    <definedName name="Dzialania" localSheetId="9">'[9]Sekcje_B_III. Opis operacji'!#REF!</definedName>
    <definedName name="Dzialania">'[9]Sekcje_B_III. Opis operacji'!#REF!</definedName>
    <definedName name="eee">[2]Listy!#REF!</definedName>
    <definedName name="ewfwef" localSheetId="7">[5]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wfwef">[5]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excelblog_Komunikat1">"W polu z kwotą nie znajduje się liczba"</definedName>
    <definedName name="excelblog_Komunikat2">"Kwota do zamiany jest nieprawidłowa (zbyt duża lub ujemna)"</definedName>
    <definedName name="fgfghtdrhg" localSheetId="7">[2]Listy!#REF!</definedName>
    <definedName name="fgfghtdrhg">[2]Listy!#REF!</definedName>
    <definedName name="forma" localSheetId="2">[10]Listy!$A$102:$A$114</definedName>
    <definedName name="forma" localSheetId="3">[2]Listy!$A$98:$A$110</definedName>
    <definedName name="forma">[4]Listy!$A$98:$A$110</definedName>
    <definedName name="forma_prawna" localSheetId="0">[4]Listy!#REF!</definedName>
    <definedName name="forma_prawna" localSheetId="5">[4]Listy!#REF!</definedName>
    <definedName name="forma_prawna" localSheetId="2">[1]Listy!#REF!</definedName>
    <definedName name="forma_prawna" localSheetId="3">[2]Listy!#REF!</definedName>
    <definedName name="forma_prawna" localSheetId="9">[4]Listy!#REF!</definedName>
    <definedName name="forma_prawna" localSheetId="11">[4]Listy!#REF!</definedName>
    <definedName name="forma_prawna">[4]Listy!#REF!</definedName>
    <definedName name="forma_prawna1" localSheetId="2">[1]Listy!$A$7:$A$11</definedName>
    <definedName name="forma_prawna1" localSheetId="3">[2]Listy!$A$7:$A$11</definedName>
    <definedName name="forma_prawna1">[4]Listy!$A$7:$A$11</definedName>
    <definedName name="g" localSheetId="3">[2]Listy!#REF!</definedName>
    <definedName name="g" localSheetId="7">[2]Listy!#REF!</definedName>
    <definedName name="g" localSheetId="9">[2]Listy!#REF!</definedName>
    <definedName name="g">[2]Listy!#REF!</definedName>
    <definedName name="GPK" localSheetId="0">[6]Arkusz1!$B$21:$B$23</definedName>
    <definedName name="GPK" localSheetId="5">[6]Arkusz1!$B$21:$B$23</definedName>
    <definedName name="GPK" localSheetId="1">[6]Arkusz1!$B$21:$B$23</definedName>
    <definedName name="GPK" localSheetId="11">[6]Arkusz1!$B$21:$B$23</definedName>
    <definedName name="GPK" localSheetId="10">[6]Arkusz1!$B$21:$B$23</definedName>
    <definedName name="GPK">[11]Arkusz1!$B$21:$B$23</definedName>
    <definedName name="innowacja" localSheetId="2">[1]Listy!$A$69:$A$71</definedName>
    <definedName name="innowacja" localSheetId="3">[2]Listy!$A$69:$A$71</definedName>
    <definedName name="innowacja">[4]Listy!$A$69:$A$71</definedName>
    <definedName name="inny_p." localSheetId="3">'[5]0.Identyf.'!#REF!</definedName>
    <definedName name="inny_p." localSheetId="7">'[5]0.Identyf.'!#REF!</definedName>
    <definedName name="inny_p." localSheetId="9">'[5]0.Identyf.'!#REF!</definedName>
    <definedName name="inny_p.">'[5]0.Identyf.'!#REF!</definedName>
    <definedName name="IXSY" localSheetId="2">[12]III.Charakt.!$AP$1:$AP$2</definedName>
    <definedName name="IXSY" localSheetId="3">[13]III.Charakt.!$AP$1:$AP$2</definedName>
    <definedName name="IXSY" localSheetId="11">[14]III.Charakt.!$AP$1:$AP$2</definedName>
    <definedName name="IXSY">[14]III.Charakt.!$AP$1:$AP$2</definedName>
    <definedName name="jjj" localSheetId="7">[15]Sekcje_III!#REF!</definedName>
    <definedName name="jjj" localSheetId="9">[15]Sekcje_III!#REF!</definedName>
    <definedName name="jjj">[15]Sekcje_III!#REF!</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3">[5]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7">[5]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9">[5]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3">[5]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7">[5]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9">[5]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limit" localSheetId="2">[10]Listy!$A$116:$A$118</definedName>
    <definedName name="limit" localSheetId="3">[2]Listy!$A$112:$A$114</definedName>
    <definedName name="limit">[4]Listy!$A$112:$A$114</definedName>
    <definedName name="new" localSheetId="3">[2]Listy!#REF!</definedName>
    <definedName name="new" localSheetId="7">[2]Listy!#REF!</definedName>
    <definedName name="new" localSheetId="9">[2]Listy!#REF!</definedName>
    <definedName name="new">[2]Listy!#REF!</definedName>
    <definedName name="Obecnie_przetwarzane">[5]III.Charakt.!$AN$212:$AN$213</definedName>
    <definedName name="_xlnm.Print_Area" localSheetId="0">'I-IV WoP '!$A$1:$AZ$122</definedName>
    <definedName name="_xlnm.Print_Area" localSheetId="5">IX.Załączniki!$A$1:$G$98</definedName>
    <definedName name="_xlnm.Print_Area" localSheetId="1">'V. wykaz faktur'!$A$1:$N$23</definedName>
    <definedName name="_xlnm.Print_Area" localSheetId="2">'VI. Zestawienie R-F'!$A$1:$T$49</definedName>
    <definedName name="_xlnm.Print_Area" localSheetId="3">'VII Rozliczenie kosztów realiz.'!$A$1:$R$16</definedName>
    <definedName name="_xlnm.Print_Area" localSheetId="4">'VIII. wyk. miejsc realiz operac'!$A$1:$M$36</definedName>
    <definedName name="_xlnm.Print_Area" localSheetId="7">'X. Oświad_Beneficjenta '!$A$1:$L$102</definedName>
    <definedName name="_xlnm.Print_Area" localSheetId="9">'Zał 1. Spraw. z realizacji  '!$A$1:$AP$147</definedName>
    <definedName name="_xlnm.Print_Area" localSheetId="11">'Zał 3 Zestawienie umów '!$A$1:$L$31</definedName>
    <definedName name="_xlnm.Print_Area" localSheetId="10">'Zał.  2 Ośw. dot. kont'!$A$1:$N$38</definedName>
    <definedName name="obywatelstwo" localSheetId="2">[1]Listy!$A$13:$A$41</definedName>
    <definedName name="obywatelstwo" localSheetId="3">[2]Listy!$A$13:$A$41</definedName>
    <definedName name="obywatelstwo">[4]Listy!$A$13:$A$41</definedName>
    <definedName name="oooooo" localSheetId="0">'I-IV WoP '!$BA$16:$BA$21</definedName>
    <definedName name="oooooo" localSheetId="7">#REF!</definedName>
    <definedName name="oooooo" localSheetId="9">#REF!</definedName>
    <definedName name="oooooo">#REF!</definedName>
    <definedName name="osoba_do_kontaktu" localSheetId="3">'[5]0.Identyf.'!#REF!</definedName>
    <definedName name="osoba_do_kontaktu" localSheetId="7">'[5]0.Identyf.'!#REF!</definedName>
    <definedName name="osoba_do_kontaktu" localSheetId="9">'[5]0.Identyf.'!#REF!</definedName>
    <definedName name="osoba_do_kontaktu">'[5]0.Identyf.'!#REF!</definedName>
    <definedName name="oswiadczenie">[10]Listy!$A$166:$A$168</definedName>
    <definedName name="PKD" localSheetId="2">[1]Listy!$A$79:$A$82</definedName>
    <definedName name="PKD" localSheetId="3">[2]Listy!$A$79:$A$82</definedName>
    <definedName name="PKD">[4]Listy!$A$79:$A$82</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2">[1]Listy!$A$43:$A$45</definedName>
    <definedName name="płeć" localSheetId="3">[2]Listy!$A$43:$A$45</definedName>
    <definedName name="płeć">[4]Listy!$A$43:$A$45</definedName>
    <definedName name="POW_DOLNO" localSheetId="0">[4]Listy!#REF!</definedName>
    <definedName name="POW_DOLNO" localSheetId="5">[4]Listy!#REF!</definedName>
    <definedName name="POW_DOLNO" localSheetId="2">[1]Listy!#REF!</definedName>
    <definedName name="POW_DOLNO" localSheetId="3">[2]Listy!#REF!</definedName>
    <definedName name="POW_DOLNO" localSheetId="9">[4]Listy!#REF!</definedName>
    <definedName name="POW_DOLNO" localSheetId="11">[4]Listy!#REF!</definedName>
    <definedName name="POW_DOLNO">[4]Listy!#REF!</definedName>
    <definedName name="powiaty">'[5]0.Identyf.'!$AT$4:$AT$401</definedName>
    <definedName name="powiazania" localSheetId="2">[3]Lista!$A$10:$A$14</definedName>
    <definedName name="powiazania">[16]Lista!$A$10:$A$14</definedName>
    <definedName name="procent_pomocy" localSheetId="0">[6]Arkusz1!$B$30:$B$32</definedName>
    <definedName name="procent_pomocy" localSheetId="5">[6]Arkusz1!$B$30:$B$32</definedName>
    <definedName name="procent_pomocy" localSheetId="1">[6]Arkusz1!$B$30:$B$32</definedName>
    <definedName name="procent_pomocy" localSheetId="11">[6]Arkusz1!$B$30:$B$32</definedName>
    <definedName name="procent_pomocy" localSheetId="10">[6]Arkusz1!$B$30:$B$32</definedName>
    <definedName name="procent_pomocy">[11]Arkusz1!$B$30:$B$32</definedName>
    <definedName name="rodzaj_operacji" localSheetId="3">'[5]II.DANE OPERACJI'!#REF!</definedName>
    <definedName name="rodzaj_operacji" localSheetId="7">'[5]II.DANE OPERACJI'!#REF!</definedName>
    <definedName name="rodzaj_operacji" localSheetId="9">'[5]II.DANE OPERACJI'!#REF!</definedName>
    <definedName name="rodzaj_operacji">'[5]II.DANE OPERACJI'!#REF!</definedName>
    <definedName name="rozporządzenia" localSheetId="2">[10]Listy!$A$97:$A$100</definedName>
    <definedName name="rozporządzenia" localSheetId="3">[2]Listy!$A$93:$A$96</definedName>
    <definedName name="rozporządzenia">[4]Listy!$A$93:$A$96</definedName>
    <definedName name="rrr" localSheetId="7">#REF!</definedName>
    <definedName name="rrr">#REF!</definedName>
    <definedName name="schemat" localSheetId="9">'[9]Sekcje_B_III. Opis operacji'!#REF!</definedName>
    <definedName name="schemat">'[9]Sekcje_B_III. Opis operacji'!#REF!</definedName>
    <definedName name="SekcjaVIII_ZAł2" localSheetId="7">#REF!</definedName>
    <definedName name="SekcjaVIII_ZAł2" localSheetId="9">#REF!</definedName>
    <definedName name="SekcjaVIII_ZAł2">#REF!</definedName>
    <definedName name="shsh" localSheetId="3">[4]Listy!#REF!</definedName>
    <definedName name="shsh" localSheetId="7">[4]Listy!#REF!</definedName>
    <definedName name="shsh" localSheetId="9">[4]Listy!#REF!</definedName>
    <definedName name="shsh">[4]Listy!#REF!</definedName>
    <definedName name="sprawozdanie_nowe">[2]Listy!#REF!</definedName>
    <definedName name="sssss" localSheetId="9">'[9]Sekcje_B_III. Opis operacji'!#REF!</definedName>
    <definedName name="sssss">'[9]Sekcje_B_III. Opis operacji'!#REF!</definedName>
    <definedName name="status1" localSheetId="2">[3]Lista!$A$1:$A$4</definedName>
    <definedName name="status1">[16]Lista!$A$1:$A$4</definedName>
    <definedName name="TAK" localSheetId="2">[1]Listy!$A$88:$A$89</definedName>
    <definedName name="TAK" localSheetId="3">[2]Listy!$A$88:$A$89</definedName>
    <definedName name="TAK">[4]Listy!$A$88:$A$89</definedName>
    <definedName name="tak_i_nie">'[5]II.DANE OPERACJI'!$AO$2:$AO$3</definedName>
    <definedName name="terminy_WoP">[5]LISTY!$A$1:$A$121</definedName>
    <definedName name="v" localSheetId="7">[2]Listy!#REF!</definedName>
    <definedName name="v">[2]Listy!#REF!</definedName>
    <definedName name="VII.Inf.zał." localSheetId="3">[2]Listy!#REF!</definedName>
    <definedName name="VII.Inf.zał." localSheetId="9">[2]Listy!#REF!</definedName>
    <definedName name="VII.Inf.zał.">[2]Listy!#REF!</definedName>
    <definedName name="VII.Infza." localSheetId="3">[2]Listy!#REF!</definedName>
    <definedName name="VII.Infza." localSheetId="9">[2]Listy!#REF!</definedName>
    <definedName name="VII.Infza.">[2]Listy!#REF!</definedName>
    <definedName name="wartość_wskaźnika" localSheetId="1">'[17]II.Id. OPERACJI'!$AO$24:$AO$25</definedName>
    <definedName name="wartość_wskaźnika" localSheetId="2">'[18]II.Id. OPERACJI'!$AO$24:$AO$25</definedName>
    <definedName name="wartość_wskaźnika" localSheetId="3">'[19]II.Id. OPERACJI'!$AO$24:$AO$25</definedName>
    <definedName name="wartość_wskaźnika" localSheetId="11">'[20]II.Id. OPERACJI'!$AO$24:$AO$25</definedName>
    <definedName name="wartość_wskaźnika">'[20]II.Id. OPERACJI'!$AO$24:$AO$25</definedName>
    <definedName name="wojewodztwa" localSheetId="0">[6]Arkusz1!$B$3:$B$18</definedName>
    <definedName name="wojewodztwa" localSheetId="5">[6]Arkusz1!$B$3:$B$18</definedName>
    <definedName name="wojewodztwa" localSheetId="1">[6]Arkusz1!$B$3:$B$18</definedName>
    <definedName name="wojewodztwa" localSheetId="11">[6]Arkusz1!$B$3:$B$18</definedName>
    <definedName name="wojewodztwa" localSheetId="10">[6]Arkusz1!$B$3:$B$18</definedName>
    <definedName name="wojewodztwa">[11]Arkusz1!$B$3:$B$18</definedName>
    <definedName name="województwa">'[5]0.Identyf.'!$AR$4:$AR$19</definedName>
    <definedName name="wskaźniki" localSheetId="1">'[17]II.Id. OPERACJI'!$AO$16:$AO$21</definedName>
    <definedName name="wskaźniki" localSheetId="2">'[18]II.Id. OPERACJI'!$AO$16:$AO$21</definedName>
    <definedName name="wskaźniki" localSheetId="3">'[19]II.Id. OPERACJI'!$AO$16:$AO$21</definedName>
    <definedName name="wskaźniki" localSheetId="11">'[20]II.Id. OPERACJI'!$AO$16:$AO$21</definedName>
    <definedName name="wskaźniki">'[20]II.Id. OPERACJI'!$AO$16:$AO$21</definedName>
    <definedName name="wskaźniki1" localSheetId="2">[1]Listy!$A$69,[1]Listy!$A$71:$A$71</definedName>
    <definedName name="wskaźniki1" localSheetId="3">[2]Listy!$A$69,[2]Listy!$A$71:$A$71</definedName>
    <definedName name="wskaźniki1">[4]Listy!$A$69,[4]Listy!$A$71:$A$71</definedName>
    <definedName name="wskaźniki2" localSheetId="2">[1]Listy!$A$73:$A$76</definedName>
    <definedName name="wskaźniki2" localSheetId="3">[2]Listy!$A$73:$A$76</definedName>
    <definedName name="wskaźniki2">[4]Listy!$A$73:$A$76</definedName>
    <definedName name="x" localSheetId="0">[6]Arkusz1!$B$26:$B$27</definedName>
    <definedName name="x" localSheetId="5">[6]Arkusz1!$B$26:$B$27</definedName>
    <definedName name="x" localSheetId="1">[6]Arkusz1!$B$26:$B$27</definedName>
    <definedName name="x" localSheetId="2">[1]Listy!$A$90:$A$91</definedName>
    <definedName name="x" localSheetId="3">[2]Listy!$A$90:$A$91</definedName>
    <definedName name="x" localSheetId="11">[6]Arkusz1!$B$26:$B$27</definedName>
    <definedName name="x" localSheetId="10">[6]Arkusz1!$B$26:$B$27</definedName>
    <definedName name="x">[11]Arkusz1!$B$26:$B$27</definedName>
    <definedName name="xx" localSheetId="7">[5]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xxx" localSheetId="7">[2]Listy!#REF!</definedName>
    <definedName name="xxx">[2]Listy!#REF!</definedName>
    <definedName name="xxxxxxxxx" localSheetId="7">[2]Listy!#REF!</definedName>
    <definedName name="xxxxxxxxx">[2]Listy!#REF!</definedName>
    <definedName name="Z_9133489B_4695_4E3F_AE8D_1150C114B4DC_.wvu.PrintArea" localSheetId="0" hidden="1">'I-IV WoP '!$B$3:$AY$118</definedName>
    <definedName name="Z_9133489B_4695_4E3F_AE8D_1150C114B4DC_.wvu.PrintArea" localSheetId="5" hidden="1">IX.Załączniki!$B$2:$E$80</definedName>
    <definedName name="Z_9133489B_4695_4E3F_AE8D_1150C114B4DC_.wvu.PrintArea" localSheetId="7" hidden="1">'X. Oświad_Beneficjenta '!$B$3:$K$37</definedName>
    <definedName name="ZAKŁAD_JAKI_JEST" localSheetId="3">[5]III.Charakt.!$AH$192,[5]III.Charakt.!#REF!,[5]III.Charakt.!$AH$196,[5]III.Charakt.!$AC$200,[5]III.Charakt.!$AC$203</definedName>
    <definedName name="ZAKŁAD_JAKI_JEST" localSheetId="9">[5]III.Charakt.!$AH$192,[5]III.Charakt.!#REF!,[5]III.Charakt.!$AH$196,[5]III.Charakt.!$AC$200,[5]III.Charakt.!$AC$203</definedName>
    <definedName name="ZAKŁAD_JAKI_JEST">[5]III.Charakt.!$AH$192,[5]III.Charakt.!#REF!,[5]III.Charakt.!$AH$196,[5]III.Charakt.!$AC$200,[5]III.Charakt.!$AC$203</definedName>
    <definedName name="Zal.3">'[17]II.Id. OPERACJI'!$AO$24:$AO$25</definedName>
    <definedName name="zał.2.sprawozdanie_płat_końcowa" localSheetId="7">'[8]Sekcje_B_III. Opis operacji'!#REF!</definedName>
    <definedName name="zał.2.sprawozdanie_płat_końcowa">'[8]Sekcje_B_III. Opis operacji'!#REF!</definedName>
    <definedName name="Załącznik">'[17]II.Id. OPERACJI'!$AO$1:$AO$2</definedName>
    <definedName name="zazn">'[21]II.Id. OPERACJI'!$AO$1:$AO$2</definedName>
    <definedName name="zaznaczenie" localSheetId="1">'[17]II.Id. OPERACJI'!$AO$1:$AO$2</definedName>
    <definedName name="zaznaczenie" localSheetId="2">'[18]II.Id. OPERACJI'!$AO$1:$AO$2</definedName>
    <definedName name="zaznaczenie" localSheetId="3">'[19]II.Id. OPERACJI'!$AO$1:$AO$2</definedName>
    <definedName name="zaznaczenie" localSheetId="11">'[20]II.Id. OPERACJI'!$AO$1:$AO$2</definedName>
    <definedName name="zaznaczenie">'[20]II.Id. OPERACJI'!$AO$1:$AO$2</definedName>
    <definedName name="zestawienieu" localSheetId="7">[4]Listy!#REF!</definedName>
    <definedName name="zestawienieu" localSheetId="9">[4]Listy!#REF!</definedName>
    <definedName name="zestawienieu">[4]Listy!#REF!</definedName>
    <definedName name="zfr">[2]Listy!$A$65:$A$67</definedName>
  </definedNames>
  <calcPr calcId="152511"/>
  <customWorkbookViews>
    <customWorkbookView name="GREG - Widok osobisty" guid="{9133489B-4695-4E3F-AE8D-1150C114B4DC}" mergeInterval="0" personalView="1" maximized="1" xWindow="1" yWindow="1" windowWidth="1436" windowHeight="654" tabRatio="783" activeSheetId="10"/>
  </customWorkbookViews>
</workbook>
</file>

<file path=xl/calcChain.xml><?xml version="1.0" encoding="utf-8"?>
<calcChain xmlns="http://schemas.openxmlformats.org/spreadsheetml/2006/main">
  <c r="K18" i="23" l="1"/>
  <c r="L18" i="23"/>
  <c r="M18" i="23"/>
</calcChain>
</file>

<file path=xl/sharedStrings.xml><?xml version="1.0" encoding="utf-8"?>
<sst xmlns="http://schemas.openxmlformats.org/spreadsheetml/2006/main" count="575" uniqueCount="421">
  <si>
    <t>od</t>
  </si>
  <si>
    <t>do</t>
  </si>
  <si>
    <t>_</t>
  </si>
  <si>
    <t>…</t>
  </si>
  <si>
    <t>Lp.</t>
  </si>
  <si>
    <t>2.</t>
  </si>
  <si>
    <t>Miejscowość i data</t>
  </si>
  <si>
    <t>Lp</t>
  </si>
  <si>
    <t>LP</t>
  </si>
  <si>
    <t>II. DANE IDENTYFIKACYJNE BENEFICJENTA</t>
  </si>
  <si>
    <t xml:space="preserve">IV. DANE DOTYCZĄCE WNIOSKU O PŁATNOŚĆ </t>
  </si>
  <si>
    <t>Województwo</t>
  </si>
  <si>
    <t>Gmina</t>
  </si>
  <si>
    <t>adres zamieszkania</t>
  </si>
  <si>
    <t>Potwierdzenie przyjęcia wniosku</t>
  </si>
  <si>
    <t>/pieczęć/</t>
  </si>
  <si>
    <t>Data przyjęcia i podpis</t>
  </si>
  <si>
    <t>4.5 Nr domu</t>
  </si>
  <si>
    <t>4.6 Nr lokalu</t>
  </si>
  <si>
    <t>4.7 Miejscowość</t>
  </si>
  <si>
    <t>Oświadczam że:</t>
  </si>
  <si>
    <t>Numer umowy o przyznaniu pomocy</t>
  </si>
  <si>
    <t>Działanie 16 "Współpraca"</t>
  </si>
  <si>
    <t>IV</t>
  </si>
  <si>
    <t>III</t>
  </si>
  <si>
    <t>II</t>
  </si>
  <si>
    <t>I</t>
  </si>
  <si>
    <t>NAZWA ZAŁĄCZNIKA</t>
  </si>
  <si>
    <t>zł</t>
  </si>
  <si>
    <t>d</t>
  </si>
  <si>
    <t>m</t>
  </si>
  <si>
    <t>r</t>
  </si>
  <si>
    <t>1. Numer umowy o przyznaniu pomocy</t>
  </si>
  <si>
    <t>płatność końcowa</t>
  </si>
  <si>
    <t>Znak sprawy</t>
  </si>
  <si>
    <t>……………………………..…………………………..</t>
  </si>
  <si>
    <t>Symbol formularza</t>
  </si>
  <si>
    <t xml:space="preserve"> </t>
  </si>
  <si>
    <t>Oświadczenie o wyodrębnieniu osobnych kont albo korzystaniu z odpowiedniego kodu rachunkowego</t>
  </si>
  <si>
    <t>RAZEM    (zł)</t>
  </si>
  <si>
    <t>Pozycja na  dokumencie  albo nazwa towaru/usługi</t>
  </si>
  <si>
    <t xml:space="preserve">NIP wystawcy  dokumentu </t>
  </si>
  <si>
    <t>Nazwa wystawcy dokumentu</t>
  </si>
  <si>
    <t>Nr  dokumentu</t>
  </si>
  <si>
    <t xml:space="preserve">do </t>
  </si>
  <si>
    <t>X</t>
  </si>
  <si>
    <t>W-2/16</t>
  </si>
  <si>
    <t xml:space="preserve">  </t>
  </si>
  <si>
    <t>Uzasadnienie zmian dokonanych w poszczególnych pozycjach Zestawienia rzeczowo-finansowego z realizacji operacji - oryginał</t>
  </si>
  <si>
    <t>Liczba załączników</t>
  </si>
  <si>
    <t>WNIOSEK O PŁATNOŚĆ
w ramach działania "Współpraca"
objętego Programem Rozwoju Obszarów Wiejskich 
na lata 2014-2020</t>
  </si>
  <si>
    <t xml:space="preserve">V. WYKAZ FAKTUR LUB DOKUMENTÓW O RÓWNOWAŻNEJ WARTOŚCI DOWODOWEJ DOKUMENTUJĄCYCH PONIESIONE KOSZTY </t>
  </si>
  <si>
    <t xml:space="preserve">Wyszczególnienie zakresu rzeczowego </t>
  </si>
  <si>
    <t>Koszty budowy, przebudowy lub remontu (Kbud)::</t>
  </si>
  <si>
    <t>A*</t>
  </si>
  <si>
    <t>1**</t>
  </si>
  <si>
    <t>Suma A</t>
  </si>
  <si>
    <t>Koszty zakupu lub instalacji nowych maszyn i urządzeń (Kmu):</t>
  </si>
  <si>
    <t>  </t>
  </si>
  <si>
    <t>Koszty zakupu lub instalacji nowej aparatury naukowo badawczej oraz nowych urządzeń do badań (Kanb):</t>
  </si>
  <si>
    <t>V</t>
  </si>
  <si>
    <t>VI</t>
  </si>
  <si>
    <t>VII</t>
  </si>
  <si>
    <t>Koszty badań (Kbd)</t>
  </si>
  <si>
    <t>VIII</t>
  </si>
  <si>
    <t>(wybierz z listy)</t>
  </si>
  <si>
    <t xml:space="preserve">Nr konta księgowego lub numer kodu rachunkowego </t>
  </si>
  <si>
    <t>Kwota wydatków całkowitych
(w zł)</t>
  </si>
  <si>
    <t>Kwota wydatków kwalifikowalnych (w zł)</t>
  </si>
  <si>
    <t>ogółem*</t>
  </si>
  <si>
    <t>Wartość wskaźnika osiągnięta w wyniku realizacji operacji</t>
  </si>
  <si>
    <t>1. Cel złożenia wniosku</t>
  </si>
  <si>
    <t>2. Rodzaj płatności</t>
  </si>
  <si>
    <t>3. Etap operacji</t>
  </si>
  <si>
    <t>4. Łączna liczba etapów</t>
  </si>
  <si>
    <t>5. Numer Identyfikacyjny</t>
  </si>
  <si>
    <t>11.1 Kraj</t>
  </si>
  <si>
    <t>11.2 Województwo</t>
  </si>
  <si>
    <t>11.3 Powiat</t>
  </si>
  <si>
    <t>11.4 Gmina</t>
  </si>
  <si>
    <t>11.5 Kod pocztowy</t>
  </si>
  <si>
    <t>11.6 Poczta</t>
  </si>
  <si>
    <t>11.7 Miejscowość</t>
  </si>
  <si>
    <t>11.8 Ulica</t>
  </si>
  <si>
    <t>11.9 Nr domu</t>
  </si>
  <si>
    <t>11.10 Nr lokalu</t>
  </si>
  <si>
    <t>X. OŚWIADCZENIA BENEFICJENTA</t>
  </si>
  <si>
    <t>imię nazwisko</t>
  </si>
  <si>
    <t xml:space="preserve">Kwota kosztów kwalifikowalnych    </t>
  </si>
  <si>
    <t>A.</t>
  </si>
  <si>
    <t>VII. ROZLICZENIE KOSZTÓW REALIZACJI OPERACJI</t>
  </si>
  <si>
    <t xml:space="preserve">B. </t>
  </si>
  <si>
    <t xml:space="preserve">C. </t>
  </si>
  <si>
    <t>D.</t>
  </si>
  <si>
    <t>Ilość (liczba) wg umowy</t>
  </si>
  <si>
    <t xml:space="preserve">IX. ZAŁĄCZNIKI DO WNIOSKU O PŁATNOŚĆ </t>
  </si>
  <si>
    <t>W-2.3_16</t>
  </si>
  <si>
    <t xml:space="preserve">Faktury lub dokumenty o równoważnej wartości dowodowej - kopie *           </t>
  </si>
  <si>
    <t xml:space="preserve">Dowody zapłaty - kopie *            </t>
  </si>
  <si>
    <t>Umowa cesji wierzytelności - oryginał lub kopia *</t>
  </si>
  <si>
    <t>Pełnomocnictwo - oryginał lub kopia *</t>
  </si>
  <si>
    <t>3a</t>
  </si>
  <si>
    <t>3b</t>
  </si>
  <si>
    <t xml:space="preserve">Deklaracja rozliczeniowa ZUS DRA (wraz z ZUS RCA (RCX), ZUS RSA, ZUS RZA) - kopie *            </t>
  </si>
  <si>
    <t>3c</t>
  </si>
  <si>
    <t>3d</t>
  </si>
  <si>
    <t>3e</t>
  </si>
  <si>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kopie *            </t>
  </si>
  <si>
    <t>Kosztorys różnicowy - oryginał lub kopia *</t>
  </si>
  <si>
    <t>Aktualny wyciąg z rachunku bankowego przeznaczonego do obsługi zaliczki - oryginał lub kopia *</t>
  </si>
  <si>
    <t xml:space="preserve">Inne załączniki: </t>
  </si>
  <si>
    <t>5.</t>
  </si>
  <si>
    <t>4.</t>
  </si>
  <si>
    <t>3.</t>
  </si>
  <si>
    <t>1.</t>
  </si>
  <si>
    <t>Uwagi</t>
  </si>
  <si>
    <t>Planowany termin zawarcia umowy</t>
  </si>
  <si>
    <t>Wartość netto</t>
  </si>
  <si>
    <t>Wartość brutto</t>
  </si>
  <si>
    <t>Przedmiot umowy</t>
  </si>
  <si>
    <t>L.p.</t>
  </si>
  <si>
    <t>2.   UMOWY PLANOWANE DO ZAWARCIA</t>
  </si>
  <si>
    <t xml:space="preserve"> Termin wykonania umowy</t>
  </si>
  <si>
    <t>Nazwa wykonawcy</t>
  </si>
  <si>
    <t>Data zawarcia umowy</t>
  </si>
  <si>
    <t>Numer umowy</t>
  </si>
  <si>
    <t xml:space="preserve">   1.   UMOWY ZAWARTE</t>
  </si>
  <si>
    <r>
      <rPr>
        <i/>
        <sz val="10"/>
        <rFont val="Arial"/>
        <family val="2"/>
        <charset val="238"/>
      </rPr>
      <t>Znak sprawy</t>
    </r>
    <r>
      <rPr>
        <b/>
        <sz val="10"/>
        <rFont val="Arial"/>
        <family val="2"/>
        <charset val="238"/>
      </rPr>
      <t xml:space="preserve">   </t>
    </r>
  </si>
  <si>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kopie *            </t>
  </si>
  <si>
    <t xml:space="preserve">5. </t>
  </si>
  <si>
    <t>6. Nazwa / imię i nazwisko Beneficjenta</t>
  </si>
  <si>
    <t>7. NIP</t>
  </si>
  <si>
    <t>Całkowite</t>
  </si>
  <si>
    <t>nr etapu:</t>
  </si>
  <si>
    <t>Powiat</t>
  </si>
  <si>
    <t>znak sprawy</t>
  </si>
  <si>
    <t>………………………………………………………….</t>
  </si>
  <si>
    <t>…………………………………………………………………….</t>
  </si>
  <si>
    <t xml:space="preserve">Dokument potwierdzający numer rachunku prowadzonego przez bank lub przez spółdzielczą kasę oszczędnościowo-kredytową Beneficjenta lub cesjonariusza - oryginał lub kopia * </t>
  </si>
  <si>
    <t>złożenie wniosku</t>
  </si>
  <si>
    <t>korekta wniosku</t>
  </si>
  <si>
    <t>wycofanie wniosku w części</t>
  </si>
  <si>
    <t>płatność pośrednia</t>
  </si>
  <si>
    <t>10. PESEL *</t>
  </si>
  <si>
    <t>8. REGON *</t>
  </si>
  <si>
    <t>9. KRS *</t>
  </si>
  <si>
    <t>W celu poprawnego wypełnienia wniosku Beneficjent powinien zapoznać się z instrukcją jego wypełniania</t>
  </si>
  <si>
    <t>12. Adres do korespondencji (należy wypełnić, jeżeli jest inny niż w pkt 11)</t>
  </si>
  <si>
    <t>12.1 Kraj</t>
  </si>
  <si>
    <t>12.2 Województwo</t>
  </si>
  <si>
    <t>12.3 Powiat</t>
  </si>
  <si>
    <t>12.4 Gmina</t>
  </si>
  <si>
    <t>12.5 Kod pocztowy</t>
  </si>
  <si>
    <t>12.6 Poczta</t>
  </si>
  <si>
    <t>12.7 Miejscowość</t>
  </si>
  <si>
    <t>12.8 Ulica</t>
  </si>
  <si>
    <t>12.9 Nr domu</t>
  </si>
  <si>
    <t>12.10 Nr lokalu</t>
  </si>
  <si>
    <t>1</t>
  </si>
  <si>
    <t>2</t>
  </si>
  <si>
    <t>3</t>
  </si>
  <si>
    <t>4</t>
  </si>
  <si>
    <t>5</t>
  </si>
  <si>
    <t>6</t>
  </si>
  <si>
    <t>7</t>
  </si>
  <si>
    <t>8</t>
  </si>
  <si>
    <t>9</t>
  </si>
  <si>
    <t xml:space="preserve">VI. Zestawienie rzeczowo- finansowe z realizacji operacji </t>
  </si>
  <si>
    <t>nazwa / imię i nazwisko Beneficjenta</t>
  </si>
  <si>
    <t>Pozycja w zestawieniu 
rzeczowo-finansowym</t>
  </si>
  <si>
    <t>Jedn. miary</t>
  </si>
  <si>
    <t>Załącznik nr 3 do wniosku o płatność w ramach działania 16 Współpraca</t>
  </si>
  <si>
    <t>(imię i nazwisko, adres, e-mail, tel.)</t>
  </si>
  <si>
    <t>Dokumentacja z postępowania w sprawie wyboru przez Beneficjenta wykonawcy danego zadania ujętego w zestawieniu rzeczowo–finansowym operacji - kopia *</t>
  </si>
  <si>
    <t>*</t>
  </si>
  <si>
    <t>Numer konta księgowego zgodny z planem kont księgowych, na którym dokonano księgowania transakcji związanych z operacją*</t>
  </si>
  <si>
    <t>Nazwa konta księgowego, na którym dokonano księgowania transakcji związanych z operacją*</t>
  </si>
  <si>
    <t>Nazwa / imię i nazwisko podmiotu wchodzącego w skład grupy operacyjnej</t>
  </si>
  <si>
    <t>Kwalifiko-
walne</t>
  </si>
  <si>
    <t xml:space="preserve">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Natomiast
kopie faktur lub dokumentów o równoważnej wartości dowodowej oraz kopie dowodów zapłaty mogą zostać potwierdzone za zgodność z oryginałem przez Beneficjenta.</t>
  </si>
  <si>
    <t>3f</t>
  </si>
  <si>
    <t>3g</t>
  </si>
  <si>
    <t>Protokoły odbioru robót lub montażu lub rozruchu maszyn i urządzeń / instalacji oprogramowania lub oświadczenie Beneficjenta o poprawnym wykonaniu ww. czynność z udziałem środków własnych *</t>
  </si>
  <si>
    <t>Oświadczam, że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</si>
  <si>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I. CZĘŚĆ OGÓLNA</t>
  </si>
  <si>
    <t>system produkcji rolniczej</t>
  </si>
  <si>
    <t>praktyka rolnicza</t>
  </si>
  <si>
    <t>sprzęt i maszyny rolnicze</t>
  </si>
  <si>
    <t>chów i dobrostan zwierząt</t>
  </si>
  <si>
    <t>produkcja roślinna i ogrodnictwo</t>
  </si>
  <si>
    <t>zarządzanie krajobrazem i gruntami</t>
  </si>
  <si>
    <t>kontrolowanie szkodników/chorób</t>
  </si>
  <si>
    <t>nawożenie i składniki odżywcze</t>
  </si>
  <si>
    <t>zarządzanie zasobami glebowymi</t>
  </si>
  <si>
    <t>zasoby genetyczne</t>
  </si>
  <si>
    <t>leśnictwo</t>
  </si>
  <si>
    <t>gospodarka wodna</t>
  </si>
  <si>
    <t>klimat i zmiany klimatyczne</t>
  </si>
  <si>
    <t>gospodarka energetyczna</t>
  </si>
  <si>
    <t>gospodarka odpadami, półproduktami i pozostałościami</t>
  </si>
  <si>
    <t>gospodarka naturalna i bioróżnorodność</t>
  </si>
  <si>
    <t>jakość/przetwórstwo żywności i odżywianie</t>
  </si>
  <si>
    <t>łańcuch dostaw, marketing i konsumpcja</t>
  </si>
  <si>
    <t>konkurencyjność i zróżnicowanie rolnictwa/leśnictwa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</si>
  <si>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</si>
  <si>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</si>
  <si>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</si>
  <si>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</si>
  <si>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</si>
  <si>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</si>
  <si>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r>
      <t xml:space="preserve">Zgłoszenie do ubezpieczeń ZUS ZUA (dla etatów powstałych w wyniku realizacji operacji - </t>
    </r>
    <r>
      <rPr>
        <i/>
        <sz val="8"/>
        <rFont val="Arial"/>
        <family val="2"/>
        <charset val="238"/>
      </rPr>
      <t>jeśli dotyczy</t>
    </r>
    <r>
      <rPr>
        <sz val="8"/>
        <rFont val="Arial"/>
        <family val="2"/>
        <charset val="238"/>
      </rPr>
      <t xml:space="preserve">) - kopie *            </t>
    </r>
  </si>
  <si>
    <t>*    W kolumnie 10 należy wpisać kwotę brutto jedynie w przypadku, gdy VAT jest kosztem kwalifikowalnym. W pozostałych przypadkach należy wpisać kwotę netto.</t>
  </si>
  <si>
    <t>**   W kolumnie 11 należy wpisać kwotę VAT jedynie w przypadku, gdy VAT jest kosztem kwalifikowalnym. W pozostałych przypadkach należy wpisać 0,00.</t>
  </si>
  <si>
    <t xml:space="preserve">miejscowość data </t>
  </si>
  <si>
    <t xml:space="preserve">B. badań </t>
  </si>
  <si>
    <t xml:space="preserve">C. bieżące </t>
  </si>
  <si>
    <t xml:space="preserve">D. ogólne </t>
  </si>
  <si>
    <t>Kwota pomocy wynikająca 
z poszczególnych kosztów 
kwalifikowalnych 
i poziomu pomocy (iloczyn kwoty 
z kolumny 2 i wartości % 
z kolumny 3)</t>
  </si>
  <si>
    <t>Wnioskowana kwota pomocy dla 
etapu/operacji</t>
  </si>
  <si>
    <r>
      <t>w przypadku podmiotu wchodzącego w skład grupy operacyjnej, który prowadzi zestawienie faktur lub dokumentów o równoważnej wartości dowodowej, dokumentujących poniesione koszty w ramach kodu rachunkowego (sporządzony zgodnie ze wzorem ustalonym we wniosku o płatność) w kolumnie 3 należy wpisać wyrażenie "</t>
    </r>
    <r>
      <rPr>
        <i/>
        <sz val="8"/>
        <rFont val="Arial"/>
        <family val="2"/>
        <charset val="238"/>
      </rPr>
      <t>wykaz faktur", a w kolumnie 4 wstawić kreskę "-".</t>
    </r>
  </si>
  <si>
    <t>*      Zadanie lub grupa zadań realizowanych w ramach operacji</t>
  </si>
  <si>
    <t>**    Zadanie lub dostawa/robota/usługa realizowana w ramach zadania</t>
  </si>
  <si>
    <t>***  W przypadku podmiotu ubiegającego się o przyznanie pomocy, dla którego VAT nie będzie kosztem kwalifikowalnym należy wpisać 0,00.</t>
  </si>
  <si>
    <t>11. Adres zamieszkania / adres i siedziba  **</t>
  </si>
  <si>
    <t>Ilość (liczba) wg rozliczenia</t>
  </si>
  <si>
    <t>Koszty zakupu lub instalacji wartości niematerialnych i prawnych (Kwnp):</t>
  </si>
  <si>
    <t>A. budowa, przebudowa lub remont, zakup lub instalacja nowych: maszyn lub urządzeń, nowej aparatury naukowo badawczej lub innych nowych urządzeń służących do wykonywania badań stosowanych, zakup lub instalacja wartości niematerialnych i prawnych</t>
  </si>
  <si>
    <t xml:space="preserve">Zawiadomienie właściwego organu o zakończeniu budowy złożone co najmniej 14 dni przed zamierzonym terminem przystąpienia do użytkowania, jeżeli obowiązek taki wynika z przepisów prawa budowlanego lub właściwy organ nałożył taki obowiązek - oryginał lub kopia wraz z:
- oświadczeniem Beneficjenta, że w ciągu 14 dni od dnia zgłoszenia zakończenia robót organ nadzoru budowlanego nie wniósł sprzeciwu - oryginał albo 
- zaświadczeniem wydanym przez organ nadzoru budowlanego, że nie wnosi sprzeciwu w przypadku, gdy zawiadomienie o zakończeniu robót budowlanych będzie przedkładane przed upływem 14 dni - oryginał lub kopia* </t>
  </si>
  <si>
    <t xml:space="preserve"> ………………………………………………………………………………………………………………………………………………………………………</t>
  </si>
  <si>
    <t>Odchylenie kosztów kwalifikowal -nych (%)</t>
  </si>
  <si>
    <t>Maksymalny poziom pomocy</t>
  </si>
  <si>
    <t>14</t>
  </si>
  <si>
    <t>15</t>
  </si>
  <si>
    <t>16</t>
  </si>
  <si>
    <t>17</t>
  </si>
  <si>
    <t>18</t>
  </si>
  <si>
    <t>19</t>
  </si>
  <si>
    <t>20</t>
  </si>
  <si>
    <t>21</t>
  </si>
  <si>
    <t>22</t>
  </si>
  <si>
    <t>23</t>
  </si>
  <si>
    <t>3. Wskazanie osoby pełniącej funkcje związane z kierowaniem operacją zgodnie z umową o przyznaniu pomocy</t>
  </si>
  <si>
    <t>NGO</t>
  </si>
  <si>
    <t>Jednostki naukowo-badawcze</t>
  </si>
  <si>
    <t>rolnicy</t>
  </si>
  <si>
    <t>właściciele lasów</t>
  </si>
  <si>
    <t>MŚP</t>
  </si>
  <si>
    <t>inne publiczne</t>
  </si>
  <si>
    <t>6. Okres realizacji operacji (data rozpoczęcia i zakończenia realizacji operacji)</t>
  </si>
  <si>
    <t>8. Całkowity budżet operacji</t>
  </si>
  <si>
    <t>………………………………………………………..</t>
  </si>
  <si>
    <t xml:space="preserve">nazwa / imię i nazwisko Beneficjenta </t>
  </si>
  <si>
    <t>Europejski Fundusz Rolny na rzecz Rozwoju Obszarów Wiejskich</t>
  </si>
  <si>
    <t>PROW 2014-2020</t>
  </si>
  <si>
    <r>
      <t xml:space="preserve">2. Tytuł operacji (krótki i zrozumiały, jedno kluczowe zdanie o operacji, </t>
    </r>
    <r>
      <rPr>
        <sz val="10"/>
        <rFont val="Arial"/>
        <family val="2"/>
        <charset val="238"/>
      </rPr>
      <t>maks.150 znaków</t>
    </r>
    <r>
      <rPr>
        <b/>
        <sz val="10"/>
        <rFont val="Arial"/>
        <family val="2"/>
        <charset val="238"/>
      </rPr>
      <t xml:space="preserve">) </t>
    </r>
  </si>
  <si>
    <t xml:space="preserve">  
IV. …………………………...
  </t>
  </si>
  <si>
    <t>9. Źródła finansowania operacji</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</si>
  <si>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</si>
  <si>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12. Wskazanie miejsca, w którym zostały udostępnione materiały audiowizualne dotyczące operacji, o ile zostały
udostępnione.</t>
  </si>
  <si>
    <t xml:space="preserve">13. Adres strony internetowej dotyczącej operacji </t>
  </si>
  <si>
    <t>14. Wartość wskaźników, które zostały osiągnięte w wyniku realizacji operacji oraz liczba opracowanych i wdrożonych rozwiązań w zakresie:</t>
  </si>
  <si>
    <t>x</t>
  </si>
  <si>
    <t>15. Liczba innowacyjnych rozwiązań wprowadzonych do praktyki gospodarczej:</t>
  </si>
  <si>
    <t>Data i podpis</t>
  </si>
  <si>
    <t xml:space="preserve">Interpretacja przepisów prawa podatkowego (interpretacja indywidualna) - oryginał lub kopia * </t>
  </si>
  <si>
    <t xml:space="preserve">12.11 Telefon stacjonarny/komórkowy*** </t>
  </si>
  <si>
    <t xml:space="preserve">12.12 Nr faksu*** </t>
  </si>
  <si>
    <t xml:space="preserve">12.13 adres e-mail*** </t>
  </si>
  <si>
    <t xml:space="preserve">11.11 Telefon stacjonarny/komórkowy*** </t>
  </si>
  <si>
    <t xml:space="preserve">11.12 Nr faksu*** </t>
  </si>
  <si>
    <t xml:space="preserve">11.14 strona www*** </t>
  </si>
  <si>
    <t xml:space="preserve">11.13 adres e-mail*** </t>
  </si>
  <si>
    <t>Podpis beneficjenta/osoby upoważnionej</t>
  </si>
  <si>
    <t>podmioty doradcze</t>
  </si>
  <si>
    <t>Data wystawienia dokumentu 
[dd-mm-rrrr]</t>
  </si>
  <si>
    <t>Data zapłaty [dd-mm-rrrr]</t>
  </si>
  <si>
    <t>Przyjmuję do wiadomości, że:</t>
  </si>
  <si>
    <t xml:space="preserve">III. DANE Z UMOWY O PRZYZNANIU POMOCY** </t>
  </si>
  <si>
    <r>
      <t xml:space="preserve">4. Wskazanie podmiotów wchodzących w skład grupy operacyjnej / charakter </t>
    </r>
    <r>
      <rPr>
        <b/>
        <i/>
        <sz val="8"/>
        <rFont val="Arial"/>
        <family val="2"/>
        <charset val="238"/>
      </rPr>
      <t>(wybrać z listy)</t>
    </r>
  </si>
  <si>
    <r>
      <t xml:space="preserve">ZESTAWIENIE UMÓW ZAWARTYCH ORAZ PLANOWANYCH DO ZAWARCIA W TYM SAMYM ROKU CO </t>
    </r>
    <r>
      <rPr>
        <b/>
        <u/>
        <sz val="12"/>
        <rFont val="Arial"/>
        <family val="2"/>
        <charset val="238"/>
      </rPr>
      <t>UMOWY PRZEDSTAWIONE DO REFUNDACJI</t>
    </r>
    <r>
      <rPr>
        <b/>
        <sz val="12"/>
        <rFont val="Arial"/>
        <family val="2"/>
        <charset val="238"/>
      </rPr>
      <t xml:space="preserve">, KTÓRE  BENEFICJENT PODPISAŁ Z WYKONAWCAMI NA TAKI SAM LUB ZBLIŻONY, CO DO CHARAKTERU RODZAJU: DOSTAW/USŁUG/ROBÓT BUDOWLANYCH </t>
    </r>
  </si>
  <si>
    <t>4)</t>
  </si>
  <si>
    <t>3)</t>
  </si>
  <si>
    <t>2)</t>
  </si>
  <si>
    <t>6)</t>
  </si>
  <si>
    <t>5)</t>
  </si>
  <si>
    <t>7)</t>
  </si>
  <si>
    <t>8)</t>
  </si>
  <si>
    <t>9)</t>
  </si>
  <si>
    <t>10)</t>
  </si>
  <si>
    <t>11)</t>
  </si>
  <si>
    <t>1)</t>
  </si>
  <si>
    <t xml:space="preserve">Umowy o pracę, umowy cywilno-prawne lub spółdzielcze umowy o pracę wraz z zakresami czynności - kopie *            </t>
  </si>
  <si>
    <r>
      <t>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r>
    <r>
      <rPr>
        <vertAlign val="superscript"/>
        <sz val="9"/>
        <rFont val="Arial"/>
        <family val="2"/>
        <charset val="238"/>
      </rPr>
      <t>1</t>
    </r>
    <r>
      <rPr>
        <sz val="9"/>
        <rFont val="Arial"/>
        <family val="2"/>
        <charset val="238"/>
      </rPr>
      <t>;</t>
    </r>
  </si>
  <si>
    <r>
      <t xml:space="preserve">Sprawozdanie z realizacji operacji 
</t>
    </r>
    <r>
      <rPr>
        <i/>
        <sz val="10"/>
        <rFont val="Arial"/>
        <family val="2"/>
        <charset val="238"/>
      </rPr>
      <t>(składane wraz z wnioskiem o płatność końcową)</t>
    </r>
  </si>
  <si>
    <t>zebrane dane osobowe mogą być udostępniane podmiotom publicznym uprawnionym do przetwarzania danych osobowych na podstawie przepisów powszechnie obowiązującego prawa;</t>
  </si>
  <si>
    <t xml:space="preserve"> Koszty ogólne (Ko):</t>
  </si>
  <si>
    <t>Koszty bieżące (Kb) - Ryczałt</t>
  </si>
  <si>
    <t>Razem koszty inwestycyjne KI (Kbud+Kmu+Kanb+Kwnp)</t>
  </si>
  <si>
    <t>Razem koszty inwestycyjne, Koszty badań i Koszty bieżące KI+Kbd+Kb</t>
  </si>
  <si>
    <t>Razem koszty ogólne Ko</t>
  </si>
  <si>
    <t>Suma kosztów kwalifikowalnych operacji (KI+Kbd+Kb+Ko)</t>
  </si>
  <si>
    <t>Koszty inwestycyjne</t>
  </si>
  <si>
    <t>Koszty badań</t>
  </si>
  <si>
    <t>Koszty bieżące</t>
  </si>
  <si>
    <t>Koszty ogólne</t>
  </si>
  <si>
    <t>rodzaj płatności</t>
  </si>
  <si>
    <t>XI. INFORMACJE DOTYCZĄCE PRZETWARZANIA DANYCH OSOBOWYCH (dotyczy osób fizycznych)</t>
  </si>
  <si>
    <t>wybrać</t>
  </si>
  <si>
    <t>wybrać z listy</t>
  </si>
  <si>
    <t>16. Dodatkowe informacje na temat realizowanej operacji zamieszczane z inicjatywy beneficjenta.</t>
  </si>
  <si>
    <t xml:space="preserve">14.1 produktów* </t>
  </si>
  <si>
    <t xml:space="preserve">  
I. Nazwa/imię nazwisko
  siedziba/adres
  adres e-mail
  nr telefonu</t>
  </si>
  <si>
    <t xml:space="preserve">  
II. Nazwa/imię nazwisko
  siedziba/adres
  adres e-mail
  nr telefonu</t>
  </si>
  <si>
    <t xml:space="preserve">  
III. Nazwa/imię nazwisko
  siedziba/adres
  adres e-mail
  nr telefonu</t>
  </si>
  <si>
    <t xml:space="preserve">adres e-mail </t>
  </si>
  <si>
    <t>nr telefonu</t>
  </si>
  <si>
    <t>podanie danych osobowych na podstawie art. 6 ust. 1 lit. c Rozporządzenia RODO we wniosku o płatność w ramach działania „Współpraca”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</si>
  <si>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(Dz.U.UE.L.2016.119.1. ze zm.), dalej: „Rozporządzenie RODO”, Agencja Restrukturyzacji i Modernizacji Rolnictwa informuje, że:</t>
  </si>
  <si>
    <t>zebrane dane osobowe będą przetwarzane przez administratora danych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</si>
  <si>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Wykaz miejsc realizacji operacji</t>
  </si>
  <si>
    <t>XII. OŚWIADCZENIE O WYPEŁNIENIU OBOWIĄZKU INFORMACYJNEGO WOBEC INNYCH OSÓB</t>
  </si>
  <si>
    <t>14. Dane osoby uprawnionej do kontaktu</t>
  </si>
  <si>
    <t>14.1 Nazwisko</t>
  </si>
  <si>
    <t>14.2 Imię</t>
  </si>
  <si>
    <t xml:space="preserve">14.3 Telefon stacjonarny/komórkowy*** </t>
  </si>
  <si>
    <t xml:space="preserve">14.4 Faks*** </t>
  </si>
  <si>
    <t xml:space="preserve">14.5 E-mail*** </t>
  </si>
  <si>
    <r>
      <t xml:space="preserve">15. Nazwa funduszu:  </t>
    </r>
    <r>
      <rPr>
        <i/>
        <sz val="10"/>
        <rFont val="Arial"/>
        <family val="2"/>
        <charset val="238"/>
      </rPr>
      <t>Europejski Fundusz Rolny na rzecz Rozwoju Obszarów Wiejskich</t>
    </r>
  </si>
  <si>
    <t>16. Tytuł operacji:</t>
  </si>
  <si>
    <t>17. Nr umowy:</t>
  </si>
  <si>
    <t xml:space="preserve">18.  Data zawarcia umowy: </t>
  </si>
  <si>
    <t>19. Kwota pomocy z umowy dla całej operacji</t>
  </si>
  <si>
    <t>20. Kwota pomocy z umowy dla danego etapu operacji</t>
  </si>
  <si>
    <t>21. Wniosek za okres</t>
  </si>
  <si>
    <t>22. Koszty całkowite realizacji operacji/danego etapu operacji</t>
  </si>
  <si>
    <t>24. Wnioskowana kwota pomocy dla operacji / danego etapu operacji (z dokładnością do dwóch miejsc po przecinku)</t>
  </si>
  <si>
    <t>25. Kwota zaliczki do rozliczenia w ramach wniosku o płatność (z dokładnością do dwóch miejsc po przecinku)</t>
  </si>
  <si>
    <t>26. Odsetki od wypłaconej zaliczki rozliczanej w ramach wniosku o płatność (z dokładnością do dwóch miejsc po przecinku)</t>
  </si>
  <si>
    <t>w tym VAT podlegający refundacji**</t>
  </si>
  <si>
    <t>Koszty operacji 
dla etapu wg umowy (zł)</t>
  </si>
  <si>
    <t>Koszty operacji 
dla etapu wg rozliczenia (zł)</t>
  </si>
  <si>
    <t>w tym VAT podlegający refundacji***</t>
  </si>
  <si>
    <t xml:space="preserve">VIII. Wykaz miejsc realizacji operacji </t>
  </si>
  <si>
    <r>
      <rPr>
        <sz val="10"/>
        <rFont val="Arial"/>
        <family val="2"/>
        <charset val="238"/>
      </rPr>
      <t>Adres (miejscowość, ulica i numer)*</t>
    </r>
    <r>
      <rPr>
        <strike/>
        <sz val="10"/>
        <rFont val="Arial"/>
        <family val="2"/>
        <charset val="238"/>
      </rPr>
      <t xml:space="preserve">
</t>
    </r>
  </si>
  <si>
    <t xml:space="preserve">Zakres obowiązków pracownika lub opis stanowiska pracy oraz dokumenty będące podstawą wyliczenia kwot przyjętych do rozliczenia - kopie *            </t>
  </si>
  <si>
    <t xml:space="preserve">Ewidencja godzin / zadań zrealizowanych w ramach operacji - oryginał            </t>
  </si>
  <si>
    <t xml:space="preserve">Sprawozdanie z realizacji operacji (składane wraz z wnioskiem o płatność końcową) - na formularzu udostępnionym przez Agencję Restrukturyzacji i Modernizacji Rolnictwa - (Załącznik nr 1)  </t>
  </si>
  <si>
    <t>Oświadczenie o wyodrębnieniu osobnych kont albo korzystaniu z odpowiedniego kodu rachunkowego  – na formularzu udostępnionym przez Agencję Restrukturyzacji i Modernizacji Rolnictwa - (Załącznik nr 2)</t>
  </si>
  <si>
    <r>
      <t>Zestawienie umów zawartych w tym samym roku co</t>
    </r>
    <r>
      <rPr>
        <u/>
        <sz val="8"/>
        <rFont val="Arial"/>
        <family val="2"/>
        <charset val="238"/>
      </rPr>
      <t xml:space="preserve"> umowy przedstawione do refundacji, </t>
    </r>
    <r>
      <rPr>
        <sz val="8"/>
        <rFont val="Arial"/>
        <family val="2"/>
        <charset val="238"/>
      </rPr>
      <t xml:space="preserve">które beneficjent podpisał 
z wykonawcami na taki sam lub zbliżony, co do charakteru rodzaj dostaw/usług/robót budowlanych na formularzu udostępnionym przez Agencję Restrukturyzacji i Modernizacji Rolnictwa - (Załącznik nr 3) </t>
    </r>
  </si>
  <si>
    <t xml:space="preserve">administratorem Pani/Pana danych osobowych jest Agencja Restrukturyzacji i Modernizacji Rolnictwa z siedzibą w Warszawie, Al. Jana Pawła II 70, 00-175 Warszawa;
</t>
  </si>
  <si>
    <t xml:space="preserve">przysługuje Pani/Panu prawo dostępu do Pani/Pana danych, prawo żądania ich sprostowania, usunięcia lub ograniczenia ich przetwarzania w przypadkach określonych w Rozporządzeniu RODO. Ponadto w zakresie danych oznaczonych jako nieobowiązkowe tj. pozyskiwanych na podstawie odrębnej zgody, przysługuje Pani/Panu prawo do przenoszenia tych danych. </t>
  </si>
  <si>
    <t>w przypadku uznania, że przetwarzanie danych osobowych narusza przepisy Rozporządzenia RODO, przysługuje  Pani/Panu prawo wniesienia skargi do Prezesa Urzędu Ochrony Danych Osobowych;</t>
  </si>
  <si>
    <t>Załącznik nr 1 do wniosku o płatność w ramach działania 16 Współpraca</t>
  </si>
  <si>
    <t>W-2.1_16</t>
  </si>
  <si>
    <t>7. Krótkie podsumowanie operacji,  zawierające opis celów i głównych zadań, które zostały zrealizowane oraz wskazanie uzyskanych w ich wyniku rezultatów (w języku polskim i angielskim) - (1000-1500 znaków).</t>
  </si>
  <si>
    <t>11. Główne korzyści, wynikające z zastosowania poszczególnych lub wszystkich rezultatów operacji przez ich adresata (prosty opis, bez stosowania terminologii naukowej, w języku polskim i angielskim) .</t>
  </si>
  <si>
    <t>nowych 14.1-14.4/
tworzonych 
14.5-14.6</t>
  </si>
  <si>
    <t>znacznie udoskonalonych
14.1-14.4/
rozwijanych14.5-14.6</t>
  </si>
  <si>
    <t>14.2 technologii **</t>
  </si>
  <si>
    <t>14.3 metod organizacji **</t>
  </si>
  <si>
    <t>14.4 metod marketingu**</t>
  </si>
  <si>
    <t>14.5 krótkich łańcuchów dostaw**</t>
  </si>
  <si>
    <t>14.6 rynków lokalnych**</t>
  </si>
  <si>
    <t>17. Osoba, która sporządziła sprawozdanie:</t>
  </si>
  <si>
    <t>W-2.2_16</t>
  </si>
  <si>
    <t>Załącznik nr 2 do wniosku o płatność w ramach działania 16 Współpraca</t>
  </si>
  <si>
    <r>
      <t>5. Słowa kluczowe umożliwiające identyfikację przedmiotu operacji</t>
    </r>
    <r>
      <rPr>
        <i/>
        <sz val="9"/>
        <rFont val="Arial"/>
        <family val="2"/>
        <charset val="238"/>
      </rPr>
      <t xml:space="preserve"> 
            (wybrać z listy)</t>
    </r>
  </si>
  <si>
    <t xml:space="preserve">*    Dotyczy produktów objętych Załącznikiem I do Traktatu o funkcjonowaniu Unii Europejskiej (Dz. U. 2004 r. Nr 90, poz.864/2, z późn. zm.).
**   Dotyczących produkcji, przetwarzania lub wprowadzania do obrotu produktów objętych Załącznikiem I do Traktatu o funkcjonowaniu Unii Europejskiej (Dz. U. z 2004 r. Nr 90, poz.864/2, z późn. zm.) 
</t>
  </si>
  <si>
    <t xml:space="preserve">Podpis Beneficjenta/osoby reprezentującej Beneficjenta/pełnomocnika Beneficjenta                                              </t>
  </si>
  <si>
    <t>Podpis Beneficjenta/osoby reprezentującej Beneficjenta/pełnomocnika Beneficjenta</t>
  </si>
  <si>
    <t>Podpis pełnomocnika Beneficjenta</t>
  </si>
  <si>
    <t>Podanie ww. danych jest dobrowolne dla powyższej zgody, a ich niepodanie nie wpływa na proces przyjęcia i rozpatrzenia wniosku o płatność w ramach działania „Współpraca”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</si>
  <si>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r>
      <rPr>
        <sz val="9"/>
        <rFont val="Arial"/>
        <family val="2"/>
        <charset val="238"/>
      </rPr>
      <t xml:space="preserve">Podanie ww. danych jest dobrowolne dla każdej z powyższych zgód ,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r>
    <r>
      <rPr>
        <strike/>
        <sz val="9"/>
        <rFont val="Arial"/>
        <family val="2"/>
        <charset val="238"/>
      </rPr>
      <t xml:space="preserve">
</t>
    </r>
  </si>
  <si>
    <r>
      <rPr>
        <sz val="9"/>
        <rFont val="Arial"/>
        <family val="2"/>
        <charset val="238"/>
      </rPr>
      <t xml:space="preserve">Podanie ww. danych jest dobrowolne dla każdej z powyższych zgód,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r>
    <r>
      <rPr>
        <strike/>
        <sz val="9"/>
        <rFont val="Arial"/>
        <family val="2"/>
        <charset val="238"/>
      </rPr>
      <t xml:space="preserve">
</t>
    </r>
  </si>
  <si>
    <t>Wyrażam zgodę na przetwarzanie przez Agencję Restrukturyzacji i Modernizacji Rolnictwa z siedzibą w Warszawie, Al. Jana Pawła II nr 70, 00-175 Warszawa (adres do korespondencji: ul. Poleczki 33, 02-822 Warszawa), jako administratora  danych osobowych podanych w zakresie szerszym, niż jest to wymagane na podstawie przepisów prawa wskazanych w pkt 5 sekcji XI, oznaczonych niniejszym formularzu "Wniosku o płatność w ramach działania WSPÓŁPRACA objętego Programem Rozwoju Obszarów Wiejskich na lata 2014–2020"  jako „dane nieobowiązkowe" *, w celu składania wyjaśnień oraz przyspieszenia kontaktu ze mną w sprawach dotyczących złożonego wniosku.</t>
  </si>
  <si>
    <t xml:space="preserve">XV. ZGODA OSOBY UPRAWNIONEJ DO KONTAKTU NA PRZETWARZANIE DANYCH OSOBOWYCH  </t>
  </si>
  <si>
    <t>Wyrażam zgodę na przetwarzanie przez Agencję Restrukturyzacji i Modernizacji Rolnictwa z siedzibą w Warszawie, Al. Jana Pawła II nr 70, 00-175 Warszawa (adres do korespondencji: ul. Poleczki 33, 02-822 Warszawa), jako administratora moich danych osobowych: oznaczonych w formularzu „ "Wniosku o płatność w ramach działania WSPÓŁPRACA objętego Programem Rozwoju Obszarów Wiejskich na lata 2014–2020” jako „dane nieobowiązkowe” *, w celu otrzymywania/kierowania do mnie treści informacyjnych lub promocyjnych o działaniach realizowanych przez Agencję, za pośrednictwem SMS/MMS na podany numer telefonu.</t>
  </si>
  <si>
    <t xml:space="preserve">XIII. ZGODA BENEFICJENTA  NA PRZETWARZANIE DANYCH OSOBOWYCH </t>
  </si>
  <si>
    <t xml:space="preserve">XIV. ZGODA PEŁNOMOCNIKA BENEFICJENTA  NA PRZETWARZANIE DANYCH OSOBOWYCH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</si>
  <si>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XI oznaczonych w niniejszym formularzu "Wniosku o płatność w ramach działania WSPÓŁPRACA objętego Programem Rozwoju Obszarów Wiejskich na lata 2014–2020"  jako „dane nieobowiązkowe” *, w celu ułatwienia i przyspieszenia kontaktu z Panią/Panem w sprawach dotyczących złożonego wniosku.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</si>
  <si>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wskazanych w pkt 5 sekcji XI oznaczonych w niniejszym formularzu "Wniosku o płatność w ramach działania WSPÓŁPRACA objętego Programem Rozwoju Obszarów Wiejskich na lata 2014–2020"  jako „dane nieobowiązkowe” *, w celu ułatwienia i przyspieszenia kontaktu z Panią/Panem w sprawach dotyczących złożonego wniosku.  </t>
  </si>
  <si>
    <t>* wyrażenie zgody na przetwarzanie podanych danych nieobowiązkowych wymagane jest w przypadku, gdy dane te nie zostały podane na wniosku o przyznanie pomocy.</t>
  </si>
  <si>
    <t xml:space="preserve">Decyzja ostateczna o pozwoleniu na użytkowanie obiektu budowlanego, jeżeli właściwy organ nałożył taki obowiązek w wydanym pozwoleniu na budowę lub innymi decyzjami - oryginał lub kopia * </t>
  </si>
  <si>
    <t xml:space="preserve"> -</t>
  </si>
  <si>
    <t>lp</t>
  </si>
  <si>
    <t>13.2 Miejsce zamieszkania i adres</t>
  </si>
  <si>
    <t>13.4 Stanowisko / funkcja</t>
  </si>
  <si>
    <t>13.1 Imię i nazwisko</t>
  </si>
  <si>
    <t xml:space="preserve">w przypadku, gdy zdarzenie powodujące poniesienie kosztów kwalifikowalnych nie zostało uwzględnione w oddzielnym systemie rachunkowości albo gdy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te podlegają refundacji w wysokości pomniejszonej o 10%. </t>
  </si>
  <si>
    <t>Podpis Beneficjenta</t>
  </si>
  <si>
    <t xml:space="preserve">z administratorem Pani/Pana  danych osobowych można kontaktować się poprzez adres e-mail: info@arimr.gov.pl. lub pisemnie na adres korespondencyjny Centrali Agencji Restrukturyzacji i Modernizacji Rolnictwa, ul. Poleczki 33, 02-822 Warszawa; </t>
  </si>
  <si>
    <t>administrator danych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</si>
  <si>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na podstawie art. 6 ust. 1 lit. c Rozporządzenia RODO, będą przetwarzane przez okres realizacji zadań, o których mowa w pkt 5, okres zobowiązań oraz okres 5 lat, liczonego od dnia 1 stycznia roku następującego po roku, w którym upłynął okres zobowiązań w związku z przyznaniem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</si>
  <si>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RODO, tj. na podstawie odrębnej zgody na przetwarzanie danych osobowych będą przetwarzane  przez okres realizacji zadań, o których mowa w pkt 5, okres zobowiązań oraz 5 lat, licząc od dnia 1 stycznia roku następującego po roku, w którym upłynął okres zobowiązań w związku z przyznaniem pomocy lub do czasu jej odwołania;</t>
  </si>
  <si>
    <t xml:space="preserve">zebrane dane osobowe na podstawie art. 6 ust. 1 lit. c Rozporządzenia RODO,  (dane obowiązkowe), będą przetwarzane przez administratora danych w celu przyznania oraz wypłaty pomocy finansowej w ramach działania "Współpraca" w związku z realizacją zadań wynikających z art.1 pkt 1 w zw. z art.3 ust.1 pkt 13 oraz art.6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2018 r. poz. 1226 i 1683); </t>
  </si>
  <si>
    <t>czytelny podpis osoby 
uprawnionej do kontaktu</t>
  </si>
  <si>
    <t>Oświadczam, że wypełniłem obowiązki informacyjne przewidziane w art. 13 lub art. 14 RODO¹ wobec osób fizycznych², od których dane osobowe bezpośrednio lub pośrednio pozyskałem w celu przyznania mi oraz wypłaty pomocy finansowej w ramach działania "Współpraca" objętego Programem Rozwoju Obszarów Wiejskich na lata 2014-2020³.
¹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
²  dotyczy takich przypadków jak pozyskiwanie od Beneficjenta danych osobowych innych osób (np. danych osobowych członków grupy operacyjnej, danych osób zatrudnionych przez Beneficjenta, których dokumenty zostaną dołączone do wniosku).
³  w przypadku, gdy Beneficjent nie przekazuje danych osobowych innych niż bezpośrednio jego dotyczących lub zachodzi wyłączenie stosowania obowiązku informacyjnego, stosownie do art. 13 ust. 4 lub art. 14 ust. 5 RODO treści oświadczenia Beneficjent nie składa.</t>
  </si>
  <si>
    <r>
      <t xml:space="preserve">13. Dane osób upoważnionych do reprezentowania Beneficjenta </t>
    </r>
    <r>
      <rPr>
        <sz val="10"/>
        <rFont val="Arial"/>
        <family val="2"/>
        <charset val="238"/>
      </rPr>
      <t>(dotyczy podmiotu niebędącego osobą fizyczną)</t>
    </r>
  </si>
  <si>
    <t>23. Koszty kwalifikowalne realizacji operacji/danego etapu operacji (  z dokładnością do dwóch miejsc po przecinku)</t>
  </si>
  <si>
    <t>Nr działki ewidencyjnej **</t>
  </si>
  <si>
    <t>Nazwa i numer obrębu ewidencyjnego**</t>
  </si>
  <si>
    <t>* Dopuszczalne jest niewypełnienie kolumny 5 gdy dana lokalizacja nie jest oznaczona nazwą ulicy i numerem.
** Dopuszczalne jest niewypełnienie kolumn: 6 i 7 gdy dana lokalizacja posiada adres.</t>
  </si>
  <si>
    <t xml:space="preserve">Dokument zawierający informacje o osiągniętych wynikach  przeprowadzonych analiz, prób lub testów, które potwierdzają możliwość zastosowania rezultatów zrealizowanej operacji w praktyce (składane wraz z wnioskiem o płatność końcową) - oryginał lub kopia * </t>
  </si>
  <si>
    <r>
      <t xml:space="preserve">Dokumenty potwierdzające zatrudnienie osób </t>
    </r>
    <r>
      <rPr>
        <sz val="8"/>
        <rFont val="Arial"/>
        <family val="2"/>
        <charset val="238"/>
      </rPr>
      <t xml:space="preserve">wykonujących badania w ramach operacji            </t>
    </r>
  </si>
  <si>
    <t>Umowy z wykonawcami zawierające specyfikację będącą podstawą wystawienia każdej z przedstawionych faktur lub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kopie *</t>
  </si>
  <si>
    <r>
      <t>Umowy</t>
    </r>
    <r>
      <rPr>
        <strike/>
        <sz val="8"/>
        <rFont val="Arial"/>
        <family val="2"/>
        <charset val="238"/>
      </rPr>
      <t>a</t>
    </r>
    <r>
      <rPr>
        <sz val="8"/>
        <rFont val="Arial"/>
        <family val="2"/>
        <charset val="238"/>
      </rPr>
      <t xml:space="preserve"> na odpłatne korzystanie z maszyn, urządzeń, środków transportu wewnętrznego będące podstawą wystawienia każdej z przedstawionych faktur lub dokumentów o równoważnej wartości dowodowej - kopia* </t>
    </r>
  </si>
  <si>
    <t>ryczałt</t>
  </si>
  <si>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2018 r. poz. 1226 i 1683) i umowie o przyznaniu pomocy oraz grupa operacyjna zapoznała się z informacjami zawartymi w Instrukcji wypełniania wniosku o płatność w ramach działania "Współpraca", w tym zasadami refundacji kosztów kwalifikowalnych określonych we wniosku o płatność, poniesionych w związku z realizacją operacji;</t>
  </si>
  <si>
    <t xml:space="preserve">grupa operacyjna/członkowie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20.06.2014r., str. 48 z późn. 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  </t>
  </si>
  <si>
    <t>grupa operacyjna/członkowie grupy operacyjnej nie podlegają zakazowi  dostępu  do  środków  publicznych,  o  których  mowa  w  art. 5 ust. 3  pkt 4  ustawy z  dnia 27 sierpnia 2009 r. o finansach publicznych (Dz. U. z 2017 r. poz. 2077 ze zm.), na podstawie prawomocnego orzeczenia sądu. Jednocześnie zobowiązują się do niezwłocznego poinformowania ARiMR o zakazie dostępu do środków publicznych, o którym mowa w art. 5 ust. 3 pkt 4 ww. ustawy, na podstawie prawomocnego orzeczenia sądu, orzeczonym w stosunku do grupy operacyjnej, po złożeniu wniosku o płatność;</t>
  </si>
  <si>
    <t>grupa operacyjna/członkowie grupy operacyjnej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późn. zm.);</t>
  </si>
  <si>
    <t xml:space="preserve">grupa operacyjna/członkowie grupy operacyjnej są świadomi, iż w przypadku niezastosowania przepisów w sprawie konkurencyjnego wyboru wykonawców zadań ujętych w zestawieniu rzeczowo-finansowym operacji lub przepisów o zamówieniach publicznych, zostanie zastosowana sankcja zgodnie z przepisami rozporządzenia Ministra Rolnictwa i Rozwoju Wsi z dnia 14 lutego 2018 r. w sprawie wyboru wykonawców zadań ujętych w zestawieniu rzeczowo-finansowym operacji oraz warunków dokonywania zmniejszeń kwot pomocy oraz pomocy technicznej (Dz. U. poz. 396);
</t>
  </si>
  <si>
    <t xml:space="preserve">informacje zawarte we wniosku o płatność oraz jego załącznikach są prawdziwe i zgodne ze stanem prawnym i faktycznym, znane mi są/członkom grupy operacyjnej znane są skutki odpowiedzialności karnej wynikającej z art. 297 § 1 ustawy z dnia 6 czerwca 1997 r. Kodeks Karny (Dz. U. z 2018 r. poz. 1600);  </t>
  </si>
  <si>
    <t>grupa operacyjna/członkowie grupy operacyjnej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 / pełnomocnika, podczas wykonywania powyższych czynności;</t>
  </si>
  <si>
    <t>grupa operacyjna/członkowie grupy operacyjnej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</si>
  <si>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dane grupy operacyjnej/członków grupy operacyjnej mogą być przetwarzane przez organy audytowe i dochodzeniowe Unii Europejskiej i państw członkowskich dla zabezpieczenia interesów finansowych Unii;</t>
  </si>
  <si>
    <t>13.3 Nr PESEL****</t>
  </si>
  <si>
    <t xml:space="preserve">* Należy wpisać, jeżeli numer został nadany  
** Podać zgodnie z umową o przyznaniu pomocy
*** Dane nieobowiązkowe
**** Jeżeli osoba upoważniona do reprezentowania nie posiada obywatelstwa polskiego - należy podać kod kraju i numer paszportu lub innego dokumentu tożsamości
</t>
  </si>
  <si>
    <t>koszty kwalifikowalne operacji nie są finansowane z udziałem innych środków publicznych, a w przypadku jednostek sektora finansów publicznych –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</si>
  <si>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1 Zgodnie z art. 111 Rozporządzenia Parlamentu Europejskiego i Rady (UE) nr 1306/2013 z dnia 17 grudnia 2013 r. w sprawie finansowania wspólnej polityki rolnej, zarządzania nią i monitorowania jej oraz uchylającego rozporządzenie Rady (EWG) nr 352/78 (WE), nr 165/94, nr 2799/98, (WE) nr 814/2000, (WE) nr 1290/2005 i (WE) nr 485/2008 (Dz. Urz. UE L 347 z 20.12.2013 str. 549, z późn. zm).</t>
  </si>
  <si>
    <t>Zaświadczenie z banku lub spółdzielczej kasy oszczędnościowo - kredytowej określające wysokość odsetek w okresie od dnia wypłaty zaliczki do dnia złożenia wniosku o płatność - załącznik składany opcjonalnie, jeśli wysokość odsetek nie wynika                   z załącznika nr 20 - oryginał lub kopia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</si>
</sst>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5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b/>
      <i/>
      <sz val="10"/>
      <name val="Arial"/>
      <family val="2"/>
      <charset val="238"/>
    </font>
    <font>
      <sz val="12"/>
      <name val="Arial"/>
      <family val="2"/>
      <charset val="238"/>
    </font>
    <font>
      <i/>
      <sz val="5"/>
      <name val="Arial"/>
      <family val="2"/>
      <charset val="238"/>
    </font>
    <font>
      <sz val="11"/>
      <color indexed="8"/>
      <name val="Czcionka tekstu podstawowego"/>
      <family val="2"/>
      <charset val="238"/>
    </font>
    <font>
      <b/>
      <i/>
      <sz val="9"/>
      <name val="Arial"/>
      <family val="2"/>
      <charset val="238"/>
    </font>
    <font>
      <sz val="11"/>
      <color theme="1"/>
      <name val="Calibri"/>
      <family val="2"/>
      <charset val="238"/>
      <scheme val="minor"/>
    </font>
    <font>
      <b/>
      <sz val="11"/>
      <name val="Arial"/>
      <family val="2"/>
      <charset val="238"/>
    </font>
    <font>
      <b/>
      <i/>
      <sz val="12"/>
      <name val="Arial"/>
      <family val="2"/>
      <charset val="238"/>
    </font>
    <font>
      <sz val="11"/>
      <color theme="1"/>
      <name val="Czcionka tekstu podstawowego"/>
      <family val="2"/>
      <charset val="238"/>
    </font>
    <font>
      <sz val="10"/>
      <name val="Arial CE"/>
      <charset val="238"/>
    </font>
    <font>
      <sz val="10"/>
      <name val="Times New Roman"/>
      <family val="1"/>
      <charset val="238"/>
    </font>
    <font>
      <sz val="9"/>
      <name val="Times New Roman"/>
      <family val="1"/>
      <charset val="238"/>
    </font>
    <font>
      <sz val="8"/>
      <name val="Times New Roman"/>
      <family val="1"/>
      <charset val="238"/>
    </font>
    <font>
      <i/>
      <sz val="10"/>
      <name val="Times New Roman"/>
      <family val="1"/>
      <charset val="238"/>
    </font>
    <font>
      <i/>
      <sz val="7"/>
      <name val="Arial"/>
      <family val="2"/>
      <charset val="238"/>
    </font>
    <font>
      <sz val="9.5"/>
      <name val="Arial"/>
      <family val="2"/>
      <charset val="238"/>
    </font>
    <font>
      <b/>
      <sz val="8"/>
      <name val="Arial"/>
      <family val="2"/>
      <charset val="238"/>
    </font>
    <font>
      <b/>
      <sz val="7"/>
      <color rgb="FFFF0000"/>
      <name val="Arial"/>
      <family val="2"/>
      <charset val="238"/>
    </font>
    <font>
      <i/>
      <sz val="6"/>
      <name val="Arial"/>
      <family val="2"/>
      <charset val="238"/>
    </font>
    <font>
      <sz val="7"/>
      <name val="Arial"/>
      <family val="2"/>
      <charset val="238"/>
    </font>
    <font>
      <sz val="11"/>
      <color theme="1"/>
      <name val="Calibri"/>
      <family val="2"/>
      <scheme val="minor"/>
    </font>
    <font>
      <sz val="11"/>
      <color theme="1"/>
      <name val="Arial"/>
      <family val="2"/>
      <charset val="238"/>
    </font>
    <font>
      <sz val="11"/>
      <color theme="1"/>
      <name val="Times New Roman"/>
      <family val="1"/>
      <charset val="238"/>
    </font>
    <font>
      <i/>
      <sz val="11"/>
      <color theme="1"/>
      <name val="Arial"/>
      <family val="2"/>
      <charset val="238"/>
    </font>
    <font>
      <sz val="11"/>
      <name val="Arial"/>
      <family val="2"/>
      <charset val="238"/>
    </font>
    <font>
      <i/>
      <sz val="11"/>
      <name val="Arial"/>
      <family val="2"/>
      <charset val="238"/>
    </font>
    <font>
      <b/>
      <sz val="10"/>
      <color theme="1"/>
      <name val="Arial"/>
      <family val="2"/>
      <charset val="238"/>
    </font>
    <font>
      <b/>
      <sz val="12"/>
      <color theme="1"/>
      <name val="Calibri"/>
      <family val="2"/>
      <scheme val="minor"/>
    </font>
    <font>
      <i/>
      <sz val="6.5"/>
      <name val="Arial"/>
      <family val="2"/>
      <charset val="238"/>
    </font>
    <font>
      <b/>
      <i/>
      <sz val="8"/>
      <name val="Arial"/>
      <family val="2"/>
      <charset val="238"/>
    </font>
    <font>
      <b/>
      <sz val="7"/>
      <name val="Arial"/>
      <family val="2"/>
      <charset val="238"/>
    </font>
    <font>
      <sz val="6"/>
      <name val="Arial"/>
      <family val="2"/>
      <charset val="238"/>
    </font>
    <font>
      <b/>
      <sz val="14"/>
      <name val="Arial"/>
      <family val="2"/>
      <charset val="238"/>
    </font>
    <font>
      <u/>
      <sz val="8"/>
      <name val="Arial"/>
      <family val="2"/>
      <charset val="238"/>
    </font>
    <font>
      <b/>
      <u/>
      <sz val="12"/>
      <name val="Arial"/>
      <family val="2"/>
      <charset val="238"/>
    </font>
    <font>
      <vertAlign val="superscript"/>
      <sz val="9"/>
      <name val="Arial"/>
      <family val="2"/>
      <charset val="238"/>
    </font>
    <font>
      <i/>
      <sz val="10"/>
      <color theme="1"/>
      <name val="Arial"/>
      <family val="2"/>
      <charset val="238"/>
    </font>
    <font>
      <strike/>
      <sz val="10"/>
      <name val="Arial"/>
      <family val="2"/>
      <charset val="238"/>
    </font>
    <font>
      <strike/>
      <sz val="9"/>
      <name val="Arial"/>
      <family val="2"/>
      <charset val="238"/>
    </font>
    <font>
      <strike/>
      <sz val="8"/>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42"/>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5">
    <xf numFmtId="0" fontId="0" fillId="0" borderId="0"/>
    <xf numFmtId="0" fontId="4" fillId="0" borderId="0"/>
    <xf numFmtId="0" fontId="18" fillId="0" borderId="0"/>
    <xf numFmtId="0" fontId="16" fillId="0" borderId="0"/>
    <xf numFmtId="9" fontId="4" fillId="0" borderId="0" applyFont="0" applyFill="0" applyBorder="0" applyAlignment="0" applyProtection="0"/>
    <xf numFmtId="9" fontId="4" fillId="0" borderId="0" applyFont="0" applyFill="0" applyBorder="0" applyAlignment="0" applyProtection="0"/>
    <xf numFmtId="0" fontId="16" fillId="0" borderId="1" applyFill="0" applyBorder="0"/>
    <xf numFmtId="43" fontId="4" fillId="0" borderId="0" applyFont="0" applyFill="0" applyBorder="0" applyAlignment="0" applyProtection="0"/>
    <xf numFmtId="0" fontId="21" fillId="0" borderId="0"/>
    <xf numFmtId="0" fontId="22" fillId="0" borderId="0"/>
    <xf numFmtId="0" fontId="4" fillId="0" borderId="0"/>
    <xf numFmtId="0" fontId="3" fillId="0" borderId="0"/>
    <xf numFmtId="0" fontId="33" fillId="0" borderId="0"/>
    <xf numFmtId="0" fontId="2" fillId="0" borderId="0"/>
    <xf numFmtId="0" fontId="1" fillId="0" borderId="0"/>
  </cellStyleXfs>
  <cellXfs count="1249">
    <xf numFmtId="0" fontId="0" fillId="0" borderId="0" xfId="0"/>
    <xf numFmtId="0" fontId="4" fillId="0" borderId="0" xfId="0" applyFont="1" applyFill="1" applyBorder="1" applyProtection="1"/>
    <xf numFmtId="0" fontId="4" fillId="2" borderId="0" xfId="1" applyFill="1" applyBorder="1"/>
    <xf numFmtId="0" fontId="4" fillId="2" borderId="0" xfId="1" applyFill="1"/>
    <xf numFmtId="0" fontId="0" fillId="2" borderId="0" xfId="0" applyFill="1" applyBorder="1" applyProtection="1"/>
    <xf numFmtId="0" fontId="0" fillId="2" borderId="0" xfId="0" applyFill="1" applyProtection="1"/>
    <xf numFmtId="0" fontId="4" fillId="2" borderId="10" xfId="1" applyFill="1" applyBorder="1"/>
    <xf numFmtId="0" fontId="0" fillId="0" borderId="0" xfId="0"/>
    <xf numFmtId="0" fontId="4" fillId="0" borderId="0" xfId="1" applyFont="1" applyFill="1" applyProtection="1"/>
    <xf numFmtId="0" fontId="4" fillId="0" borderId="0" xfId="1" applyFont="1" applyFill="1" applyBorder="1" applyProtection="1"/>
    <xf numFmtId="0" fontId="7" fillId="0" borderId="0" xfId="1" applyFont="1" applyFill="1" applyBorder="1" applyAlignment="1" applyProtection="1">
      <alignment vertical="top" wrapText="1"/>
    </xf>
    <xf numFmtId="0" fontId="4" fillId="0" borderId="2" xfId="1" applyFont="1" applyFill="1" applyBorder="1" applyAlignment="1" applyProtection="1"/>
    <xf numFmtId="0" fontId="7" fillId="0" borderId="0" xfId="1" applyFont="1" applyFill="1" applyBorder="1" applyAlignment="1" applyProtection="1">
      <alignment vertical="top"/>
    </xf>
    <xf numFmtId="0" fontId="7" fillId="0" borderId="0" xfId="1" applyFont="1" applyFill="1" applyProtection="1"/>
    <xf numFmtId="0" fontId="7" fillId="0" borderId="0" xfId="1" applyFont="1" applyFill="1" applyBorder="1" applyAlignment="1" applyProtection="1"/>
    <xf numFmtId="0" fontId="6" fillId="0" borderId="0" xfId="1" applyFont="1" applyFill="1" applyBorder="1" applyAlignment="1" applyProtection="1">
      <alignment vertical="top"/>
    </xf>
    <xf numFmtId="0" fontId="4" fillId="0" borderId="0" xfId="1" applyFont="1" applyBorder="1" applyAlignment="1" applyProtection="1">
      <alignment horizontal="center"/>
    </xf>
    <xf numFmtId="0" fontId="5" fillId="0" borderId="0" xfId="1" applyFont="1" applyFill="1" applyBorder="1" applyAlignment="1" applyProtection="1">
      <alignment vertical="center"/>
    </xf>
    <xf numFmtId="0" fontId="11" fillId="0" borderId="0" xfId="1" applyFont="1" applyFill="1" applyBorder="1" applyProtection="1"/>
    <xf numFmtId="0" fontId="9" fillId="0" borderId="0" xfId="1" applyFont="1" applyFill="1" applyBorder="1" applyAlignment="1" applyProtection="1">
      <alignment horizontal="left" vertical="top"/>
    </xf>
    <xf numFmtId="0" fontId="14" fillId="0" borderId="0" xfId="1" applyFont="1" applyFill="1" applyBorder="1" applyAlignment="1" applyProtection="1"/>
    <xf numFmtId="0" fontId="9" fillId="0" borderId="0" xfId="1" applyFont="1" applyFill="1" applyBorder="1" applyAlignment="1" applyProtection="1">
      <alignment vertical="top"/>
    </xf>
    <xf numFmtId="0" fontId="20" fillId="0" borderId="0" xfId="1" applyFont="1" applyFill="1" applyBorder="1" applyAlignment="1" applyProtection="1"/>
    <xf numFmtId="0" fontId="20" fillId="0" borderId="0" xfId="1" applyFont="1" applyFill="1" applyBorder="1" applyAlignment="1" applyProtection="1">
      <alignment horizontal="right"/>
    </xf>
    <xf numFmtId="0" fontId="6" fillId="0" borderId="0" xfId="1" applyFont="1" applyFill="1" applyBorder="1" applyAlignment="1" applyProtection="1">
      <alignment horizontal="center"/>
    </xf>
    <xf numFmtId="0" fontId="15" fillId="0" borderId="0" xfId="1" applyFont="1" applyFill="1" applyBorder="1" applyAlignment="1" applyProtection="1">
      <alignment horizontal="center"/>
    </xf>
    <xf numFmtId="0" fontId="15" fillId="0" borderId="0" xfId="1" applyFont="1" applyFill="1" applyBorder="1" applyAlignment="1" applyProtection="1"/>
    <xf numFmtId="0" fontId="6" fillId="0" borderId="0" xfId="1" applyFont="1" applyFill="1" applyBorder="1" applyAlignment="1" applyProtection="1">
      <alignment horizontal="left"/>
    </xf>
    <xf numFmtId="0" fontId="4" fillId="0" borderId="0" xfId="1" applyFont="1" applyFill="1" applyBorder="1" applyAlignment="1" applyProtection="1">
      <alignment vertical="center"/>
    </xf>
    <xf numFmtId="0" fontId="4" fillId="0" borderId="0" xfId="1" applyFont="1" applyFill="1" applyBorder="1" applyAlignment="1" applyProtection="1"/>
    <xf numFmtId="0" fontId="7" fillId="0" borderId="0" xfId="1" applyFont="1" applyFill="1" applyBorder="1" applyAlignment="1" applyProtection="1">
      <alignment horizontal="center" vertical="center"/>
    </xf>
    <xf numFmtId="0" fontId="7" fillId="0" borderId="0" xfId="1" applyFont="1" applyFill="1" applyBorder="1" applyProtection="1"/>
    <xf numFmtId="0" fontId="5" fillId="0" borderId="5" xfId="1" applyFont="1" applyFill="1" applyBorder="1" applyAlignment="1" applyProtection="1">
      <alignment vertical="center"/>
    </xf>
    <xf numFmtId="0" fontId="7" fillId="0" borderId="7" xfId="1" applyFont="1" applyFill="1" applyBorder="1" applyProtection="1"/>
    <xf numFmtId="0" fontId="7" fillId="0" borderId="5" xfId="1" applyFont="1" applyFill="1" applyBorder="1" applyProtection="1"/>
    <xf numFmtId="0" fontId="4" fillId="0" borderId="5" xfId="1" applyFont="1" applyFill="1" applyBorder="1" applyProtection="1"/>
    <xf numFmtId="0" fontId="4" fillId="0" borderId="3" xfId="1" applyFont="1" applyFill="1" applyBorder="1" applyProtection="1"/>
    <xf numFmtId="0" fontId="7" fillId="0" borderId="3" xfId="1" applyFont="1" applyFill="1" applyBorder="1" applyProtection="1"/>
    <xf numFmtId="0" fontId="5" fillId="0" borderId="3" xfId="1" applyFont="1" applyFill="1" applyBorder="1" applyProtection="1"/>
    <xf numFmtId="0" fontId="4" fillId="0" borderId="3" xfId="1" applyFont="1" applyBorder="1" applyAlignment="1" applyProtection="1">
      <alignment wrapText="1"/>
    </xf>
    <xf numFmtId="0" fontId="4" fillId="0" borderId="0" xfId="1" applyFont="1" applyBorder="1" applyAlignment="1" applyProtection="1">
      <alignment wrapText="1"/>
    </xf>
    <xf numFmtId="0" fontId="4" fillId="0" borderId="0" xfId="1" applyFont="1" applyBorder="1" applyAlignment="1" applyProtection="1">
      <alignment horizontal="center" wrapText="1"/>
    </xf>
    <xf numFmtId="0" fontId="6" fillId="0" borderId="0" xfId="1" applyFont="1" applyFill="1" applyBorder="1" applyAlignment="1" applyProtection="1">
      <alignment vertical="center" wrapText="1"/>
    </xf>
    <xf numFmtId="0" fontId="4" fillId="0" borderId="14" xfId="1" applyFont="1" applyBorder="1" applyAlignment="1" applyProtection="1">
      <alignment vertical="center" wrapText="1"/>
    </xf>
    <xf numFmtId="0" fontId="23" fillId="0" borderId="0" xfId="1" applyFont="1" applyBorder="1" applyAlignment="1" applyProtection="1">
      <alignment vertical="top" wrapText="1"/>
    </xf>
    <xf numFmtId="0" fontId="24" fillId="0" borderId="0" xfId="1" applyFont="1" applyFill="1" applyBorder="1" applyAlignment="1" applyProtection="1">
      <alignment vertical="top"/>
    </xf>
    <xf numFmtId="0" fontId="4" fillId="0" borderId="8" xfId="1" applyFont="1" applyFill="1" applyBorder="1" applyProtection="1"/>
    <xf numFmtId="0" fontId="6" fillId="0" borderId="3" xfId="1" applyFont="1" applyFill="1" applyBorder="1" applyProtection="1"/>
    <xf numFmtId="0" fontId="14" fillId="0" borderId="3" xfId="1" applyFont="1" applyFill="1" applyBorder="1" applyAlignment="1" applyProtection="1">
      <alignment horizontal="center"/>
    </xf>
    <xf numFmtId="0" fontId="14" fillId="0" borderId="0" xfId="1" applyFont="1" applyFill="1" applyBorder="1" applyAlignment="1" applyProtection="1">
      <alignment horizontal="center"/>
    </xf>
    <xf numFmtId="0" fontId="5" fillId="0" borderId="0" xfId="1" applyFont="1" applyFill="1" applyBorder="1" applyAlignment="1" applyProtection="1">
      <alignment horizontal="left"/>
    </xf>
    <xf numFmtId="0" fontId="4" fillId="0" borderId="0" xfId="1" applyFont="1" applyFill="1" applyAlignment="1" applyProtection="1"/>
    <xf numFmtId="0" fontId="4" fillId="0" borderId="0" xfId="1" applyFont="1" applyFill="1" applyAlignment="1" applyProtection="1">
      <alignment horizontal="left"/>
    </xf>
    <xf numFmtId="0" fontId="4" fillId="0" borderId="3" xfId="1" applyFont="1" applyFill="1" applyBorder="1" applyAlignment="1" applyProtection="1"/>
    <xf numFmtId="0" fontId="8" fillId="0" borderId="0" xfId="1" applyFont="1" applyFill="1" applyBorder="1" applyAlignment="1" applyProtection="1">
      <alignment horizontal="center" vertical="top"/>
    </xf>
    <xf numFmtId="0" fontId="17" fillId="3" borderId="7" xfId="1" applyFont="1" applyFill="1" applyBorder="1" applyAlignment="1" applyProtection="1">
      <alignment horizontal="center" vertical="center" wrapText="1"/>
    </xf>
    <xf numFmtId="0" fontId="17" fillId="3" borderId="5" xfId="1" applyFont="1" applyFill="1" applyBorder="1" applyAlignment="1" applyProtection="1">
      <alignment horizontal="center" vertical="center" wrapText="1"/>
    </xf>
    <xf numFmtId="0" fontId="6" fillId="3" borderId="5" xfId="1" applyFont="1" applyFill="1" applyBorder="1" applyAlignment="1" applyProtection="1">
      <alignment vertical="top"/>
    </xf>
    <xf numFmtId="0" fontId="6" fillId="3" borderId="4" xfId="1" applyFont="1" applyFill="1" applyBorder="1" applyAlignment="1" applyProtection="1">
      <alignment vertical="top"/>
    </xf>
    <xf numFmtId="0" fontId="5" fillId="3" borderId="3" xfId="1" applyFont="1" applyFill="1" applyBorder="1" applyAlignment="1" applyProtection="1">
      <alignment horizontal="center" vertical="center"/>
    </xf>
    <xf numFmtId="0" fontId="5" fillId="3" borderId="0" xfId="1" applyFont="1" applyFill="1" applyBorder="1" applyAlignment="1" applyProtection="1">
      <alignment vertical="center"/>
    </xf>
    <xf numFmtId="0" fontId="17" fillId="3" borderId="3" xfId="1" applyFont="1" applyFill="1" applyBorder="1" applyAlignment="1" applyProtection="1">
      <alignment horizontal="center" vertical="center" wrapText="1"/>
    </xf>
    <xf numFmtId="0" fontId="17" fillId="3" borderId="0" xfId="1" applyFont="1" applyFill="1" applyBorder="1" applyAlignment="1" applyProtection="1">
      <alignment horizontal="center" vertical="center" wrapText="1"/>
    </xf>
    <xf numFmtId="0" fontId="17" fillId="3" borderId="0" xfId="1" applyFont="1" applyFill="1" applyBorder="1" applyAlignment="1" applyProtection="1">
      <alignment vertical="center"/>
    </xf>
    <xf numFmtId="0" fontId="6" fillId="3" borderId="0" xfId="1" applyFont="1" applyFill="1" applyBorder="1" applyAlignment="1" applyProtection="1">
      <alignment vertical="center"/>
    </xf>
    <xf numFmtId="0" fontId="6" fillId="3" borderId="2" xfId="1" applyFont="1" applyFill="1" applyBorder="1" applyAlignment="1" applyProtection="1">
      <alignment vertical="top"/>
    </xf>
    <xf numFmtId="0" fontId="6" fillId="3" borderId="0" xfId="1" applyFont="1" applyFill="1" applyBorder="1" applyAlignment="1" applyProtection="1">
      <alignment vertical="top"/>
    </xf>
    <xf numFmtId="0" fontId="4" fillId="0" borderId="0" xfId="1" applyFont="1" applyProtection="1"/>
    <xf numFmtId="0" fontId="4" fillId="0" borderId="0" xfId="1" applyFont="1" applyBorder="1" applyProtection="1"/>
    <xf numFmtId="0" fontId="4" fillId="3" borderId="3" xfId="1" applyFont="1" applyFill="1" applyBorder="1" applyProtection="1"/>
    <xf numFmtId="0" fontId="4" fillId="3" borderId="0" xfId="1" applyFont="1" applyFill="1" applyBorder="1" applyProtection="1"/>
    <xf numFmtId="0" fontId="5" fillId="3" borderId="17" xfId="1" applyFont="1" applyFill="1" applyBorder="1" applyAlignment="1" applyProtection="1">
      <alignment horizontal="center" vertical="center"/>
    </xf>
    <xf numFmtId="0" fontId="4" fillId="3" borderId="0" xfId="1" applyFont="1" applyFill="1" applyBorder="1" applyAlignment="1" applyProtection="1">
      <alignment vertical="center"/>
    </xf>
    <xf numFmtId="0" fontId="4" fillId="3" borderId="3" xfId="1" applyFont="1" applyFill="1" applyBorder="1" applyAlignment="1" applyProtection="1">
      <alignment vertical="center"/>
    </xf>
    <xf numFmtId="0" fontId="7" fillId="0" borderId="0" xfId="1" applyFont="1" applyBorder="1" applyAlignment="1" applyProtection="1">
      <alignment horizontal="center" vertical="center"/>
    </xf>
    <xf numFmtId="0" fontId="7" fillId="0" borderId="3" xfId="1" applyFont="1" applyBorder="1" applyAlignment="1" applyProtection="1">
      <alignment horizontal="center" vertical="center"/>
    </xf>
    <xf numFmtId="0" fontId="4" fillId="0" borderId="0" xfId="1" applyFont="1" applyFill="1" applyBorder="1" applyAlignment="1" applyProtection="1">
      <alignment horizontal="center" vertical="top" wrapText="1"/>
    </xf>
    <xf numFmtId="0" fontId="7" fillId="0" borderId="12"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12" fillId="0" borderId="11" xfId="1" applyFont="1" applyFill="1" applyBorder="1" applyAlignment="1" applyProtection="1">
      <alignment horizontal="center" vertical="center" wrapTex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wrapText="1"/>
    </xf>
    <xf numFmtId="0" fontId="9" fillId="0" borderId="0" xfId="1" applyFont="1" applyFill="1" applyBorder="1" applyAlignment="1" applyProtection="1">
      <alignment wrapText="1"/>
    </xf>
    <xf numFmtId="0" fontId="9" fillId="0" borderId="0" xfId="1" applyFont="1" applyBorder="1" applyAlignment="1" applyProtection="1">
      <alignment vertical="top" wrapText="1"/>
    </xf>
    <xf numFmtId="0" fontId="8" fillId="0" borderId="0" xfId="1" applyFont="1" applyBorder="1" applyAlignment="1" applyProtection="1">
      <alignment horizontal="center" vertical="center" wrapText="1"/>
    </xf>
    <xf numFmtId="0" fontId="4" fillId="0" borderId="0" xfId="1"/>
    <xf numFmtId="0" fontId="4" fillId="0" borderId="0" xfId="1" applyBorder="1"/>
    <xf numFmtId="0" fontId="5" fillId="0" borderId="0" xfId="1" applyFont="1"/>
    <xf numFmtId="0" fontId="4" fillId="0" borderId="0" xfId="1" applyAlignment="1">
      <alignment horizontal="center"/>
    </xf>
    <xf numFmtId="0" fontId="4" fillId="0" borderId="0" xfId="1" applyAlignment="1">
      <alignment horizontal="center" vertical="center"/>
    </xf>
    <xf numFmtId="0" fontId="4" fillId="0" borderId="0" xfId="1" applyFont="1" applyFill="1" applyAlignment="1" applyProtection="1">
      <alignment horizontal="left" vertical="center"/>
    </xf>
    <xf numFmtId="0" fontId="6" fillId="0" borderId="0" xfId="1" applyFont="1" applyFill="1" applyBorder="1" applyProtection="1"/>
    <xf numFmtId="0" fontId="11" fillId="0" borderId="8" xfId="1" applyFont="1" applyFill="1" applyBorder="1" applyAlignment="1" applyProtection="1">
      <alignment vertical="center" wrapText="1"/>
    </xf>
    <xf numFmtId="0" fontId="11" fillId="0" borderId="0" xfId="1" applyFont="1" applyFill="1" applyBorder="1" applyAlignment="1" applyProtection="1">
      <alignment vertical="center" wrapText="1"/>
    </xf>
    <xf numFmtId="0" fontId="11" fillId="0" borderId="5" xfId="1" applyFont="1" applyFill="1" applyBorder="1" applyAlignment="1" applyProtection="1">
      <alignment vertical="center" wrapText="1"/>
    </xf>
    <xf numFmtId="0" fontId="11" fillId="0" borderId="4" xfId="1" applyFont="1" applyFill="1" applyBorder="1" applyAlignment="1" applyProtection="1">
      <alignment vertical="center" wrapText="1"/>
    </xf>
    <xf numFmtId="0" fontId="4" fillId="2" borderId="3" xfId="1" applyFill="1" applyBorder="1"/>
    <xf numFmtId="0" fontId="11" fillId="0" borderId="2" xfId="1" applyFont="1" applyFill="1" applyBorder="1" applyAlignment="1" applyProtection="1">
      <alignment vertical="center" wrapText="1"/>
    </xf>
    <xf numFmtId="0" fontId="11" fillId="0" borderId="11" xfId="1" applyFont="1" applyFill="1" applyBorder="1" applyAlignment="1" applyProtection="1">
      <alignment vertical="center" wrapText="1"/>
    </xf>
    <xf numFmtId="0" fontId="11" fillId="0" borderId="6" xfId="1" applyFont="1" applyFill="1" applyBorder="1" applyAlignment="1" applyProtection="1">
      <alignment vertical="center" wrapText="1"/>
    </xf>
    <xf numFmtId="0" fontId="11" fillId="0" borderId="3" xfId="1" applyFont="1" applyFill="1" applyBorder="1" applyAlignment="1" applyProtection="1">
      <alignment vertical="center" wrapText="1"/>
    </xf>
    <xf numFmtId="0" fontId="11" fillId="0" borderId="13" xfId="1" applyFont="1" applyFill="1" applyBorder="1" applyAlignment="1" applyProtection="1">
      <alignment vertical="center" wrapText="1"/>
    </xf>
    <xf numFmtId="0" fontId="11" fillId="0" borderId="12" xfId="1" applyFont="1" applyFill="1" applyBorder="1" applyAlignment="1" applyProtection="1">
      <alignment vertical="center" wrapText="1"/>
    </xf>
    <xf numFmtId="0" fontId="4" fillId="2" borderId="3" xfId="1" applyFont="1" applyFill="1" applyBorder="1"/>
    <xf numFmtId="0" fontId="11" fillId="0" borderId="7" xfId="1" applyFont="1" applyFill="1" applyBorder="1" applyAlignment="1" applyProtection="1">
      <alignment vertical="center" wrapText="1"/>
    </xf>
    <xf numFmtId="0" fontId="4" fillId="2" borderId="2" xfId="1" applyFill="1" applyBorder="1"/>
    <xf numFmtId="0" fontId="11" fillId="0" borderId="3" xfId="1" applyFont="1" applyFill="1" applyBorder="1" applyAlignment="1" applyProtection="1">
      <alignment horizontal="left" vertical="center" wrapText="1"/>
    </xf>
    <xf numFmtId="0" fontId="11" fillId="2" borderId="0" xfId="1" applyFont="1" applyFill="1" applyBorder="1" applyAlignment="1" applyProtection="1">
      <alignment horizontal="center" vertical="center"/>
    </xf>
    <xf numFmtId="0" fontId="11" fillId="0" borderId="17" xfId="1" applyFont="1" applyFill="1" applyBorder="1" applyAlignment="1" applyProtection="1">
      <alignment vertical="center" wrapText="1"/>
    </xf>
    <xf numFmtId="0" fontId="5" fillId="3" borderId="2" xfId="1" applyFont="1" applyFill="1" applyBorder="1" applyAlignment="1" applyProtection="1">
      <alignment horizontal="left" vertical="center"/>
    </xf>
    <xf numFmtId="0" fontId="23" fillId="0" borderId="0" xfId="10" applyFont="1" applyFill="1" applyProtection="1">
      <protection locked="0"/>
    </xf>
    <xf numFmtId="0" fontId="25" fillId="0" borderId="0" xfId="10" applyFont="1" applyFill="1" applyProtection="1">
      <protection locked="0"/>
    </xf>
    <xf numFmtId="0" fontId="7" fillId="0" borderId="8" xfId="10" applyFont="1" applyFill="1" applyBorder="1" applyAlignment="1" applyProtection="1">
      <alignment horizontal="center" wrapText="1"/>
    </xf>
    <xf numFmtId="0" fontId="7" fillId="0" borderId="8" xfId="10" applyFont="1" applyFill="1" applyBorder="1" applyAlignment="1" applyProtection="1">
      <alignment horizontal="left" wrapText="1"/>
      <protection locked="0"/>
    </xf>
    <xf numFmtId="0" fontId="7" fillId="0" borderId="8" xfId="10" applyFont="1" applyFill="1" applyBorder="1" applyAlignment="1" applyProtection="1">
      <alignment wrapText="1"/>
      <protection locked="0"/>
    </xf>
    <xf numFmtId="0" fontId="7" fillId="0" borderId="8" xfId="10" applyFont="1" applyFill="1" applyBorder="1" applyAlignment="1" applyProtection="1">
      <alignment horizontal="center" wrapText="1"/>
      <protection locked="0"/>
    </xf>
    <xf numFmtId="0" fontId="26" fillId="0" borderId="0" xfId="10" applyFont="1" applyFill="1" applyProtection="1">
      <protection locked="0"/>
    </xf>
    <xf numFmtId="0" fontId="4" fillId="0" borderId="0" xfId="10" applyFont="1" applyFill="1" applyProtection="1">
      <protection locked="0"/>
    </xf>
    <xf numFmtId="0" fontId="4" fillId="0" borderId="17" xfId="1" applyFont="1" applyFill="1" applyBorder="1" applyProtection="1"/>
    <xf numFmtId="0" fontId="5" fillId="0" borderId="17" xfId="1" applyFont="1" applyFill="1" applyBorder="1" applyAlignment="1" applyProtection="1">
      <alignment vertical="center"/>
    </xf>
    <xf numFmtId="0" fontId="8" fillId="0" borderId="17" xfId="1" applyFont="1" applyFill="1" applyBorder="1" applyAlignment="1" applyProtection="1">
      <alignment horizontal="center" vertical="top"/>
    </xf>
    <xf numFmtId="0" fontId="5" fillId="0" borderId="17" xfId="1" applyFont="1" applyFill="1" applyBorder="1" applyAlignment="1" applyProtection="1">
      <alignment horizontal="center" vertical="top"/>
    </xf>
    <xf numFmtId="0" fontId="7" fillId="0" borderId="17" xfId="1" applyFont="1" applyFill="1" applyBorder="1" applyProtection="1"/>
    <xf numFmtId="0" fontId="9" fillId="0" borderId="3" xfId="1" applyFont="1" applyFill="1" applyBorder="1" applyAlignment="1" applyProtection="1">
      <alignment horizontal="center"/>
    </xf>
    <xf numFmtId="0" fontId="4" fillId="0" borderId="4" xfId="1" applyFont="1" applyFill="1" applyBorder="1" applyAlignment="1" applyProtection="1">
      <alignment horizontal="left" vertical="center" wrapText="1"/>
    </xf>
    <xf numFmtId="0" fontId="4" fillId="0" borderId="5" xfId="1" applyFont="1" applyFill="1" applyBorder="1" applyAlignment="1" applyProtection="1">
      <alignment horizontal="left" vertical="center" wrapText="1"/>
    </xf>
    <xf numFmtId="0" fontId="4" fillId="0" borderId="5" xfId="1" applyFont="1" applyFill="1" applyBorder="1" applyAlignment="1" applyProtection="1">
      <alignment vertical="center" wrapText="1"/>
    </xf>
    <xf numFmtId="0" fontId="9" fillId="0" borderId="7" xfId="1" applyFont="1" applyFill="1" applyBorder="1" applyAlignment="1" applyProtection="1">
      <alignment horizontal="center"/>
    </xf>
    <xf numFmtId="0" fontId="4" fillId="2" borderId="0" xfId="1" applyFill="1" applyProtection="1"/>
    <xf numFmtId="0" fontId="4" fillId="2" borderId="5" xfId="1" applyFill="1" applyBorder="1" applyProtection="1"/>
    <xf numFmtId="0" fontId="4" fillId="2" borderId="3" xfId="1" applyFill="1" applyBorder="1" applyProtection="1"/>
    <xf numFmtId="0" fontId="4" fillId="2" borderId="0" xfId="1" applyFill="1" applyBorder="1" applyProtection="1"/>
    <xf numFmtId="0" fontId="4" fillId="2" borderId="7" xfId="1" applyFill="1" applyBorder="1" applyProtection="1"/>
    <xf numFmtId="9" fontId="4" fillId="2" borderId="0" xfId="1" applyNumberFormat="1" applyFill="1" applyBorder="1" applyProtection="1"/>
    <xf numFmtId="0" fontId="10" fillId="2" borderId="6" xfId="1" applyFont="1" applyFill="1" applyBorder="1" applyAlignment="1" applyProtection="1">
      <alignment horizontal="left" vertical="center"/>
    </xf>
    <xf numFmtId="0" fontId="32" fillId="2" borderId="13" xfId="1" applyFont="1" applyFill="1" applyBorder="1" applyAlignment="1" applyProtection="1">
      <alignment horizontal="left"/>
    </xf>
    <xf numFmtId="0" fontId="5" fillId="2" borderId="0" xfId="1" applyFont="1" applyFill="1" applyAlignment="1" applyProtection="1">
      <alignment horizontal="left"/>
    </xf>
    <xf numFmtId="0" fontId="5" fillId="2" borderId="4" xfId="1" applyFont="1" applyFill="1" applyBorder="1" applyAlignment="1" applyProtection="1">
      <alignment horizontal="left"/>
    </xf>
    <xf numFmtId="0" fontId="5" fillId="2" borderId="5" xfId="1" applyFont="1" applyFill="1" applyBorder="1" applyAlignment="1" applyProtection="1">
      <alignment horizontal="right" vertical="center" wrapText="1"/>
    </xf>
    <xf numFmtId="0" fontId="4" fillId="2" borderId="5" xfId="1" applyFont="1" applyFill="1" applyBorder="1" applyAlignment="1" applyProtection="1">
      <alignment horizontal="right" vertical="center" wrapText="1"/>
    </xf>
    <xf numFmtId="0" fontId="5" fillId="2" borderId="11" xfId="1" applyFont="1" applyFill="1" applyBorder="1" applyAlignment="1" applyProtection="1">
      <alignment horizontal="left"/>
    </xf>
    <xf numFmtId="0" fontId="5"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2" fillId="0" borderId="0" xfId="13"/>
    <xf numFmtId="0" fontId="2" fillId="0" borderId="7" xfId="13" applyBorder="1"/>
    <xf numFmtId="0" fontId="2" fillId="0" borderId="5" xfId="13" applyBorder="1"/>
    <xf numFmtId="0" fontId="2" fillId="0" borderId="4" xfId="13" applyBorder="1"/>
    <xf numFmtId="0" fontId="2" fillId="0" borderId="3" xfId="13" applyBorder="1"/>
    <xf numFmtId="0" fontId="2" fillId="0" borderId="0" xfId="13" applyBorder="1"/>
    <xf numFmtId="0" fontId="2" fillId="0" borderId="2" xfId="13" applyBorder="1"/>
    <xf numFmtId="0" fontId="4" fillId="3" borderId="19" xfId="13" applyFont="1" applyFill="1" applyBorder="1" applyAlignment="1">
      <alignment horizontal="center" vertical="center"/>
    </xf>
    <xf numFmtId="0" fontId="2" fillId="3" borderId="0" xfId="13" applyFill="1"/>
    <xf numFmtId="0" fontId="2" fillId="3" borderId="3" xfId="13" applyFill="1" applyBorder="1"/>
    <xf numFmtId="0" fontId="34" fillId="3" borderId="13" xfId="13" applyFont="1" applyFill="1" applyBorder="1"/>
    <xf numFmtId="0" fontId="2" fillId="0" borderId="17" xfId="13" applyBorder="1"/>
    <xf numFmtId="0" fontId="2" fillId="3" borderId="0" xfId="13" applyFill="1" applyBorder="1" applyAlignment="1">
      <alignment wrapText="1"/>
    </xf>
    <xf numFmtId="0" fontId="2" fillId="3" borderId="3" xfId="13" applyFill="1" applyBorder="1" applyAlignment="1">
      <alignment wrapText="1"/>
    </xf>
    <xf numFmtId="0" fontId="34" fillId="3" borderId="13" xfId="13" applyFont="1" applyFill="1" applyBorder="1" applyAlignment="1">
      <alignment wrapText="1"/>
    </xf>
    <xf numFmtId="0" fontId="2" fillId="3" borderId="0" xfId="13" applyFill="1" applyAlignment="1">
      <alignment wrapText="1"/>
    </xf>
    <xf numFmtId="0" fontId="23" fillId="3" borderId="3" xfId="13" applyFont="1" applyFill="1" applyBorder="1" applyAlignment="1">
      <alignment wrapText="1"/>
    </xf>
    <xf numFmtId="0" fontId="4" fillId="3" borderId="0" xfId="13" applyFont="1" applyFill="1" applyBorder="1" applyAlignment="1">
      <alignment horizontal="center" vertical="center" wrapText="1"/>
    </xf>
    <xf numFmtId="0" fontId="34" fillId="3" borderId="2" xfId="13" applyFont="1" applyFill="1" applyBorder="1" applyAlignment="1">
      <alignment wrapText="1"/>
    </xf>
    <xf numFmtId="0" fontId="12" fillId="0" borderId="2" xfId="1" applyFont="1" applyBorder="1" applyAlignment="1">
      <alignment wrapText="1"/>
    </xf>
    <xf numFmtId="0" fontId="5" fillId="3" borderId="0" xfId="13" applyFont="1" applyFill="1" applyBorder="1" applyAlignment="1"/>
    <xf numFmtId="0" fontId="5" fillId="3" borderId="0" xfId="13" applyFont="1" applyFill="1" applyBorder="1" applyAlignment="1">
      <alignment vertical="center"/>
    </xf>
    <xf numFmtId="0" fontId="35" fillId="3" borderId="0" xfId="13" applyFont="1" applyFill="1" applyAlignment="1">
      <alignment wrapText="1"/>
    </xf>
    <xf numFmtId="0" fontId="35" fillId="3" borderId="3" xfId="13" applyFont="1" applyFill="1" applyBorder="1" applyAlignment="1">
      <alignment wrapText="1"/>
    </xf>
    <xf numFmtId="0" fontId="36" fillId="3" borderId="11" xfId="13" applyFont="1" applyFill="1" applyBorder="1" applyAlignment="1">
      <alignment horizontal="left" wrapText="1"/>
    </xf>
    <xf numFmtId="0" fontId="36" fillId="3" borderId="0" xfId="13" applyFont="1" applyFill="1" applyBorder="1" applyAlignment="1">
      <alignment horizontal="left" wrapText="1"/>
    </xf>
    <xf numFmtId="0" fontId="35" fillId="3" borderId="13" xfId="13" applyFont="1" applyFill="1" applyBorder="1" applyAlignment="1">
      <alignment wrapText="1"/>
    </xf>
    <xf numFmtId="0" fontId="34" fillId="3" borderId="2" xfId="13" applyFont="1" applyFill="1" applyBorder="1"/>
    <xf numFmtId="0" fontId="2" fillId="3" borderId="12" xfId="13" applyFill="1" applyBorder="1"/>
    <xf numFmtId="0" fontId="5" fillId="3" borderId="11" xfId="13" applyFont="1" applyFill="1" applyBorder="1" applyAlignment="1">
      <alignment horizontal="right"/>
    </xf>
    <xf numFmtId="0" fontId="2" fillId="3" borderId="11" xfId="13" applyFill="1" applyBorder="1"/>
    <xf numFmtId="0" fontId="2" fillId="3" borderId="6" xfId="13" applyFill="1" applyBorder="1"/>
    <xf numFmtId="0" fontId="4" fillId="0" borderId="3" xfId="0" applyFont="1" applyFill="1" applyBorder="1" applyProtection="1"/>
    <xf numFmtId="0" fontId="0" fillId="2" borderId="5" xfId="0" applyFill="1" applyBorder="1" applyProtection="1"/>
    <xf numFmtId="0" fontId="0" fillId="2" borderId="12" xfId="0" applyFill="1" applyBorder="1" applyProtection="1"/>
    <xf numFmtId="0" fontId="0" fillId="2" borderId="3" xfId="0" applyFill="1" applyBorder="1" applyProtection="1"/>
    <xf numFmtId="0" fontId="0" fillId="2" borderId="7" xfId="0" applyFill="1" applyBorder="1" applyProtection="1"/>
    <xf numFmtId="0" fontId="5" fillId="0" borderId="11" xfId="10" applyFont="1" applyFill="1" applyBorder="1" applyAlignment="1" applyProtection="1">
      <alignment horizontal="left" wrapText="1"/>
    </xf>
    <xf numFmtId="0" fontId="37" fillId="2" borderId="0" xfId="0" applyFont="1" applyFill="1" applyBorder="1" applyAlignment="1" applyProtection="1"/>
    <xf numFmtId="0" fontId="19" fillId="2" borderId="0" xfId="3" applyFont="1" applyFill="1" applyBorder="1" applyAlignment="1" applyProtection="1">
      <alignment horizontal="center" vertical="center"/>
    </xf>
    <xf numFmtId="0" fontId="19" fillId="2" borderId="0" xfId="0" applyFont="1" applyFill="1" applyBorder="1" applyAlignment="1" applyProtection="1">
      <alignment horizontal="left" vertical="center"/>
    </xf>
    <xf numFmtId="49" fontId="37" fillId="2" borderId="8" xfId="0" applyNumberFormat="1" applyFont="1" applyFill="1" applyBorder="1" applyAlignment="1" applyProtection="1">
      <alignment vertical="center" wrapText="1"/>
      <protection locked="0"/>
    </xf>
    <xf numFmtId="49" fontId="37" fillId="0" borderId="8" xfId="0" applyNumberFormat="1" applyFont="1" applyBorder="1" applyProtection="1">
      <protection locked="0"/>
    </xf>
    <xf numFmtId="0" fontId="10" fillId="0" borderId="0" xfId="1" applyFont="1" applyFill="1" applyBorder="1" applyProtection="1"/>
    <xf numFmtId="49" fontId="27" fillId="3" borderId="19" xfId="13" quotePrefix="1" applyNumberFormat="1" applyFont="1" applyFill="1" applyBorder="1" applyAlignment="1">
      <alignment horizontal="center" vertical="center"/>
    </xf>
    <xf numFmtId="49" fontId="27" fillId="3" borderId="7" xfId="13" quotePrefix="1" applyNumberFormat="1" applyFont="1" applyFill="1" applyBorder="1" applyAlignment="1">
      <alignment horizontal="center" vertical="center"/>
    </xf>
    <xf numFmtId="0" fontId="7" fillId="0" borderId="18" xfId="10" applyFont="1" applyFill="1" applyBorder="1" applyAlignment="1" applyProtection="1">
      <alignment horizontal="left" wrapText="1"/>
      <protection locked="0"/>
    </xf>
    <xf numFmtId="0" fontId="7" fillId="0" borderId="18" xfId="10" applyFont="1" applyFill="1" applyBorder="1" applyAlignment="1" applyProtection="1">
      <alignment wrapText="1"/>
      <protection locked="0"/>
    </xf>
    <xf numFmtId="0" fontId="7" fillId="0" borderId="19" xfId="10" applyFont="1" applyFill="1" applyBorder="1" applyAlignment="1" applyProtection="1">
      <alignment horizontal="center" wrapText="1"/>
    </xf>
    <xf numFmtId="0" fontId="29" fillId="2" borderId="8" xfId="1" applyFont="1" applyFill="1" applyBorder="1" applyAlignment="1" applyProtection="1">
      <alignment horizontal="center" vertical="center"/>
    </xf>
    <xf numFmtId="0" fontId="29" fillId="0" borderId="6" xfId="1" applyFont="1" applyFill="1" applyBorder="1" applyAlignment="1" applyProtection="1">
      <alignment vertical="center"/>
    </xf>
    <xf numFmtId="0" fontId="39" fillId="3" borderId="18" xfId="13" applyFont="1" applyFill="1" applyBorder="1" applyAlignment="1">
      <alignment horizontal="center" vertical="center" wrapText="1"/>
    </xf>
    <xf numFmtId="0" fontId="4" fillId="0" borderId="0" xfId="0" applyFont="1"/>
    <xf numFmtId="0" fontId="19" fillId="4" borderId="8" xfId="1" applyFont="1" applyFill="1" applyBorder="1" applyAlignment="1" applyProtection="1">
      <alignment horizontal="center" vertical="center" wrapText="1"/>
    </xf>
    <xf numFmtId="0" fontId="37" fillId="3" borderId="19" xfId="13" applyFont="1" applyFill="1" applyBorder="1" applyAlignment="1">
      <alignment horizontal="center" vertical="center" wrapText="1"/>
    </xf>
    <xf numFmtId="0" fontId="4" fillId="0" borderId="3" xfId="1" applyFont="1" applyFill="1" applyBorder="1" applyAlignment="1" applyProtection="1">
      <alignment vertical="center"/>
    </xf>
    <xf numFmtId="0" fontId="9" fillId="0" borderId="0" xfId="1" applyFont="1" applyFill="1" applyBorder="1" applyAlignment="1" applyProtection="1">
      <alignment vertical="center"/>
    </xf>
    <xf numFmtId="0" fontId="20" fillId="0" borderId="0" xfId="1" applyFont="1" applyFill="1" applyBorder="1" applyAlignment="1" applyProtection="1">
      <alignment horizontal="right" vertical="center"/>
    </xf>
    <xf numFmtId="0" fontId="20" fillId="0" borderId="0" xfId="1" applyFont="1" applyFill="1" applyBorder="1" applyAlignment="1" applyProtection="1">
      <alignment vertical="center"/>
    </xf>
    <xf numFmtId="0" fontId="9" fillId="0" borderId="3" xfId="1" applyFont="1" applyFill="1" applyBorder="1" applyAlignment="1" applyProtection="1">
      <alignment horizontal="center" vertical="center"/>
    </xf>
    <xf numFmtId="0" fontId="11" fillId="0" borderId="0" xfId="1" applyFont="1" applyFill="1" applyBorder="1" applyAlignment="1" applyProtection="1">
      <alignment vertical="center"/>
    </xf>
    <xf numFmtId="0" fontId="4" fillId="0" borderId="0" xfId="1" applyFont="1" applyFill="1" applyAlignment="1" applyProtection="1">
      <alignment vertical="center"/>
    </xf>
    <xf numFmtId="0" fontId="9" fillId="0" borderId="0" xfId="1" applyFont="1" applyBorder="1" applyAlignment="1" applyProtection="1">
      <alignment horizontal="center" vertical="top" wrapText="1"/>
    </xf>
    <xf numFmtId="0" fontId="8" fillId="0" borderId="0" xfId="1" applyFont="1" applyFill="1" applyBorder="1" applyAlignment="1" applyProtection="1">
      <alignment horizontal="center"/>
    </xf>
    <xf numFmtId="0" fontId="8" fillId="0" borderId="5" xfId="1" applyFont="1" applyFill="1" applyBorder="1" applyAlignment="1" applyProtection="1">
      <alignment horizontal="center"/>
    </xf>
    <xf numFmtId="0" fontId="11" fillId="0" borderId="0" xfId="1" applyFont="1" applyFill="1" applyBorder="1" applyAlignment="1" applyProtection="1">
      <alignment horizontal="left"/>
    </xf>
    <xf numFmtId="0" fontId="11" fillId="0" borderId="0" xfId="1" applyFont="1" applyFill="1" applyBorder="1" applyAlignment="1" applyProtection="1">
      <alignment horizontal="left" wrapText="1"/>
    </xf>
    <xf numFmtId="0" fontId="4" fillId="0" borderId="8" xfId="1" applyFont="1" applyFill="1" applyBorder="1" applyAlignment="1" applyProtection="1">
      <alignment horizontal="center" vertical="center" wrapText="1"/>
    </xf>
    <xf numFmtId="49" fontId="37" fillId="2" borderId="14" xfId="0" applyNumberFormat="1" applyFont="1" applyFill="1" applyBorder="1" applyAlignment="1" applyProtection="1">
      <alignment vertical="center" wrapText="1"/>
      <protection locked="0"/>
    </xf>
    <xf numFmtId="0" fontId="27" fillId="2" borderId="8" xfId="0" applyFont="1" applyFill="1" applyBorder="1" applyAlignment="1" applyProtection="1">
      <alignment horizontal="center"/>
    </xf>
    <xf numFmtId="0" fontId="27" fillId="2" borderId="14" xfId="0" applyFont="1" applyFill="1" applyBorder="1" applyAlignment="1" applyProtection="1">
      <alignment horizontal="center"/>
    </xf>
    <xf numFmtId="0" fontId="4" fillId="0" borderId="3" xfId="1" applyFont="1" applyBorder="1" applyAlignment="1" applyProtection="1">
      <alignment horizontal="center" vertical="center" wrapText="1"/>
    </xf>
    <xf numFmtId="0" fontId="4" fillId="0" borderId="0" xfId="1" applyFont="1" applyBorder="1" applyAlignment="1" applyProtection="1">
      <alignment horizontal="center" vertical="center" wrapText="1"/>
    </xf>
    <xf numFmtId="0" fontId="0" fillId="0" borderId="0" xfId="0" applyAlignment="1" applyProtection="1"/>
    <xf numFmtId="0" fontId="5" fillId="0" borderId="0" xfId="1" applyFont="1" applyBorder="1" applyAlignment="1" applyProtection="1">
      <alignment vertical="center"/>
    </xf>
    <xf numFmtId="0" fontId="8"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xf>
    <xf numFmtId="0" fontId="5" fillId="0" borderId="3" xfId="1" applyFont="1" applyBorder="1" applyAlignment="1" applyProtection="1">
      <alignment vertical="center"/>
    </xf>
    <xf numFmtId="0" fontId="8" fillId="0" borderId="11" xfId="1" applyFont="1" applyFill="1" applyBorder="1" applyAlignment="1" applyProtection="1">
      <alignment wrapText="1"/>
    </xf>
    <xf numFmtId="0" fontId="8" fillId="0" borderId="0" xfId="1" applyFont="1" applyFill="1" applyBorder="1" applyAlignment="1" applyProtection="1">
      <alignment vertical="center" wrapText="1"/>
    </xf>
    <xf numFmtId="0" fontId="8" fillId="0" borderId="0" xfId="1" applyFont="1" applyFill="1" applyBorder="1" applyAlignment="1" applyProtection="1">
      <alignment wrapText="1"/>
    </xf>
    <xf numFmtId="0" fontId="5" fillId="0" borderId="0" xfId="1" applyFont="1" applyFill="1" applyBorder="1" applyAlignment="1" applyProtection="1">
      <alignment vertical="center" wrapText="1"/>
    </xf>
    <xf numFmtId="0" fontId="4" fillId="0" borderId="5" xfId="1" applyFont="1" applyBorder="1" applyAlignment="1" applyProtection="1"/>
    <xf numFmtId="0" fontId="4" fillId="0" borderId="8" xfId="1" applyFont="1" applyFill="1" applyBorder="1" applyProtection="1">
      <protection locked="0"/>
    </xf>
    <xf numFmtId="0" fontId="7" fillId="0" borderId="8" xfId="1" applyFont="1" applyFill="1" applyBorder="1" applyAlignment="1" applyProtection="1">
      <alignment vertical="center"/>
      <protection locked="0"/>
    </xf>
    <xf numFmtId="0" fontId="6" fillId="0" borderId="8" xfId="1" applyFont="1" applyFill="1" applyBorder="1" applyAlignment="1" applyProtection="1">
      <alignment vertical="center" wrapText="1"/>
      <protection locked="0"/>
    </xf>
    <xf numFmtId="0" fontId="4" fillId="0" borderId="8" xfId="1" applyFont="1" applyBorder="1" applyAlignment="1" applyProtection="1">
      <alignment wrapText="1"/>
      <protection locked="0"/>
    </xf>
    <xf numFmtId="0" fontId="6" fillId="0" borderId="14" xfId="1" applyFont="1" applyFill="1" applyBorder="1" applyAlignment="1" applyProtection="1">
      <alignment vertical="center"/>
      <protection locked="0"/>
    </xf>
    <xf numFmtId="0" fontId="6" fillId="0" borderId="8" xfId="1" applyFont="1" applyFill="1" applyBorder="1" applyAlignment="1" applyProtection="1">
      <alignment vertical="center"/>
      <protection locked="0"/>
    </xf>
    <xf numFmtId="0" fontId="4" fillId="0" borderId="8" xfId="1" applyFont="1" applyBorder="1" applyAlignment="1" applyProtection="1">
      <alignment vertical="center" wrapText="1"/>
      <protection locked="0"/>
    </xf>
    <xf numFmtId="0" fontId="4" fillId="0" borderId="9" xfId="1" applyFont="1" applyBorder="1" applyAlignment="1" applyProtection="1">
      <alignment vertical="center" wrapText="1"/>
      <protection locked="0"/>
    </xf>
    <xf numFmtId="0" fontId="7" fillId="0" borderId="8" xfId="10" applyFont="1" applyFill="1" applyBorder="1" applyAlignment="1" applyProtection="1">
      <alignment horizontal="center" vertical="center" wrapText="1"/>
      <protection locked="0"/>
    </xf>
    <xf numFmtId="0" fontId="23" fillId="0" borderId="0" xfId="10" applyFont="1" applyFill="1" applyBorder="1" applyAlignment="1" applyProtection="1">
      <alignment wrapText="1"/>
    </xf>
    <xf numFmtId="0" fontId="23" fillId="0" borderId="0" xfId="10" applyFont="1" applyFill="1" applyAlignment="1" applyProtection="1">
      <alignment wrapText="1"/>
    </xf>
    <xf numFmtId="0" fontId="25" fillId="0" borderId="0" xfId="10" applyFont="1" applyFill="1" applyBorder="1" applyAlignment="1" applyProtection="1">
      <alignment wrapText="1"/>
    </xf>
    <xf numFmtId="0" fontId="25" fillId="0" borderId="0" xfId="10" applyFont="1" applyFill="1" applyAlignment="1" applyProtection="1">
      <alignment wrapText="1"/>
    </xf>
    <xf numFmtId="0" fontId="23" fillId="0" borderId="0" xfId="10" applyFont="1" applyFill="1" applyBorder="1" applyAlignment="1" applyProtection="1">
      <alignment wrapText="1"/>
      <protection locked="0"/>
    </xf>
    <xf numFmtId="0" fontId="23" fillId="0" borderId="0" xfId="10" applyFont="1" applyFill="1" applyAlignment="1" applyProtection="1">
      <alignment wrapText="1"/>
      <protection locked="0"/>
    </xf>
    <xf numFmtId="0" fontId="23" fillId="0" borderId="2" xfId="10" applyFont="1" applyFill="1" applyBorder="1" applyAlignment="1" applyProtection="1">
      <alignment wrapText="1"/>
      <protection locked="0"/>
    </xf>
    <xf numFmtId="0" fontId="23" fillId="0" borderId="2" xfId="10" applyFont="1" applyFill="1" applyBorder="1" applyAlignment="1" applyProtection="1">
      <alignment wrapText="1"/>
    </xf>
    <xf numFmtId="0" fontId="26" fillId="0" borderId="0" xfId="10" applyFont="1" applyFill="1" applyBorder="1" applyAlignment="1" applyProtection="1">
      <alignment wrapText="1"/>
    </xf>
    <xf numFmtId="0" fontId="27" fillId="0" borderId="0" xfId="10" applyFont="1" applyFill="1" applyBorder="1" applyAlignment="1" applyProtection="1">
      <alignment horizontal="justify" vertical="center" wrapText="1"/>
    </xf>
    <xf numFmtId="0" fontId="8" fillId="0" borderId="0" xfId="10" applyFont="1" applyFill="1" applyBorder="1" applyAlignment="1" applyProtection="1">
      <alignment horizontal="justify" vertical="center" wrapText="1"/>
    </xf>
    <xf numFmtId="0" fontId="9" fillId="0" borderId="0" xfId="10" applyFont="1" applyFill="1" applyBorder="1" applyAlignment="1" applyProtection="1">
      <alignment horizontal="justify" vertical="center" wrapText="1"/>
    </xf>
    <xf numFmtId="0" fontId="26" fillId="0" borderId="0" xfId="10" applyFont="1" applyFill="1" applyAlignment="1" applyProtection="1">
      <alignment wrapText="1"/>
    </xf>
    <xf numFmtId="0" fontId="41" fillId="0" borderId="0" xfId="10" applyFont="1" applyFill="1" applyBorder="1" applyAlignment="1" applyProtection="1">
      <alignment wrapText="1"/>
    </xf>
    <xf numFmtId="0" fontId="27" fillId="0" borderId="0" xfId="10" applyFont="1" applyFill="1" applyBorder="1" applyAlignment="1" applyProtection="1">
      <alignment wrapText="1"/>
    </xf>
    <xf numFmtId="0" fontId="8" fillId="0" borderId="0" xfId="10" applyFont="1" applyFill="1" applyBorder="1" applyAlignment="1" applyProtection="1">
      <alignment wrapText="1"/>
    </xf>
    <xf numFmtId="0" fontId="9" fillId="0" borderId="0" xfId="10" applyFont="1" applyFill="1" applyBorder="1" applyAlignment="1" applyProtection="1">
      <alignment wrapText="1"/>
    </xf>
    <xf numFmtId="0" fontId="11" fillId="0" borderId="0" xfId="1" applyFont="1" applyFill="1" applyBorder="1" applyAlignment="1" applyProtection="1">
      <alignment horizontal="left"/>
      <protection locked="0"/>
    </xf>
    <xf numFmtId="0" fontId="4" fillId="0" borderId="0" xfId="1" applyProtection="1"/>
    <xf numFmtId="0" fontId="5" fillId="0" borderId="0" xfId="1" applyFont="1" applyProtection="1"/>
    <xf numFmtId="0" fontId="5" fillId="0" borderId="0" xfId="1" applyFont="1" applyFill="1" applyBorder="1" applyAlignment="1" applyProtection="1">
      <alignment horizontal="center"/>
    </xf>
    <xf numFmtId="0" fontId="4" fillId="0" borderId="0" xfId="1" applyAlignment="1" applyProtection="1">
      <alignment horizontal="center" vertical="center"/>
    </xf>
    <xf numFmtId="0" fontId="4" fillId="0" borderId="0" xfId="1" applyAlignment="1" applyProtection="1">
      <alignment horizontal="center"/>
    </xf>
    <xf numFmtId="0" fontId="9" fillId="0" borderId="8" xfId="1" quotePrefix="1" applyFont="1" applyFill="1" applyBorder="1" applyAlignment="1" applyProtection="1">
      <alignment horizontal="center"/>
    </xf>
    <xf numFmtId="1" fontId="9" fillId="0" borderId="8" xfId="1" quotePrefix="1" applyNumberFormat="1" applyFont="1" applyFill="1" applyBorder="1" applyAlignment="1" applyProtection="1">
      <alignment horizontal="center"/>
    </xf>
    <xf numFmtId="0" fontId="5" fillId="0" borderId="0" xfId="1" applyFont="1" applyFill="1" applyProtection="1"/>
    <xf numFmtId="0" fontId="4" fillId="0" borderId="0" xfId="1" applyFill="1" applyAlignment="1" applyProtection="1">
      <alignment wrapText="1"/>
    </xf>
    <xf numFmtId="4" fontId="7" fillId="0" borderId="8" xfId="1" applyNumberFormat="1" applyFont="1" applyFill="1" applyBorder="1" applyAlignment="1" applyProtection="1">
      <alignment horizontal="right" vertical="center" wrapText="1"/>
    </xf>
    <xf numFmtId="0" fontId="7" fillId="2" borderId="0" xfId="1" applyFont="1" applyFill="1" applyProtection="1"/>
    <xf numFmtId="0" fontId="5" fillId="2" borderId="0" xfId="1" applyFont="1" applyFill="1" applyProtection="1"/>
    <xf numFmtId="0" fontId="4" fillId="0" borderId="0" xfId="1" applyBorder="1" applyProtection="1"/>
    <xf numFmtId="0" fontId="4" fillId="0" borderId="0" xfId="1" applyProtection="1">
      <protection locked="0"/>
    </xf>
    <xf numFmtId="0" fontId="4" fillId="0" borderId="8" xfId="1" applyFont="1" applyFill="1" applyBorder="1" applyAlignment="1" applyProtection="1">
      <alignment horizontal="center" vertical="center"/>
      <protection locked="0"/>
    </xf>
    <xf numFmtId="0" fontId="11" fillId="0" borderId="8" xfId="1" applyNumberFormat="1" applyFont="1" applyFill="1" applyBorder="1" applyAlignment="1" applyProtection="1">
      <alignment horizontal="center" wrapText="1"/>
      <protection locked="0"/>
    </xf>
    <xf numFmtId="2" fontId="11" fillId="0" borderId="8" xfId="1" applyNumberFormat="1" applyFont="1" applyFill="1" applyBorder="1" applyAlignment="1" applyProtection="1">
      <alignment horizontal="center" wrapText="1"/>
      <protection locked="0"/>
    </xf>
    <xf numFmtId="4" fontId="7" fillId="0" borderId="8" xfId="1" applyNumberFormat="1" applyFont="1" applyFill="1" applyBorder="1" applyAlignment="1" applyProtection="1">
      <alignment horizontal="right" wrapText="1"/>
      <protection locked="0"/>
    </xf>
    <xf numFmtId="4" fontId="4" fillId="2" borderId="5" xfId="7" applyNumberFormat="1" applyFont="1" applyFill="1" applyBorder="1" applyAlignment="1" applyProtection="1">
      <alignment horizontal="right" vertical="center" wrapText="1"/>
    </xf>
    <xf numFmtId="4" fontId="4" fillId="2" borderId="0" xfId="7" applyNumberFormat="1" applyFont="1" applyFill="1" applyBorder="1" applyAlignment="1" applyProtection="1">
      <alignment horizontal="right" vertical="center" wrapText="1"/>
    </xf>
    <xf numFmtId="0" fontId="4" fillId="2" borderId="8"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49" fontId="37" fillId="2" borderId="0" xfId="0" applyNumberFormat="1" applyFont="1" applyFill="1" applyBorder="1" applyAlignment="1" applyProtection="1">
      <alignment wrapText="1"/>
    </xf>
    <xf numFmtId="0" fontId="27" fillId="0" borderId="8" xfId="0" applyFont="1" applyBorder="1" applyAlignment="1" applyProtection="1">
      <alignment horizontal="center"/>
    </xf>
    <xf numFmtId="0" fontId="0" fillId="2" borderId="3" xfId="0" applyFill="1" applyBorder="1" applyProtection="1">
      <protection locked="0"/>
    </xf>
    <xf numFmtId="0" fontId="0" fillId="2" borderId="0" xfId="0" applyFill="1" applyBorder="1" applyProtection="1">
      <protection locked="0"/>
    </xf>
    <xf numFmtId="0" fontId="27" fillId="0" borderId="8" xfId="0" applyFont="1" applyBorder="1" applyAlignment="1" applyProtection="1">
      <alignment horizontal="center"/>
      <protection locked="0"/>
    </xf>
    <xf numFmtId="0" fontId="0" fillId="2" borderId="0" xfId="0" applyFill="1" applyProtection="1">
      <protection locked="0"/>
    </xf>
    <xf numFmtId="0" fontId="11" fillId="0" borderId="8" xfId="1" applyFont="1" applyFill="1" applyBorder="1" applyAlignment="1" applyProtection="1">
      <alignment vertical="center" wrapText="1"/>
      <protection locked="0"/>
    </xf>
    <xf numFmtId="0" fontId="11" fillId="0" borderId="9" xfId="1" applyFont="1" applyFill="1" applyBorder="1" applyAlignment="1" applyProtection="1">
      <alignment vertical="center" wrapText="1"/>
      <protection locked="0"/>
    </xf>
    <xf numFmtId="0" fontId="11" fillId="0" borderId="19" xfId="1" applyFont="1" applyFill="1" applyBorder="1" applyAlignment="1" applyProtection="1">
      <alignment vertical="center" wrapText="1"/>
      <protection locked="0"/>
    </xf>
    <xf numFmtId="0" fontId="4" fillId="0" borderId="0" xfId="0" applyFont="1" applyFill="1" applyBorder="1" applyAlignment="1" applyProtection="1"/>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xf>
    <xf numFmtId="0" fontId="5" fillId="0" borderId="3" xfId="0" applyFont="1" applyFill="1" applyBorder="1" applyAlignment="1" applyProtection="1">
      <alignment horizont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xf>
    <xf numFmtId="0" fontId="5" fillId="0" borderId="0" xfId="0" applyFont="1" applyFill="1" applyBorder="1" applyProtection="1"/>
    <xf numFmtId="0" fontId="14" fillId="0" borderId="0" xfId="0" applyFont="1" applyFill="1" applyBorder="1" applyAlignment="1" applyProtection="1">
      <alignment horizontal="center"/>
    </xf>
    <xf numFmtId="0" fontId="4" fillId="0" borderId="0" xfId="0" applyFont="1" applyFill="1" applyBorder="1" applyAlignment="1" applyProtection="1">
      <alignment vertical="center"/>
    </xf>
    <xf numFmtId="0" fontId="9" fillId="0" borderId="0" xfId="0" applyFont="1" applyFill="1" applyBorder="1" applyAlignment="1" applyProtection="1">
      <alignment horizontal="center" vertical="top"/>
    </xf>
    <xf numFmtId="0" fontId="8" fillId="0" borderId="3" xfId="0" applyFont="1" applyFill="1" applyBorder="1" applyProtection="1"/>
    <xf numFmtId="0" fontId="8" fillId="0" borderId="11" xfId="0" applyFont="1" applyFill="1" applyBorder="1" applyAlignment="1" applyProtection="1">
      <alignment horizontal="center"/>
    </xf>
    <xf numFmtId="0" fontId="8" fillId="0" borderId="3" xfId="0" applyFont="1" applyFill="1" applyBorder="1" applyAlignment="1" applyProtection="1"/>
    <xf numFmtId="0" fontId="8" fillId="0" borderId="0" xfId="0" applyFont="1" applyFill="1" applyBorder="1" applyAlignment="1" applyProtection="1"/>
    <xf numFmtId="0" fontId="14" fillId="0" borderId="3" xfId="0" applyFont="1" applyFill="1" applyBorder="1" applyAlignment="1" applyProtection="1">
      <alignment horizontal="center"/>
    </xf>
    <xf numFmtId="0" fontId="4" fillId="0" borderId="0" xfId="0" applyFont="1" applyProtection="1"/>
    <xf numFmtId="0" fontId="4" fillId="0" borderId="5" xfId="1" applyBorder="1" applyProtection="1"/>
    <xf numFmtId="0" fontId="4" fillId="0" borderId="3" xfId="1" applyBorder="1" applyProtection="1"/>
    <xf numFmtId="0" fontId="4" fillId="0" borderId="3" xfId="1" applyBorder="1" applyAlignment="1" applyProtection="1">
      <alignment wrapText="1"/>
    </xf>
    <xf numFmtId="0" fontId="6" fillId="0" borderId="0" xfId="1" applyFont="1" applyBorder="1" applyAlignment="1" applyProtection="1">
      <alignment horizontal="left" vertical="center" wrapText="1"/>
    </xf>
    <xf numFmtId="0" fontId="6" fillId="0" borderId="3" xfId="1" applyFont="1" applyBorder="1" applyAlignment="1" applyProtection="1">
      <alignment horizontal="left" vertical="center" wrapText="1"/>
    </xf>
    <xf numFmtId="0" fontId="4" fillId="0" borderId="2" xfId="1" applyBorder="1" applyProtection="1"/>
    <xf numFmtId="0" fontId="5" fillId="0" borderId="0" xfId="1" applyFont="1" applyBorder="1" applyAlignment="1" applyProtection="1">
      <alignment horizontal="center"/>
    </xf>
    <xf numFmtId="0" fontId="4" fillId="0" borderId="0" xfId="1" applyBorder="1" applyAlignment="1" applyProtection="1">
      <alignment horizontal="center" vertical="center"/>
    </xf>
    <xf numFmtId="0" fontId="4" fillId="0" borderId="0" xfId="1" applyBorder="1" applyAlignment="1" applyProtection="1">
      <alignment vertical="center" wrapText="1"/>
    </xf>
    <xf numFmtId="0" fontId="4" fillId="0" borderId="0" xfId="1" applyBorder="1" applyAlignment="1" applyProtection="1">
      <alignment horizontal="right" vertical="top"/>
    </xf>
    <xf numFmtId="0" fontId="4" fillId="0" borderId="0" xfId="1" applyBorder="1" applyAlignment="1" applyProtection="1">
      <alignment vertical="center"/>
    </xf>
    <xf numFmtId="0" fontId="4" fillId="0" borderId="4" xfId="1" applyBorder="1" applyProtection="1"/>
    <xf numFmtId="0" fontId="4" fillId="0" borderId="7" xfId="1" applyBorder="1" applyProtection="1"/>
    <xf numFmtId="0" fontId="4" fillId="0" borderId="3" xfId="1" applyBorder="1" applyProtection="1">
      <protection locked="0"/>
    </xf>
    <xf numFmtId="0" fontId="4" fillId="0" borderId="2" xfId="1" applyBorder="1" applyProtection="1">
      <protection locked="0"/>
    </xf>
    <xf numFmtId="0" fontId="34" fillId="3" borderId="13" xfId="13" applyFont="1" applyFill="1" applyBorder="1" applyProtection="1">
      <protection locked="0"/>
    </xf>
    <xf numFmtId="0" fontId="4" fillId="3" borderId="19" xfId="13" applyFont="1" applyFill="1" applyBorder="1" applyAlignment="1" applyProtection="1">
      <alignment horizontal="center"/>
      <protection locked="0"/>
    </xf>
    <xf numFmtId="0" fontId="4" fillId="3" borderId="7" xfId="13" applyFont="1" applyFill="1" applyBorder="1" applyProtection="1">
      <protection locked="0"/>
    </xf>
    <xf numFmtId="0" fontId="4" fillId="3" borderId="19" xfId="13" applyFont="1" applyFill="1" applyBorder="1" applyProtection="1">
      <protection locked="0"/>
    </xf>
    <xf numFmtId="0" fontId="2" fillId="3" borderId="3" xfId="13" applyFill="1" applyBorder="1" applyProtection="1">
      <protection locked="0"/>
    </xf>
    <xf numFmtId="0" fontId="2" fillId="3" borderId="0" xfId="13" applyFill="1" applyProtection="1">
      <protection locked="0"/>
    </xf>
    <xf numFmtId="0" fontId="2" fillId="0" borderId="0" xfId="13" applyProtection="1">
      <protection locked="0"/>
    </xf>
    <xf numFmtId="0" fontId="4" fillId="3" borderId="14" xfId="13" applyFont="1" applyFill="1" applyBorder="1" applyAlignment="1" applyProtection="1">
      <alignment horizontal="center"/>
      <protection locked="0"/>
    </xf>
    <xf numFmtId="0" fontId="4" fillId="3" borderId="9" xfId="13" applyFont="1" applyFill="1" applyBorder="1" applyAlignment="1" applyProtection="1">
      <alignment horizontal="center"/>
      <protection locked="0"/>
    </xf>
    <xf numFmtId="49" fontId="27" fillId="3" borderId="19" xfId="13" quotePrefix="1" applyNumberFormat="1" applyFont="1" applyFill="1" applyBorder="1" applyAlignment="1" applyProtection="1">
      <alignment horizontal="center" vertical="center"/>
      <protection locked="0"/>
    </xf>
    <xf numFmtId="49" fontId="27" fillId="3" borderId="7" xfId="13" quotePrefix="1" applyNumberFormat="1" applyFont="1" applyFill="1" applyBorder="1" applyAlignment="1" applyProtection="1">
      <alignment horizontal="center" vertical="center"/>
      <protection locked="0"/>
    </xf>
    <xf numFmtId="0" fontId="4" fillId="3" borderId="19" xfId="13" applyFont="1" applyFill="1" applyBorder="1" applyAlignment="1" applyProtection="1">
      <alignment horizontal="center" vertical="center"/>
      <protection locked="0"/>
    </xf>
    <xf numFmtId="0" fontId="4" fillId="3" borderId="8" xfId="13" applyFont="1" applyFill="1" applyBorder="1" applyAlignment="1" applyProtection="1">
      <protection locked="0"/>
    </xf>
    <xf numFmtId="0" fontId="2" fillId="3" borderId="2" xfId="13" applyFill="1" applyBorder="1" applyProtection="1">
      <protection locked="0"/>
    </xf>
    <xf numFmtId="0" fontId="2" fillId="0" borderId="2" xfId="13" applyBorder="1" applyProtection="1">
      <protection locked="0"/>
    </xf>
    <xf numFmtId="0" fontId="2" fillId="0" borderId="3" xfId="13" applyBorder="1" applyProtection="1">
      <protection locked="0"/>
    </xf>
    <xf numFmtId="0" fontId="4" fillId="3" borderId="17" xfId="13" applyFont="1" applyFill="1" applyBorder="1" applyAlignment="1" applyProtection="1">
      <alignment horizontal="center"/>
      <protection locked="0"/>
    </xf>
    <xf numFmtId="0" fontId="4" fillId="0" borderId="11" xfId="1" applyFont="1" applyFill="1" applyBorder="1" applyProtection="1"/>
    <xf numFmtId="0" fontId="4" fillId="0" borderId="2" xfId="1" applyFont="1" applyFill="1" applyBorder="1" applyProtection="1"/>
    <xf numFmtId="0" fontId="4" fillId="0" borderId="3" xfId="1" applyFont="1" applyFill="1" applyBorder="1" applyAlignment="1" applyProtection="1">
      <alignment vertical="top" wrapText="1"/>
    </xf>
    <xf numFmtId="0" fontId="4" fillId="0" borderId="3" xfId="1" applyFont="1" applyFill="1" applyBorder="1" applyAlignment="1" applyProtection="1">
      <alignment horizontal="center"/>
    </xf>
    <xf numFmtId="0" fontId="4" fillId="0" borderId="7" xfId="1" applyFont="1" applyFill="1" applyBorder="1" applyProtection="1"/>
    <xf numFmtId="0" fontId="27" fillId="0" borderId="0" xfId="0" applyFont="1" applyBorder="1" applyAlignment="1" applyProtection="1">
      <alignment vertical="center"/>
    </xf>
    <xf numFmtId="0" fontId="8" fillId="0" borderId="5" xfId="0" applyFont="1" applyFill="1" applyBorder="1" applyAlignment="1" applyProtection="1">
      <alignment horizontal="center"/>
    </xf>
    <xf numFmtId="0" fontId="8" fillId="0" borderId="7" xfId="0" applyFont="1" applyFill="1" applyBorder="1" applyAlignment="1" applyProtection="1">
      <alignment horizontal="center"/>
    </xf>
    <xf numFmtId="0" fontId="8" fillId="0" borderId="17"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5" xfId="0" applyFont="1" applyFill="1" applyBorder="1" applyAlignment="1" applyProtection="1">
      <alignment horizontal="left"/>
    </xf>
    <xf numFmtId="0" fontId="13" fillId="0" borderId="14" xfId="0" applyFont="1" applyFill="1" applyBorder="1" applyAlignment="1" applyProtection="1">
      <alignment horizontal="center"/>
    </xf>
    <xf numFmtId="0" fontId="17" fillId="0" borderId="14" xfId="0" applyFont="1" applyFill="1" applyBorder="1" applyAlignment="1" applyProtection="1">
      <alignment horizontal="center"/>
      <protection locked="0"/>
    </xf>
    <xf numFmtId="0" fontId="8" fillId="0" borderId="3" xfId="0" applyFont="1" applyFill="1" applyBorder="1" applyProtection="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center"/>
      <protection locked="0"/>
    </xf>
    <xf numFmtId="0" fontId="5" fillId="0" borderId="0" xfId="0" applyFont="1" applyFill="1" applyBorder="1" applyAlignment="1" applyProtection="1">
      <alignment horizontal="left" vertical="top"/>
      <protection locked="0"/>
    </xf>
    <xf numFmtId="0" fontId="5" fillId="0" borderId="19" xfId="0" applyFont="1" applyFill="1" applyBorder="1" applyAlignment="1" applyProtection="1">
      <alignment horizontal="center"/>
      <protection locked="0"/>
    </xf>
    <xf numFmtId="0" fontId="5" fillId="0" borderId="5" xfId="0" applyFont="1" applyFill="1" applyBorder="1" applyAlignment="1" applyProtection="1">
      <alignment horizontal="center" vertical="center"/>
    </xf>
    <xf numFmtId="0" fontId="8" fillId="0" borderId="7" xfId="0" applyFont="1" applyFill="1" applyBorder="1" applyProtection="1"/>
    <xf numFmtId="0" fontId="8" fillId="0" borderId="11" xfId="0" applyFont="1" applyFill="1" applyBorder="1" applyProtection="1"/>
    <xf numFmtId="0" fontId="8" fillId="0" borderId="5" xfId="0" applyFont="1" applyFill="1" applyBorder="1" applyProtection="1"/>
    <xf numFmtId="0" fontId="43" fillId="2" borderId="0" xfId="1" applyFont="1" applyFill="1" applyBorder="1" applyAlignment="1" applyProtection="1">
      <alignment vertical="center"/>
    </xf>
    <xf numFmtId="0" fontId="29" fillId="2" borderId="0" xfId="1" applyFont="1" applyFill="1" applyBorder="1" applyAlignment="1" applyProtection="1">
      <alignment horizontal="center" vertical="center"/>
    </xf>
    <xf numFmtId="0" fontId="44" fillId="0" borderId="0" xfId="0" applyFont="1" applyAlignment="1" applyProtection="1">
      <alignment wrapText="1"/>
    </xf>
    <xf numFmtId="0" fontId="44" fillId="0" borderId="0" xfId="0" applyFont="1" applyAlignment="1" applyProtection="1">
      <alignment vertical="center" wrapText="1"/>
    </xf>
    <xf numFmtId="0" fontId="4" fillId="2" borderId="0" xfId="1" applyFont="1" applyFill="1" applyBorder="1" applyAlignment="1" applyProtection="1"/>
    <xf numFmtId="0" fontId="29" fillId="0" borderId="0" xfId="1" applyFont="1" applyBorder="1" applyAlignment="1" applyProtection="1">
      <alignment vertical="center" wrapText="1"/>
    </xf>
    <xf numFmtId="0" fontId="29" fillId="0" borderId="0" xfId="1" applyFont="1" applyAlignment="1" applyProtection="1"/>
    <xf numFmtId="0" fontId="4" fillId="0" borderId="0" xfId="1" applyFont="1" applyAlignment="1" applyProtection="1">
      <alignment vertical="top" wrapText="1"/>
    </xf>
    <xf numFmtId="0" fontId="5" fillId="0" borderId="0" xfId="1" applyFont="1" applyAlignment="1" applyProtection="1">
      <alignment vertical="top" wrapText="1"/>
    </xf>
    <xf numFmtId="0" fontId="5" fillId="0" borderId="0" xfId="1" applyFont="1" applyAlignment="1" applyProtection="1"/>
    <xf numFmtId="0" fontId="5" fillId="2" borderId="0" xfId="1" applyFont="1" applyFill="1" applyBorder="1" applyAlignment="1" applyProtection="1">
      <alignment vertical="center"/>
    </xf>
    <xf numFmtId="0" fontId="29" fillId="0" borderId="0" xfId="1" applyFont="1" applyAlignment="1" applyProtection="1">
      <alignment vertical="top" wrapText="1"/>
    </xf>
    <xf numFmtId="0" fontId="29" fillId="0" borderId="0" xfId="1" applyFont="1" applyAlignment="1" applyProtection="1">
      <alignment vertical="top"/>
    </xf>
    <xf numFmtId="0" fontId="5" fillId="2" borderId="0" xfId="1" applyFont="1" applyFill="1" applyBorder="1" applyAlignment="1" applyProtection="1"/>
    <xf numFmtId="0" fontId="29" fillId="2" borderId="0" xfId="1" applyFont="1" applyFill="1" applyBorder="1" applyAlignment="1" applyProtection="1">
      <alignment vertical="center"/>
    </xf>
    <xf numFmtId="0" fontId="43" fillId="0" borderId="0" xfId="1" applyFont="1" applyFill="1" applyBorder="1" applyAlignment="1" applyProtection="1">
      <alignment horizontal="center" vertical="center" wrapText="1"/>
    </xf>
    <xf numFmtId="0" fontId="45" fillId="0" borderId="0" xfId="0" applyFont="1" applyAlignment="1">
      <alignment horizontal="center" vertical="center"/>
    </xf>
    <xf numFmtId="0" fontId="4" fillId="0" borderId="0" xfId="0" applyFont="1" applyBorder="1" applyAlignment="1" applyProtection="1">
      <alignment horizontal="left" vertical="center"/>
    </xf>
    <xf numFmtId="0" fontId="32" fillId="0" borderId="0" xfId="0" applyFont="1" applyBorder="1" applyAlignment="1" applyProtection="1">
      <alignment vertical="top" wrapText="1"/>
    </xf>
    <xf numFmtId="0" fontId="32" fillId="3" borderId="0" xfId="0" applyFont="1" applyFill="1" applyBorder="1" applyAlignment="1" applyProtection="1">
      <alignment vertical="top" wrapText="1"/>
    </xf>
    <xf numFmtId="0" fontId="32" fillId="0" borderId="5" xfId="0" applyFont="1" applyBorder="1" applyAlignment="1" applyProtection="1">
      <alignment vertical="top" wrapText="1"/>
    </xf>
    <xf numFmtId="0" fontId="5" fillId="0" borderId="0" xfId="1" applyFont="1" applyFill="1" applyBorder="1" applyAlignment="1" applyProtection="1">
      <alignment horizontal="left" vertical="center" wrapText="1"/>
    </xf>
    <xf numFmtId="0" fontId="17" fillId="3" borderId="0" xfId="1" applyFont="1" applyFill="1" applyBorder="1" applyAlignment="1" applyProtection="1">
      <alignment horizontal="left" vertical="center"/>
    </xf>
    <xf numFmtId="0" fontId="4" fillId="0" borderId="0" xfId="0" applyFont="1" applyBorder="1" applyAlignment="1" applyProtection="1">
      <alignment horizontal="right" vertical="center"/>
    </xf>
    <xf numFmtId="0" fontId="8" fillId="0" borderId="8" xfId="1" applyFont="1" applyBorder="1" applyAlignment="1" applyProtection="1">
      <alignment horizontal="center" vertical="center" wrapText="1"/>
    </xf>
    <xf numFmtId="4" fontId="7" fillId="0" borderId="24" xfId="10" applyNumberFormat="1" applyFont="1" applyFill="1" applyBorder="1" applyAlignment="1" applyProtection="1">
      <alignment horizontal="center" vertical="center" wrapText="1"/>
      <protection locked="0"/>
    </xf>
    <xf numFmtId="0" fontId="7" fillId="5" borderId="18" xfId="10" applyFont="1" applyFill="1" applyBorder="1" applyAlignment="1" applyProtection="1">
      <alignment wrapText="1"/>
      <protection locked="0"/>
    </xf>
    <xf numFmtId="4" fontId="7" fillId="3" borderId="18" xfId="10" applyNumberFormat="1" applyFont="1" applyFill="1" applyBorder="1" applyAlignment="1" applyProtection="1">
      <alignment horizontal="center" vertical="center" wrapText="1"/>
      <protection locked="0"/>
    </xf>
    <xf numFmtId="4" fontId="7" fillId="3" borderId="21" xfId="10" applyNumberFormat="1" applyFont="1" applyFill="1" applyBorder="1" applyAlignment="1" applyProtection="1">
      <alignment horizontal="center" vertical="center" wrapText="1"/>
      <protection locked="0"/>
    </xf>
    <xf numFmtId="0" fontId="4" fillId="0" borderId="5" xfId="1" applyFont="1" applyFill="1" applyBorder="1" applyAlignment="1" applyProtection="1">
      <alignment horizontal="left"/>
    </xf>
    <xf numFmtId="0" fontId="4" fillId="0" borderId="0" xfId="1" applyFont="1" applyFill="1" applyProtection="1">
      <protection locked="0"/>
    </xf>
    <xf numFmtId="0" fontId="4" fillId="0" borderId="0" xfId="1" applyFont="1" applyFill="1" applyBorder="1" applyAlignment="1" applyProtection="1">
      <alignment horizontal="left"/>
    </xf>
    <xf numFmtId="0" fontId="5" fillId="0" borderId="3" xfId="1" applyFont="1" applyFill="1" applyBorder="1" applyAlignment="1" applyProtection="1"/>
    <xf numFmtId="0" fontId="4" fillId="0" borderId="3" xfId="1" applyFont="1" applyFill="1" applyBorder="1" applyAlignment="1" applyProtection="1">
      <alignment vertical="top"/>
    </xf>
    <xf numFmtId="0" fontId="7" fillId="0" borderId="0" xfId="1" applyFont="1" applyFill="1" applyBorder="1" applyAlignment="1" applyProtection="1">
      <alignment horizontal="right" vertical="top"/>
    </xf>
    <xf numFmtId="0" fontId="5" fillId="0" borderId="3" xfId="1" applyFont="1" applyFill="1" applyBorder="1" applyAlignment="1" applyProtection="1">
      <alignment vertical="top"/>
    </xf>
    <xf numFmtId="0" fontId="4" fillId="0" borderId="0" xfId="1" applyFont="1" applyFill="1" applyAlignment="1" applyProtection="1">
      <alignment vertical="top"/>
    </xf>
    <xf numFmtId="0" fontId="4" fillId="0" borderId="0" xfId="1" applyFont="1" applyFill="1" applyAlignment="1" applyProtection="1">
      <alignment vertical="top"/>
      <protection locked="0"/>
    </xf>
    <xf numFmtId="0" fontId="7" fillId="0" borderId="0" xfId="1" applyFont="1" applyFill="1" applyBorder="1" applyAlignment="1" applyProtection="1">
      <alignment horizontal="right" vertical="top" wrapText="1"/>
    </xf>
    <xf numFmtId="0" fontId="7" fillId="0" borderId="0" xfId="1" applyFont="1" applyFill="1" applyBorder="1" applyAlignment="1" applyProtection="1">
      <alignment horizontal="left" vertical="top" wrapText="1"/>
    </xf>
    <xf numFmtId="0" fontId="4" fillId="0" borderId="11" xfId="1" applyFont="1" applyFill="1" applyBorder="1" applyAlignment="1" applyProtection="1">
      <alignment vertical="top" wrapText="1"/>
    </xf>
    <xf numFmtId="0" fontId="4" fillId="0" borderId="5" xfId="1" applyFont="1" applyFill="1" applyBorder="1" applyAlignment="1" applyProtection="1">
      <alignment vertical="top" wrapText="1"/>
    </xf>
    <xf numFmtId="0" fontId="7" fillId="0" borderId="6" xfId="1" applyFont="1" applyFill="1" applyBorder="1" applyAlignment="1" applyProtection="1">
      <alignment horizontal="right" vertical="top" wrapText="1"/>
    </xf>
    <xf numFmtId="0" fontId="7" fillId="0" borderId="11" xfId="1" applyFont="1" applyFill="1" applyBorder="1" applyAlignment="1" applyProtection="1">
      <alignment horizontal="left" vertical="top" wrapText="1"/>
    </xf>
    <xf numFmtId="0" fontId="4" fillId="0" borderId="12" xfId="1" applyFont="1" applyFill="1" applyBorder="1" applyAlignment="1" applyProtection="1">
      <alignment vertical="top" wrapText="1"/>
    </xf>
    <xf numFmtId="0" fontId="7" fillId="0" borderId="2" xfId="1" applyFont="1" applyFill="1" applyBorder="1" applyAlignment="1" applyProtection="1">
      <alignment horizontal="right" vertical="center" wrapText="1"/>
    </xf>
    <xf numFmtId="0" fontId="7" fillId="0" borderId="0" xfId="1" applyFont="1" applyFill="1" applyBorder="1" applyAlignment="1" applyProtection="1">
      <alignment horizontal="left" vertical="center" wrapText="1"/>
    </xf>
    <xf numFmtId="0" fontId="4" fillId="0" borderId="3" xfId="1" applyFont="1" applyBorder="1" applyAlignment="1">
      <alignment horizontal="left" vertical="center" wrapText="1"/>
    </xf>
    <xf numFmtId="0" fontId="4" fillId="0" borderId="4" xfId="1" applyFont="1" applyFill="1" applyBorder="1" applyAlignment="1" applyProtection="1">
      <alignment horizontal="left"/>
    </xf>
    <xf numFmtId="0" fontId="4" fillId="0" borderId="5" xfId="1" applyFont="1" applyFill="1" applyBorder="1" applyAlignment="1" applyProtection="1"/>
    <xf numFmtId="0" fontId="4" fillId="0" borderId="3" xfId="1" applyFont="1" applyFill="1" applyBorder="1" applyProtection="1">
      <protection locked="0"/>
    </xf>
    <xf numFmtId="0" fontId="4" fillId="0" borderId="6" xfId="1" applyFont="1" applyFill="1" applyBorder="1" applyAlignment="1" applyProtection="1">
      <alignment horizontal="left"/>
      <protection locked="0"/>
    </xf>
    <xf numFmtId="0" fontId="4" fillId="0" borderId="11" xfId="1" applyFont="1" applyFill="1" applyBorder="1" applyAlignment="1" applyProtection="1">
      <alignment horizontal="left"/>
      <protection locked="0"/>
    </xf>
    <xf numFmtId="0" fontId="4" fillId="0" borderId="11" xfId="1" applyFont="1" applyFill="1" applyBorder="1" applyProtection="1">
      <protection locked="0"/>
    </xf>
    <xf numFmtId="0" fontId="4" fillId="0" borderId="12" xfId="1" applyFont="1" applyFill="1" applyBorder="1" applyProtection="1">
      <protection locked="0"/>
    </xf>
    <xf numFmtId="0" fontId="4" fillId="0" borderId="2" xfId="1" applyFont="1" applyFill="1" applyBorder="1" applyAlignment="1" applyProtection="1">
      <alignment horizontal="left"/>
      <protection locked="0"/>
    </xf>
    <xf numFmtId="0" fontId="4" fillId="0" borderId="0" xfId="1" applyFont="1" applyFill="1" applyBorder="1" applyAlignment="1" applyProtection="1">
      <alignment horizontal="left"/>
      <protection locked="0"/>
    </xf>
    <xf numFmtId="0" fontId="4" fillId="0" borderId="0" xfId="1" applyFont="1" applyFill="1" applyBorder="1" applyProtection="1">
      <protection locked="0"/>
    </xf>
    <xf numFmtId="0" fontId="4" fillId="0" borderId="4" xfId="1" applyFont="1" applyFill="1" applyBorder="1" applyAlignment="1" applyProtection="1">
      <alignment horizontal="left"/>
      <protection locked="0"/>
    </xf>
    <xf numFmtId="0" fontId="4" fillId="0" borderId="5" xfId="1" applyFont="1" applyFill="1" applyBorder="1" applyAlignment="1" applyProtection="1">
      <alignment horizontal="left"/>
      <protection locked="0"/>
    </xf>
    <xf numFmtId="0" fontId="4" fillId="0" borderId="7" xfId="1" applyFont="1" applyFill="1" applyBorder="1" applyProtection="1">
      <protection locked="0"/>
    </xf>
    <xf numFmtId="0" fontId="4" fillId="0" borderId="0" xfId="1" applyFont="1" applyFill="1" applyAlignment="1" applyProtection="1">
      <alignment horizontal="left"/>
      <protection locked="0"/>
    </xf>
    <xf numFmtId="0" fontId="4" fillId="0" borderId="0" xfId="0" applyFont="1" applyBorder="1" applyAlignment="1">
      <alignment horizontal="center" vertical="top" wrapText="1"/>
    </xf>
    <xf numFmtId="0" fontId="4" fillId="0" borderId="5" xfId="0" applyFont="1" applyBorder="1" applyAlignment="1">
      <alignment horizontal="center" vertical="top" wrapText="1"/>
    </xf>
    <xf numFmtId="0" fontId="8" fillId="3" borderId="5" xfId="1" applyFont="1" applyFill="1" applyBorder="1" applyAlignment="1" applyProtection="1">
      <alignment horizontal="center" vertical="top" wrapText="1"/>
    </xf>
    <xf numFmtId="0" fontId="27" fillId="2" borderId="8" xfId="0" applyFont="1" applyFill="1" applyBorder="1" applyAlignment="1" applyProtection="1">
      <alignment horizontal="center"/>
    </xf>
    <xf numFmtId="0" fontId="4" fillId="0" borderId="5" xfId="0" applyFont="1" applyBorder="1" applyAlignment="1" applyProtection="1"/>
    <xf numFmtId="0" fontId="5" fillId="3" borderId="2" xfId="1" applyFont="1" applyFill="1" applyBorder="1" applyAlignment="1" applyProtection="1">
      <alignment horizontal="right" vertical="center"/>
    </xf>
    <xf numFmtId="0" fontId="5" fillId="3" borderId="0" xfId="1" applyFont="1" applyFill="1" applyBorder="1" applyAlignment="1" applyProtection="1">
      <alignment horizontal="right" vertical="center"/>
    </xf>
    <xf numFmtId="0" fontId="4" fillId="0" borderId="0" xfId="0" applyFont="1" applyAlignment="1" applyProtection="1">
      <alignment horizontal="right" vertical="center"/>
    </xf>
    <xf numFmtId="0" fontId="5" fillId="3" borderId="0" xfId="1" applyFont="1" applyFill="1" applyBorder="1" applyAlignment="1" applyProtection="1">
      <alignment horizontal="left" vertical="center"/>
    </xf>
    <xf numFmtId="0" fontId="4" fillId="0" borderId="3" xfId="0" applyFont="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3" xfId="1" applyFont="1" applyFill="1" applyBorder="1" applyAlignment="1" applyProtection="1">
      <alignment horizontal="left" vertical="center"/>
    </xf>
    <xf numFmtId="0" fontId="4" fillId="0" borderId="0" xfId="1" applyFont="1" applyFill="1" applyBorder="1" applyAlignment="1" applyProtection="1">
      <alignment vertical="center" wrapText="1"/>
    </xf>
    <xf numFmtId="0" fontId="4" fillId="0" borderId="0" xfId="0" applyFont="1" applyBorder="1" applyAlignment="1" applyProtection="1"/>
    <xf numFmtId="0" fontId="4" fillId="0" borderId="0" xfId="1" applyFont="1" applyFill="1" applyBorder="1" applyAlignment="1" applyProtection="1">
      <alignment horizontal="left" vertical="center" wrapText="1"/>
    </xf>
    <xf numFmtId="0" fontId="5" fillId="0" borderId="0" xfId="1" applyFont="1" applyBorder="1" applyAlignment="1" applyProtection="1">
      <alignment horizontal="right" vertical="center"/>
    </xf>
    <xf numFmtId="0" fontId="6" fillId="3" borderId="0" xfId="1" applyFont="1" applyFill="1" applyBorder="1" applyAlignment="1" applyProtection="1">
      <alignment horizontal="center" vertical="top"/>
    </xf>
    <xf numFmtId="0" fontId="5" fillId="3" borderId="0" xfId="1" applyFont="1" applyFill="1" applyBorder="1" applyAlignment="1" applyProtection="1">
      <alignment horizontal="center" vertical="center"/>
    </xf>
    <xf numFmtId="0" fontId="4" fillId="0" borderId="0" xfId="1" applyFont="1" applyBorder="1" applyAlignment="1" applyProtection="1"/>
    <xf numFmtId="0" fontId="4" fillId="0" borderId="3" xfId="1" applyFont="1" applyBorder="1" applyAlignment="1" applyProtection="1"/>
    <xf numFmtId="0" fontId="4" fillId="0" borderId="2" xfId="1" applyFont="1" applyBorder="1" applyAlignment="1" applyProtection="1"/>
    <xf numFmtId="0" fontId="9" fillId="0" borderId="2" xfId="1" applyFont="1" applyBorder="1" applyAlignment="1" applyProtection="1">
      <alignment horizontal="right" vertical="center" wrapText="1"/>
    </xf>
    <xf numFmtId="0" fontId="11" fillId="0" borderId="0" xfId="1" applyFont="1" applyBorder="1" applyAlignment="1" applyProtection="1">
      <alignment horizontal="right" vertical="center" wrapText="1"/>
    </xf>
    <xf numFmtId="0" fontId="4" fillId="0" borderId="0" xfId="1" applyFont="1" applyBorder="1" applyAlignment="1" applyProtection="1">
      <alignment horizontal="right" vertical="center" wrapText="1"/>
    </xf>
    <xf numFmtId="0" fontId="9" fillId="0" borderId="0" xfId="1" applyFont="1" applyFill="1" applyBorder="1" applyAlignment="1" applyProtection="1">
      <alignment horizontal="center"/>
    </xf>
    <xf numFmtId="0" fontId="4" fillId="0" borderId="0" xfId="0" applyFont="1" applyBorder="1" applyAlignment="1" applyProtection="1">
      <alignment horizontal="center"/>
      <protection locked="0"/>
    </xf>
    <xf numFmtId="0" fontId="5" fillId="0" borderId="0" xfId="1" applyFont="1" applyFill="1" applyBorder="1" applyAlignment="1" applyProtection="1">
      <alignment horizontal="left" vertical="center"/>
    </xf>
    <xf numFmtId="0" fontId="5" fillId="3" borderId="14" xfId="1" applyFont="1" applyFill="1" applyBorder="1" applyAlignment="1" applyProtection="1">
      <alignment horizontal="center" vertical="center"/>
    </xf>
    <xf numFmtId="0" fontId="5" fillId="0" borderId="5" xfId="1" applyFont="1" applyFill="1" applyBorder="1" applyAlignment="1" applyProtection="1">
      <alignment horizontal="left" vertical="center"/>
    </xf>
    <xf numFmtId="0" fontId="4" fillId="0" borderId="8" xfId="1" applyFont="1" applyFill="1" applyBorder="1" applyAlignment="1" applyProtection="1">
      <alignment horizontal="center" vertical="center" wrapText="1"/>
    </xf>
    <xf numFmtId="4" fontId="7" fillId="0" borderId="8" xfId="10" applyNumberFormat="1" applyFont="1" applyFill="1" applyBorder="1" applyAlignment="1" applyProtection="1">
      <alignment horizontal="center" vertical="center" wrapText="1"/>
      <protection locked="0"/>
    </xf>
    <xf numFmtId="4" fontId="7" fillId="0" borderId="18" xfId="10" applyNumberFormat="1" applyFont="1" applyFill="1" applyBorder="1" applyAlignment="1" applyProtection="1">
      <alignment horizontal="center" vertical="center" wrapText="1"/>
      <protection locked="0"/>
    </xf>
    <xf numFmtId="4" fontId="7" fillId="0" borderId="14" xfId="10" applyNumberFormat="1" applyFont="1" applyFill="1" applyBorder="1" applyAlignment="1" applyProtection="1">
      <alignment horizontal="center" vertical="center" wrapText="1"/>
      <protection locked="0"/>
    </xf>
    <xf numFmtId="4" fontId="7" fillId="0" borderId="9" xfId="10" applyNumberFormat="1" applyFont="1" applyFill="1" applyBorder="1" applyAlignment="1" applyProtection="1">
      <alignment horizontal="center" vertical="center" wrapText="1"/>
      <protection locked="0"/>
    </xf>
    <xf numFmtId="0" fontId="6" fillId="0" borderId="9" xfId="10" applyFont="1" applyFill="1" applyBorder="1" applyAlignment="1" applyProtection="1">
      <alignment horizontal="center" wrapText="1"/>
      <protection locked="0"/>
    </xf>
    <xf numFmtId="0" fontId="5" fillId="0" borderId="14" xfId="10" applyFont="1" applyFill="1" applyBorder="1" applyAlignment="1" applyProtection="1">
      <alignment horizontal="left" wrapText="1"/>
    </xf>
    <xf numFmtId="0" fontId="27" fillId="0" borderId="8" xfId="10" applyFont="1" applyFill="1" applyBorder="1" applyAlignment="1" applyProtection="1">
      <alignment horizontal="center" wrapText="1"/>
    </xf>
    <xf numFmtId="0" fontId="7" fillId="0" borderId="9" xfId="10" applyFont="1" applyFill="1" applyBorder="1" applyAlignment="1" applyProtection="1">
      <alignment horizontal="left" wrapText="1"/>
    </xf>
    <xf numFmtId="0" fontId="11" fillId="2" borderId="13" xfId="1" applyFont="1" applyFill="1" applyBorder="1" applyAlignment="1" applyProtection="1">
      <alignment horizontal="center" vertical="center"/>
    </xf>
    <xf numFmtId="0" fontId="5" fillId="0" borderId="0" xfId="1" applyFont="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vertical="center"/>
    </xf>
    <xf numFmtId="0" fontId="5" fillId="0" borderId="0" xfId="0" applyFont="1" applyFill="1" applyBorder="1" applyAlignment="1" applyProtection="1">
      <alignment horizontal="left" vertical="center"/>
    </xf>
    <xf numFmtId="0" fontId="4" fillId="0" borderId="8" xfId="0" applyFont="1" applyFill="1" applyBorder="1" applyAlignment="1" applyProtection="1">
      <alignment horizontal="center"/>
      <protection locked="0"/>
    </xf>
    <xf numFmtId="0" fontId="5"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center" wrapText="1"/>
    </xf>
    <xf numFmtId="0" fontId="4" fillId="0" borderId="0" xfId="0" applyFont="1" applyAlignment="1" applyProtection="1">
      <alignment vertical="center"/>
    </xf>
    <xf numFmtId="0" fontId="4" fillId="0" borderId="11" xfId="0" applyFont="1" applyBorder="1" applyAlignment="1" applyProtection="1">
      <alignmen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8" fillId="0" borderId="0" xfId="0" applyFont="1" applyFill="1" applyBorder="1" applyAlignment="1" applyProtection="1">
      <alignment horizontal="center"/>
    </xf>
    <xf numFmtId="0" fontId="8" fillId="0" borderId="3"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justify" vertical="top"/>
    </xf>
    <xf numFmtId="0" fontId="5" fillId="0" borderId="0" xfId="1" applyFont="1" applyFill="1" applyBorder="1" applyAlignment="1" applyProtection="1">
      <alignment horizontal="center" vertical="center" wrapText="1"/>
    </xf>
    <xf numFmtId="0" fontId="5" fillId="3" borderId="0" xfId="1" applyFont="1" applyFill="1" applyBorder="1" applyAlignment="1" applyProtection="1">
      <alignment vertical="center" wrapText="1"/>
    </xf>
    <xf numFmtId="0" fontId="14" fillId="3" borderId="7" xfId="13" applyFont="1" applyFill="1" applyBorder="1" applyAlignment="1">
      <alignment horizontal="center" vertical="center" wrapText="1"/>
    </xf>
    <xf numFmtId="0" fontId="14" fillId="3" borderId="19" xfId="13" applyFont="1" applyFill="1" applyBorder="1" applyAlignment="1">
      <alignment horizontal="center" vertical="center" wrapText="1"/>
    </xf>
    <xf numFmtId="0" fontId="29" fillId="2" borderId="11" xfId="1" applyFont="1" applyFill="1" applyBorder="1" applyAlignment="1" applyProtection="1">
      <alignment vertical="center"/>
    </xf>
    <xf numFmtId="0" fontId="9" fillId="0" borderId="8" xfId="0" applyFont="1" applyBorder="1" applyAlignment="1" applyProtection="1">
      <alignment horizontal="center" vertical="top" wrapText="1"/>
    </xf>
    <xf numFmtId="0" fontId="4" fillId="0" borderId="12" xfId="0" applyFont="1" applyBorder="1" applyAlignment="1" applyProtection="1">
      <alignment horizontal="center" vertical="center" wrapText="1"/>
      <protection locked="0"/>
    </xf>
    <xf numFmtId="0" fontId="4" fillId="0" borderId="17" xfId="0" applyFont="1" applyBorder="1" applyAlignment="1" applyProtection="1">
      <alignment horizontal="left" wrapText="1"/>
    </xf>
    <xf numFmtId="0" fontId="4" fillId="0" borderId="11" xfId="0" applyFont="1" applyBorder="1" applyAlignment="1" applyProtection="1">
      <alignment horizontal="left" wrapText="1"/>
    </xf>
    <xf numFmtId="0" fontId="4" fillId="0" borderId="11" xfId="0" applyFont="1" applyBorder="1" applyAlignment="1" applyProtection="1">
      <alignment wrapText="1"/>
    </xf>
    <xf numFmtId="0" fontId="4" fillId="2" borderId="0" xfId="1" applyFont="1" applyFill="1"/>
    <xf numFmtId="0" fontId="4" fillId="0" borderId="5" xfId="0" applyFont="1" applyBorder="1" applyProtection="1"/>
    <xf numFmtId="0" fontId="4" fillId="0" borderId="0" xfId="0" applyFont="1" applyFill="1" applyProtection="1"/>
    <xf numFmtId="0" fontId="4" fillId="0" borderId="3" xfId="0" applyFont="1" applyBorder="1" applyProtection="1"/>
    <xf numFmtId="0" fontId="4" fillId="0" borderId="0" xfId="0" applyFont="1" applyBorder="1" applyProtection="1"/>
    <xf numFmtId="0" fontId="4" fillId="0" borderId="11" xfId="0" applyFont="1" applyBorder="1" applyProtection="1"/>
    <xf numFmtId="0" fontId="4" fillId="0" borderId="12" xfId="0" applyFont="1" applyBorder="1" applyProtection="1"/>
    <xf numFmtId="0" fontId="4" fillId="0" borderId="2" xfId="0" applyFont="1" applyBorder="1" applyProtection="1"/>
    <xf numFmtId="0" fontId="4" fillId="0" borderId="6" xfId="0" applyFont="1" applyBorder="1" applyProtection="1"/>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3" xfId="0" applyFont="1" applyFill="1" applyBorder="1" applyAlignment="1" applyProtection="1">
      <alignment vertical="top"/>
    </xf>
    <xf numFmtId="0" fontId="4" fillId="0" borderId="4" xfId="0" applyFont="1" applyBorder="1" applyProtection="1"/>
    <xf numFmtId="0" fontId="4" fillId="0" borderId="7" xfId="0" applyFont="1" applyFill="1" applyBorder="1" applyProtection="1"/>
    <xf numFmtId="0" fontId="4" fillId="0" borderId="11" xfId="0" applyFont="1" applyFill="1" applyBorder="1" applyProtection="1"/>
    <xf numFmtId="0" fontId="4" fillId="0" borderId="5" xfId="0" applyFont="1" applyFill="1" applyBorder="1" applyProtection="1"/>
    <xf numFmtId="0" fontId="4" fillId="0" borderId="5" xfId="0" applyFont="1" applyBorder="1" applyAlignment="1" applyProtection="1">
      <alignment vertical="center"/>
    </xf>
    <xf numFmtId="0" fontId="4" fillId="0" borderId="0"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0" xfId="0" applyFont="1" applyAlignment="1">
      <alignment horizontal="lef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3" xfId="0" applyFont="1" applyBorder="1" applyProtection="1">
      <protection locked="0"/>
    </xf>
    <xf numFmtId="0" fontId="4" fillId="0" borderId="2" xfId="0" applyFont="1" applyBorder="1" applyProtection="1">
      <protection locked="0"/>
    </xf>
    <xf numFmtId="0" fontId="4" fillId="0" borderId="0" xfId="0" applyFont="1" applyFill="1" applyBorder="1" applyProtection="1">
      <protection locked="0"/>
    </xf>
    <xf numFmtId="0" fontId="4" fillId="0" borderId="0" xfId="0" applyFont="1" applyProtection="1">
      <protection locked="0"/>
    </xf>
    <xf numFmtId="0" fontId="4" fillId="0" borderId="5" xfId="0" applyFont="1" applyFill="1" applyBorder="1" applyAlignment="1" applyProtection="1">
      <alignment horizontal="left" vertical="center" wrapText="1"/>
    </xf>
    <xf numFmtId="0" fontId="4" fillId="3" borderId="0" xfId="0" applyFont="1" applyFill="1" applyBorder="1" applyProtection="1"/>
    <xf numFmtId="0" fontId="4" fillId="0" borderId="2" xfId="0" applyFont="1" applyFill="1" applyBorder="1" applyProtection="1"/>
    <xf numFmtId="0" fontId="4" fillId="0" borderId="0" xfId="0" applyFont="1" applyBorder="1"/>
    <xf numFmtId="0" fontId="4" fillId="3" borderId="3" xfId="0" applyFont="1" applyFill="1" applyBorder="1" applyProtection="1"/>
    <xf numFmtId="0" fontId="4" fillId="3" borderId="5" xfId="0" applyFont="1" applyFill="1" applyBorder="1" applyProtection="1"/>
    <xf numFmtId="0" fontId="4" fillId="3" borderId="7" xfId="0" applyFont="1" applyFill="1" applyBorder="1" applyProtection="1"/>
    <xf numFmtId="0" fontId="4" fillId="0" borderId="0" xfId="0" applyFont="1" applyFill="1"/>
    <xf numFmtId="0" fontId="4" fillId="0" borderId="11" xfId="1" applyFont="1" applyFill="1" applyBorder="1" applyAlignment="1" applyProtection="1"/>
    <xf numFmtId="0" fontId="9" fillId="0" borderId="0" xfId="1" applyFont="1" applyFill="1" applyBorder="1" applyAlignment="1" applyProtection="1">
      <alignment horizontal="center" vertical="top" wrapText="1"/>
    </xf>
    <xf numFmtId="0" fontId="4" fillId="0" borderId="0" xfId="1" applyFont="1" applyFill="1" applyBorder="1" applyAlignment="1" applyProtection="1">
      <alignment horizontal="left" vertical="center"/>
    </xf>
    <xf numFmtId="0" fontId="4" fillId="0" borderId="3" xfId="1" applyFont="1" applyFill="1" applyBorder="1" applyAlignment="1" applyProtection="1">
      <alignment horizontal="left" vertical="center"/>
    </xf>
    <xf numFmtId="0" fontId="4" fillId="0" borderId="0" xfId="0" applyFont="1" applyAlignment="1">
      <alignment vertical="top" wrapText="1"/>
    </xf>
    <xf numFmtId="0" fontId="9" fillId="0" borderId="5" xfId="1" applyFont="1" applyFill="1" applyBorder="1" applyAlignment="1" applyProtection="1">
      <alignment horizontal="center" vertical="top" wrapText="1"/>
    </xf>
    <xf numFmtId="0" fontId="11" fillId="0" borderId="5" xfId="1" applyFont="1" applyFill="1" applyBorder="1" applyAlignment="1" applyProtection="1">
      <alignment horizontal="center" vertical="top" wrapText="1"/>
    </xf>
    <xf numFmtId="0" fontId="11" fillId="0" borderId="0" xfId="1" applyFont="1" applyFill="1" applyBorder="1" applyAlignment="1" applyProtection="1">
      <alignment horizontal="center" vertical="top" wrapText="1"/>
    </xf>
    <xf numFmtId="0" fontId="7" fillId="0" borderId="2" xfId="1" applyFont="1" applyFill="1" applyBorder="1" applyAlignment="1" applyProtection="1">
      <alignment horizontal="left" vertical="center" wrapText="1"/>
    </xf>
    <xf numFmtId="0" fontId="5" fillId="0" borderId="0" xfId="0" applyFont="1" applyFill="1" applyBorder="1" applyAlignment="1" applyProtection="1">
      <alignment horizontal="left" vertical="center"/>
    </xf>
    <xf numFmtId="0" fontId="9" fillId="0" borderId="11" xfId="1" applyFont="1" applyFill="1" applyBorder="1" applyAlignment="1" applyProtection="1">
      <alignment horizontal="center" vertical="top" wrapText="1"/>
    </xf>
    <xf numFmtId="0" fontId="11" fillId="0" borderId="11" xfId="1" applyFont="1" applyFill="1" applyBorder="1" applyAlignment="1" applyProtection="1">
      <alignment horizontal="center" vertical="top" wrapText="1"/>
    </xf>
    <xf numFmtId="0" fontId="4" fillId="0" borderId="6" xfId="0" applyFont="1" applyFill="1" applyBorder="1" applyAlignment="1" applyProtection="1">
      <alignment horizontal="left"/>
    </xf>
    <xf numFmtId="0" fontId="4" fillId="0" borderId="11" xfId="0" applyFont="1" applyFill="1" applyBorder="1" applyAlignment="1" applyProtection="1">
      <alignment horizontal="left"/>
    </xf>
    <xf numFmtId="0" fontId="9" fillId="0" borderId="11" xfId="0" applyFont="1" applyFill="1" applyBorder="1" applyAlignment="1" applyProtection="1">
      <alignment horizontal="center" vertical="top" wrapText="1"/>
    </xf>
    <xf numFmtId="0" fontId="11" fillId="0" borderId="11" xfId="0" applyFont="1" applyFill="1" applyBorder="1" applyAlignment="1" applyProtection="1">
      <alignment horizontal="center" vertical="top" wrapText="1"/>
    </xf>
    <xf numFmtId="0" fontId="4" fillId="0" borderId="11" xfId="0" applyFont="1" applyFill="1" applyBorder="1" applyAlignment="1" applyProtection="1"/>
    <xf numFmtId="0" fontId="4" fillId="0" borderId="12" xfId="0" applyFont="1" applyFill="1" applyBorder="1" applyProtection="1"/>
    <xf numFmtId="0" fontId="9" fillId="0" borderId="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4" fillId="0" borderId="3" xfId="0" applyFont="1" applyBorder="1" applyAlignment="1">
      <alignment vertical="center"/>
    </xf>
    <xf numFmtId="0" fontId="4" fillId="0" borderId="0" xfId="0" applyFont="1" applyBorder="1" applyAlignment="1">
      <alignment vertical="center"/>
    </xf>
    <xf numFmtId="0" fontId="4" fillId="0" borderId="8" xfId="0" applyFont="1" applyFill="1" applyBorder="1" applyAlignment="1" applyProtection="1">
      <alignment horizontal="left"/>
    </xf>
    <xf numFmtId="0" fontId="4" fillId="0" borderId="0" xfId="0" applyFont="1" applyFill="1" applyAlignment="1" applyProtection="1">
      <alignment horizontal="left"/>
    </xf>
    <xf numFmtId="0" fontId="7" fillId="0" borderId="0" xfId="0" applyFont="1" applyFill="1" applyAlignment="1" applyProtection="1">
      <alignment horizontal="justify"/>
    </xf>
    <xf numFmtId="0" fontId="4" fillId="0" borderId="0" xfId="0" applyFont="1" applyFill="1" applyAlignment="1" applyProtection="1">
      <alignment horizontal="left" vertical="top" wrapText="1"/>
    </xf>
    <xf numFmtId="0" fontId="4" fillId="0" borderId="3" xfId="0" applyFont="1" applyFill="1" applyBorder="1" applyAlignment="1" applyProtection="1">
      <alignment horizontal="center"/>
    </xf>
    <xf numFmtId="0" fontId="4" fillId="0" borderId="0" xfId="0" applyFont="1" applyFill="1" applyBorder="1" applyAlignment="1" applyProtection="1">
      <alignment horizontal="left" vertical="top" wrapText="1"/>
    </xf>
    <xf numFmtId="0" fontId="4" fillId="0" borderId="0" xfId="0" applyFont="1" applyBorder="1" applyAlignment="1">
      <alignment vertical="top" wrapText="1"/>
    </xf>
    <xf numFmtId="0" fontId="4" fillId="0" borderId="4" xfId="0" applyFont="1" applyFill="1" applyBorder="1" applyAlignment="1" applyProtection="1">
      <alignment horizontal="left"/>
    </xf>
    <xf numFmtId="0" fontId="4" fillId="0" borderId="5" xfId="0" applyFont="1" applyFill="1" applyBorder="1" applyAlignment="1" applyProtection="1">
      <alignment horizontal="left" vertical="top" wrapText="1"/>
    </xf>
    <xf numFmtId="0" fontId="4" fillId="0" borderId="5" xfId="0" applyFont="1" applyBorder="1" applyAlignment="1">
      <alignment vertical="top" wrapText="1"/>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4" fillId="0" borderId="6" xfId="0" applyFont="1" applyFill="1" applyBorder="1" applyAlignment="1" applyProtection="1">
      <alignment horizontal="left"/>
      <protection locked="0"/>
    </xf>
    <xf numFmtId="0" fontId="4" fillId="0" borderId="11" xfId="0" applyFont="1" applyFill="1" applyBorder="1" applyAlignment="1" applyProtection="1">
      <alignment horizontal="left"/>
      <protection locked="0"/>
    </xf>
    <xf numFmtId="0" fontId="4" fillId="0" borderId="11" xfId="0" applyFont="1" applyFill="1" applyBorder="1" applyProtection="1">
      <protection locked="0"/>
    </xf>
    <xf numFmtId="0" fontId="4" fillId="0" borderId="12" xfId="0" applyFont="1" applyFill="1" applyBorder="1" applyProtection="1">
      <protection locked="0"/>
    </xf>
    <xf numFmtId="0" fontId="4" fillId="0" borderId="2" xfId="0"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4" fillId="0" borderId="3" xfId="0" applyFont="1" applyFill="1" applyBorder="1" applyProtection="1">
      <protection locked="0"/>
    </xf>
    <xf numFmtId="0" fontId="4" fillId="0" borderId="4" xfId="0" applyFont="1" applyFill="1" applyBorder="1" applyAlignment="1" applyProtection="1">
      <alignment horizontal="left"/>
      <protection locked="0"/>
    </xf>
    <xf numFmtId="0" fontId="4" fillId="0" borderId="7" xfId="0" applyFont="1" applyFill="1" applyBorder="1" applyProtection="1">
      <protection locked="0"/>
    </xf>
    <xf numFmtId="0" fontId="4" fillId="0" borderId="5" xfId="0" applyFont="1" applyFill="1" applyBorder="1" applyAlignment="1" applyProtection="1"/>
    <xf numFmtId="0" fontId="4" fillId="0" borderId="0" xfId="0" applyFont="1" applyAlignment="1">
      <alignment horizontal="justify" vertical="top" wrapText="1"/>
    </xf>
    <xf numFmtId="0" fontId="11" fillId="0" borderId="0" xfId="0" applyFont="1" applyAlignment="1">
      <alignment wrapText="1"/>
    </xf>
    <xf numFmtId="0" fontId="4" fillId="0" borderId="0" xfId="1" applyFont="1" applyBorder="1" applyAlignment="1" applyProtection="1"/>
    <xf numFmtId="0" fontId="4" fillId="0" borderId="3" xfId="1" applyFont="1" applyBorder="1" applyAlignment="1" applyProtection="1"/>
    <xf numFmtId="0" fontId="8" fillId="0" borderId="0"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xf>
    <xf numFmtId="0" fontId="6" fillId="0" borderId="8" xfId="1" applyFont="1" applyFill="1" applyBorder="1" applyAlignment="1" applyProtection="1">
      <alignment horizontal="left" vertical="center"/>
    </xf>
    <xf numFmtId="0" fontId="6" fillId="0" borderId="5" xfId="1" applyFont="1" applyFill="1" applyBorder="1" applyAlignment="1" applyProtection="1">
      <alignment horizontal="center"/>
    </xf>
    <xf numFmtId="0" fontId="4" fillId="0" borderId="5" xfId="0" applyFont="1" applyBorder="1" applyAlignment="1" applyProtection="1"/>
    <xf numFmtId="0" fontId="5" fillId="3" borderId="2" xfId="1" applyFont="1" applyFill="1" applyBorder="1" applyAlignment="1" applyProtection="1">
      <alignment horizontal="right" vertical="center"/>
    </xf>
    <xf numFmtId="0" fontId="5" fillId="3" borderId="0" xfId="1" applyFont="1" applyFill="1" applyBorder="1" applyAlignment="1" applyProtection="1">
      <alignment horizontal="right" vertical="center"/>
    </xf>
    <xf numFmtId="0" fontId="4" fillId="0" borderId="0" xfId="0" applyFont="1" applyAlignment="1" applyProtection="1">
      <alignment horizontal="right" vertical="center"/>
    </xf>
    <xf numFmtId="0" fontId="4" fillId="0" borderId="3" xfId="0" applyFont="1" applyBorder="1" applyAlignment="1" applyProtection="1">
      <alignment horizontal="right" vertical="center"/>
    </xf>
    <xf numFmtId="0" fontId="5" fillId="3" borderId="0" xfId="1" applyFont="1" applyFill="1" applyBorder="1" applyAlignment="1" applyProtection="1">
      <alignment horizontal="left" vertical="center"/>
    </xf>
    <xf numFmtId="0" fontId="4" fillId="0" borderId="0" xfId="0" applyFont="1" applyAlignment="1" applyProtection="1"/>
    <xf numFmtId="0" fontId="4" fillId="0" borderId="0" xfId="0" applyFont="1" applyAlignment="1" applyProtection="1">
      <alignment horizontal="right"/>
    </xf>
    <xf numFmtId="0" fontId="4" fillId="0" borderId="3" xfId="0" applyFont="1" applyBorder="1" applyAlignment="1" applyProtection="1">
      <alignment horizontal="right"/>
    </xf>
    <xf numFmtId="0" fontId="5" fillId="0" borderId="0" xfId="1" applyFont="1" applyFill="1" applyAlignment="1" applyProtection="1">
      <alignment horizontal="right" vertical="center"/>
    </xf>
    <xf numFmtId="0" fontId="4" fillId="0" borderId="0" xfId="0" applyFont="1" applyAlignment="1" applyProtection="1">
      <alignment horizontal="left" vertical="center"/>
    </xf>
    <xf numFmtId="0" fontId="4" fillId="0" borderId="3" xfId="0" applyFont="1" applyBorder="1" applyAlignment="1" applyProtection="1">
      <alignment horizontal="left" vertical="center"/>
    </xf>
    <xf numFmtId="0" fontId="5" fillId="0" borderId="6" xfId="1" applyFont="1" applyFill="1" applyBorder="1" applyAlignment="1" applyProtection="1">
      <alignment horizontal="left" vertical="center"/>
    </xf>
    <xf numFmtId="0" fontId="5" fillId="0" borderId="11" xfId="1" applyFont="1" applyFill="1" applyBorder="1" applyAlignment="1" applyProtection="1">
      <alignment horizontal="left" vertical="center"/>
    </xf>
    <xf numFmtId="0" fontId="5" fillId="0" borderId="12" xfId="1" applyFont="1" applyFill="1" applyBorder="1" applyAlignment="1" applyProtection="1">
      <alignment horizontal="left" vertical="center"/>
    </xf>
    <xf numFmtId="0" fontId="6" fillId="0" borderId="6" xfId="1" applyFont="1" applyFill="1" applyBorder="1" applyAlignment="1" applyProtection="1">
      <alignment horizontal="left" vertical="center"/>
    </xf>
    <xf numFmtId="0" fontId="6" fillId="0" borderId="11" xfId="1" applyFont="1" applyFill="1" applyBorder="1" applyAlignment="1" applyProtection="1">
      <alignment horizontal="left" vertical="center"/>
    </xf>
    <xf numFmtId="0" fontId="6" fillId="0" borderId="12" xfId="1" applyFont="1" applyFill="1" applyBorder="1" applyAlignment="1" applyProtection="1">
      <alignment horizontal="left" vertical="center"/>
    </xf>
    <xf numFmtId="0" fontId="8" fillId="0" borderId="0" xfId="1" applyFont="1" applyFill="1" applyBorder="1" applyAlignment="1" applyProtection="1">
      <alignment horizontal="center" vertical="center" wrapText="1"/>
      <protection locked="0"/>
    </xf>
    <xf numFmtId="0" fontId="4" fillId="0" borderId="14"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5" fillId="0" borderId="14"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8" fillId="0" borderId="14"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left" vertical="center"/>
      <protection locked="0"/>
    </xf>
    <xf numFmtId="0" fontId="4" fillId="0" borderId="0" xfId="0" applyFont="1" applyBorder="1" applyAlignment="1" applyProtection="1">
      <protection locked="0"/>
    </xf>
    <xf numFmtId="0" fontId="4" fillId="0" borderId="3" xfId="0" applyFont="1" applyBorder="1" applyAlignment="1" applyProtection="1">
      <protection locked="0"/>
    </xf>
    <xf numFmtId="0" fontId="4" fillId="0" borderId="5" xfId="0" applyFont="1" applyBorder="1" applyAlignment="1" applyProtection="1">
      <protection locked="0"/>
    </xf>
    <xf numFmtId="0" fontId="4" fillId="0" borderId="7" xfId="0" applyFont="1" applyBorder="1" applyAlignment="1" applyProtection="1">
      <protection locked="0"/>
    </xf>
    <xf numFmtId="0" fontId="4" fillId="0" borderId="11" xfId="1" applyFont="1" applyBorder="1" applyAlignment="1" applyProtection="1">
      <alignment horizontal="left" vertical="center"/>
    </xf>
    <xf numFmtId="0" fontId="4" fillId="0" borderId="12" xfId="1" applyFont="1" applyBorder="1" applyAlignment="1" applyProtection="1">
      <alignment horizontal="left" vertical="center"/>
    </xf>
    <xf numFmtId="0" fontId="4" fillId="0" borderId="2"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4"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4" fillId="0" borderId="14" xfId="1" applyFont="1" applyBorder="1" applyAlignment="1">
      <alignment horizontal="center"/>
    </xf>
    <xf numFmtId="0" fontId="4" fillId="0" borderId="17" xfId="1" applyFont="1" applyBorder="1" applyAlignment="1">
      <alignment horizontal="center"/>
    </xf>
    <xf numFmtId="0" fontId="4" fillId="0" borderId="9" xfId="1" applyFont="1" applyBorder="1" applyAlignment="1">
      <alignment horizontal="center"/>
    </xf>
    <xf numFmtId="0" fontId="4" fillId="0" borderId="0" xfId="1" applyFont="1" applyFill="1" applyBorder="1" applyAlignment="1" applyProtection="1">
      <alignment horizontal="justify" vertical="center" wrapText="1"/>
    </xf>
    <xf numFmtId="0" fontId="4" fillId="0" borderId="3" xfId="1" applyFont="1" applyFill="1" applyBorder="1" applyAlignment="1" applyProtection="1">
      <alignment horizontal="left" vertical="center"/>
    </xf>
    <xf numFmtId="0" fontId="4" fillId="0" borderId="14" xfId="1" applyFont="1" applyBorder="1" applyAlignment="1" applyProtection="1">
      <protection locked="0"/>
    </xf>
    <xf numFmtId="0" fontId="4" fillId="0" borderId="17" xfId="1" applyFont="1" applyBorder="1" applyAlignment="1" applyProtection="1">
      <protection locked="0"/>
    </xf>
    <xf numFmtId="0" fontId="4" fillId="0" borderId="9" xfId="1" applyFont="1" applyBorder="1" applyAlignment="1" applyProtection="1">
      <protection locked="0"/>
    </xf>
    <xf numFmtId="0" fontId="4" fillId="0" borderId="17" xfId="0" applyFont="1" applyBorder="1" applyAlignment="1" applyProtection="1">
      <protection locked="0"/>
    </xf>
    <xf numFmtId="0" fontId="4" fillId="0" borderId="9" xfId="0" applyFont="1" applyBorder="1" applyAlignment="1" applyProtection="1">
      <protection locked="0"/>
    </xf>
    <xf numFmtId="0" fontId="4" fillId="0" borderId="0" xfId="1" applyFont="1" applyFill="1" applyBorder="1" applyAlignment="1" applyProtection="1">
      <alignment wrapText="1"/>
    </xf>
    <xf numFmtId="0" fontId="4" fillId="0" borderId="0" xfId="0" applyFont="1" applyAlignment="1" applyProtection="1">
      <alignment wrapText="1"/>
    </xf>
    <xf numFmtId="0" fontId="4" fillId="0" borderId="0" xfId="1" applyFont="1" applyFill="1" applyBorder="1" applyAlignment="1" applyProtection="1">
      <alignment vertical="center" wrapText="1"/>
    </xf>
    <xf numFmtId="0" fontId="4" fillId="0" borderId="3" xfId="1" applyFont="1" applyFill="1" applyBorder="1" applyAlignment="1" applyProtection="1">
      <alignment vertical="center" wrapText="1"/>
    </xf>
    <xf numFmtId="0" fontId="4" fillId="0" borderId="4" xfId="1" applyFont="1" applyFill="1" applyBorder="1" applyAlignment="1" applyProtection="1">
      <alignment horizontal="left" vertical="top"/>
      <protection locked="0"/>
    </xf>
    <xf numFmtId="0" fontId="4" fillId="0" borderId="5" xfId="1" applyFont="1" applyFill="1" applyBorder="1" applyAlignment="1" applyProtection="1">
      <alignment horizontal="left" vertical="top"/>
      <protection locked="0"/>
    </xf>
    <xf numFmtId="0" fontId="4" fillId="0" borderId="7" xfId="1" applyFont="1" applyFill="1" applyBorder="1" applyAlignment="1" applyProtection="1">
      <alignment horizontal="left" vertical="top"/>
      <protection locked="0"/>
    </xf>
    <xf numFmtId="0" fontId="8" fillId="0" borderId="2" xfId="1" applyFont="1" applyFill="1" applyBorder="1" applyAlignment="1" applyProtection="1">
      <alignment horizontal="center"/>
      <protection locked="0"/>
    </xf>
    <xf numFmtId="0" fontId="8" fillId="0" borderId="0" xfId="1" applyFont="1" applyFill="1" applyBorder="1" applyAlignment="1" applyProtection="1">
      <alignment horizontal="center"/>
      <protection locked="0"/>
    </xf>
    <xf numFmtId="0" fontId="4" fillId="0" borderId="0" xfId="0" applyFont="1" applyAlignment="1" applyProtection="1">
      <protection locked="0"/>
    </xf>
    <xf numFmtId="0" fontId="8" fillId="0" borderId="4" xfId="1" applyFont="1" applyFill="1" applyBorder="1" applyAlignment="1" applyProtection="1">
      <alignment horizontal="center"/>
      <protection locked="0"/>
    </xf>
    <xf numFmtId="0" fontId="8" fillId="0" borderId="5" xfId="1" applyFont="1" applyFill="1" applyBorder="1" applyAlignment="1" applyProtection="1">
      <alignment horizontal="center"/>
      <protection locked="0"/>
    </xf>
    <xf numFmtId="0" fontId="6" fillId="0" borderId="2"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protection locked="0"/>
    </xf>
    <xf numFmtId="0" fontId="6" fillId="0" borderId="3" xfId="1" applyFont="1" applyFill="1" applyBorder="1" applyAlignment="1" applyProtection="1">
      <alignment horizontal="center" vertical="center"/>
      <protection locked="0"/>
    </xf>
    <xf numFmtId="0" fontId="6" fillId="0" borderId="4" xfId="1" applyFont="1" applyFill="1" applyBorder="1" applyAlignment="1" applyProtection="1">
      <alignment horizontal="center" vertical="center"/>
      <protection locked="0"/>
    </xf>
    <xf numFmtId="0" fontId="6" fillId="0" borderId="5" xfId="1" applyFont="1" applyFill="1" applyBorder="1" applyAlignment="1" applyProtection="1">
      <alignment horizontal="center" vertical="center"/>
      <protection locked="0"/>
    </xf>
    <xf numFmtId="0" fontId="6" fillId="0" borderId="7" xfId="1" applyFont="1" applyFill="1" applyBorder="1" applyAlignment="1" applyProtection="1">
      <alignment horizontal="center" vertical="center"/>
      <protection locked="0"/>
    </xf>
    <xf numFmtId="0" fontId="6" fillId="0" borderId="6"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6" fillId="0" borderId="12"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6" xfId="1" applyFont="1" applyFill="1" applyBorder="1" applyAlignment="1" applyProtection="1">
      <alignment horizontal="left" vertical="center" wrapText="1"/>
    </xf>
    <xf numFmtId="0" fontId="5" fillId="0" borderId="11" xfId="1" applyFont="1" applyFill="1" applyBorder="1" applyAlignment="1" applyProtection="1">
      <alignment horizontal="left" vertical="center" wrapText="1"/>
    </xf>
    <xf numFmtId="0" fontId="5" fillId="0" borderId="12" xfId="1" applyFont="1" applyFill="1" applyBorder="1" applyAlignment="1" applyProtection="1">
      <alignment horizontal="left" vertical="center" wrapText="1"/>
    </xf>
    <xf numFmtId="0" fontId="4" fillId="0" borderId="6" xfId="1" applyFont="1" applyFill="1" applyBorder="1" applyAlignment="1" applyProtection="1">
      <alignment horizontal="left"/>
    </xf>
    <xf numFmtId="0" fontId="4" fillId="0" borderId="11" xfId="1" applyFont="1" applyFill="1" applyBorder="1" applyAlignment="1" applyProtection="1">
      <alignment horizontal="left"/>
    </xf>
    <xf numFmtId="0" fontId="4" fillId="0" borderId="12" xfId="1" applyFont="1" applyFill="1" applyBorder="1" applyAlignment="1" applyProtection="1">
      <alignment horizontal="left"/>
    </xf>
    <xf numFmtId="0" fontId="4" fillId="0" borderId="0" xfId="1" applyFont="1" applyFill="1" applyBorder="1" applyAlignment="1" applyProtection="1">
      <alignment vertical="top"/>
    </xf>
    <xf numFmtId="0" fontId="4" fillId="0" borderId="0" xfId="0" applyFont="1" applyBorder="1" applyAlignment="1" applyProtection="1">
      <alignment vertical="top"/>
    </xf>
    <xf numFmtId="0" fontId="4" fillId="0" borderId="0" xfId="0" applyFont="1" applyBorder="1" applyAlignment="1" applyProtection="1"/>
    <xf numFmtId="0" fontId="4" fillId="0" borderId="0" xfId="1" applyFont="1" applyFill="1" applyBorder="1" applyAlignment="1" applyProtection="1">
      <alignment horizontal="left" vertical="center" wrapText="1"/>
    </xf>
    <xf numFmtId="0" fontId="6" fillId="0" borderId="2" xfId="1" applyFont="1" applyFill="1" applyBorder="1" applyAlignment="1" applyProtection="1">
      <alignment horizontal="left" vertical="center"/>
      <protection locked="0"/>
    </xf>
    <xf numFmtId="0" fontId="4" fillId="0" borderId="0"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4" fillId="0" borderId="7"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5" fillId="0" borderId="14" xfId="1" applyFont="1" applyFill="1" applyBorder="1" applyAlignment="1" applyProtection="1">
      <alignment horizontal="left" vertical="center" wrapText="1"/>
      <protection locked="0"/>
    </xf>
    <xf numFmtId="0" fontId="5" fillId="0" borderId="17"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1"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1" applyFont="1" applyFill="1" applyBorder="1" applyAlignment="1" applyProtection="1">
      <alignment vertical="center"/>
      <protection locked="0"/>
    </xf>
    <xf numFmtId="0" fontId="5" fillId="0" borderId="4" xfId="0" applyFont="1" applyBorder="1" applyAlignment="1">
      <alignment horizontal="left" vertical="center" wrapText="1"/>
    </xf>
    <xf numFmtId="0" fontId="6" fillId="0" borderId="14" xfId="1" applyFont="1" applyFill="1" applyBorder="1" applyAlignment="1" applyProtection="1">
      <alignment horizontal="left" vertical="center"/>
    </xf>
    <xf numFmtId="0" fontId="4" fillId="0" borderId="17" xfId="1" applyFont="1" applyBorder="1" applyAlignment="1" applyProtection="1">
      <alignment horizontal="left" vertical="center"/>
    </xf>
    <xf numFmtId="0" fontId="4" fillId="0" borderId="9" xfId="1" applyFont="1" applyBorder="1" applyAlignment="1" applyProtection="1">
      <alignment horizontal="left" vertical="center"/>
    </xf>
    <xf numFmtId="0" fontId="0" fillId="0" borderId="17" xfId="0" applyBorder="1" applyAlignment="1">
      <alignment horizontal="left" vertical="center"/>
    </xf>
    <xf numFmtId="0" fontId="0" fillId="0" borderId="9" xfId="0" applyBorder="1" applyAlignment="1">
      <alignment horizontal="left" vertical="center"/>
    </xf>
    <xf numFmtId="0" fontId="5" fillId="3" borderId="11" xfId="1" applyFont="1" applyFill="1" applyBorder="1" applyAlignment="1" applyProtection="1">
      <alignment horizontal="center" vertical="center"/>
    </xf>
    <xf numFmtId="0" fontId="4" fillId="0" borderId="11" xfId="0" applyFont="1" applyBorder="1" applyAlignment="1"/>
    <xf numFmtId="0" fontId="8" fillId="0" borderId="11" xfId="1" applyFont="1" applyBorder="1" applyAlignment="1" applyProtection="1">
      <alignment horizontal="center" vertical="center"/>
    </xf>
    <xf numFmtId="0" fontId="8" fillId="0" borderId="11" xfId="0" applyFont="1" applyBorder="1" applyAlignment="1">
      <alignment horizontal="center" vertical="center"/>
    </xf>
    <xf numFmtId="0" fontId="8" fillId="3" borderId="11" xfId="1" applyFont="1" applyFill="1" applyBorder="1" applyAlignment="1" applyProtection="1">
      <alignment horizontal="center" vertical="top" wrapText="1"/>
    </xf>
    <xf numFmtId="0" fontId="4" fillId="0" borderId="11" xfId="0" applyFont="1" applyBorder="1" applyAlignment="1">
      <alignment horizontal="center" vertical="top" wrapText="1"/>
    </xf>
    <xf numFmtId="0" fontId="5" fillId="0" borderId="0" xfId="1" applyFont="1" applyBorder="1" applyAlignment="1" applyProtection="1">
      <alignment horizontal="right" vertical="center"/>
    </xf>
    <xf numFmtId="0" fontId="4" fillId="0" borderId="11"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14" xfId="1" applyFont="1" applyBorder="1" applyAlignment="1" applyProtection="1">
      <alignment horizontal="center"/>
    </xf>
    <xf numFmtId="0" fontId="4" fillId="0" borderId="9" xfId="1" applyFont="1" applyBorder="1" applyAlignment="1" applyProtection="1">
      <alignment horizontal="center"/>
    </xf>
    <xf numFmtId="0" fontId="5" fillId="3" borderId="14"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4" fillId="0" borderId="0" xfId="1" applyFont="1" applyFill="1" applyAlignment="1" applyProtection="1">
      <alignment horizontal="center"/>
    </xf>
    <xf numFmtId="0" fontId="6" fillId="3" borderId="0" xfId="1" applyFont="1" applyFill="1" applyBorder="1" applyAlignment="1" applyProtection="1">
      <alignment horizontal="center" vertical="top"/>
    </xf>
    <xf numFmtId="0" fontId="9" fillId="0" borderId="2" xfId="1" applyFont="1" applyFill="1" applyBorder="1" applyAlignment="1" applyProtection="1">
      <alignment horizontal="center" wrapText="1"/>
    </xf>
    <xf numFmtId="0" fontId="9" fillId="0" borderId="0" xfId="1" applyFont="1" applyFill="1" applyBorder="1" applyAlignment="1" applyProtection="1">
      <alignment horizontal="center" wrapText="1"/>
    </xf>
    <xf numFmtId="0" fontId="9" fillId="0" borderId="3" xfId="1" applyFont="1" applyFill="1" applyBorder="1" applyAlignment="1" applyProtection="1">
      <alignment horizontal="center" wrapText="1"/>
    </xf>
    <xf numFmtId="0" fontId="5" fillId="3" borderId="0" xfId="1" applyFont="1" applyFill="1" applyBorder="1" applyAlignment="1" applyProtection="1">
      <alignment horizontal="center" vertical="center"/>
    </xf>
    <xf numFmtId="0" fontId="19" fillId="0" borderId="17" xfId="1" applyFont="1" applyFill="1" applyBorder="1" applyAlignment="1" applyProtection="1">
      <alignment horizontal="center" vertical="center"/>
    </xf>
    <xf numFmtId="0" fontId="19" fillId="0" borderId="9" xfId="1" applyFont="1" applyFill="1" applyBorder="1" applyAlignment="1" applyProtection="1">
      <alignment horizontal="center" vertical="center"/>
    </xf>
    <xf numFmtId="0" fontId="12" fillId="0" borderId="6" xfId="1" applyFont="1" applyFill="1" applyBorder="1" applyAlignment="1" applyProtection="1">
      <alignment horizontal="center" vertical="center" wrapText="1"/>
    </xf>
    <xf numFmtId="0" fontId="4" fillId="0" borderId="11" xfId="1" applyFont="1" applyBorder="1" applyAlignment="1" applyProtection="1"/>
    <xf numFmtId="0" fontId="4" fillId="0" borderId="12" xfId="1" applyFont="1" applyBorder="1" applyAlignment="1" applyProtection="1"/>
    <xf numFmtId="0" fontId="12" fillId="0" borderId="2" xfId="1" applyFont="1" applyFill="1" applyBorder="1" applyAlignment="1" applyProtection="1">
      <alignment horizontal="center" vertical="center" wrapText="1"/>
    </xf>
    <xf numFmtId="0" fontId="4" fillId="0" borderId="0" xfId="1" applyFont="1" applyBorder="1" applyAlignment="1" applyProtection="1"/>
    <xf numFmtId="0" fontId="4" fillId="0" borderId="3" xfId="1" applyFont="1" applyBorder="1" applyAlignment="1" applyProtection="1"/>
    <xf numFmtId="0" fontId="4" fillId="0" borderId="2" xfId="1" applyFont="1" applyBorder="1" applyAlignment="1" applyProtection="1"/>
    <xf numFmtId="0" fontId="4" fillId="0" borderId="0" xfId="1" applyFont="1" applyAlignment="1" applyProtection="1"/>
    <xf numFmtId="0" fontId="8" fillId="0" borderId="11" xfId="1" applyFont="1" applyBorder="1" applyAlignment="1" applyProtection="1">
      <alignment horizontal="center" vertical="center" wrapText="1"/>
    </xf>
    <xf numFmtId="0" fontId="4" fillId="0" borderId="11" xfId="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0" fontId="9" fillId="0" borderId="6" xfId="1" applyFont="1" applyBorder="1" applyAlignment="1" applyProtection="1">
      <alignment horizontal="right" vertical="center" wrapText="1"/>
    </xf>
    <xf numFmtId="0" fontId="11" fillId="0" borderId="11" xfId="1" applyFont="1" applyBorder="1" applyAlignment="1" applyProtection="1">
      <alignment horizontal="right" vertical="center" wrapText="1"/>
    </xf>
    <xf numFmtId="0" fontId="4" fillId="0" borderId="11" xfId="1" applyFont="1" applyBorder="1" applyAlignment="1" applyProtection="1">
      <alignment horizontal="right" vertical="center" wrapText="1"/>
    </xf>
    <xf numFmtId="0" fontId="9" fillId="0" borderId="2" xfId="1" applyFont="1" applyBorder="1" applyAlignment="1" applyProtection="1">
      <alignment horizontal="right" vertical="center" wrapText="1"/>
    </xf>
    <xf numFmtId="0" fontId="11" fillId="0" borderId="0" xfId="1" applyFont="1" applyBorder="1" applyAlignment="1" applyProtection="1">
      <alignment horizontal="right" vertical="center" wrapText="1"/>
    </xf>
    <xf numFmtId="0" fontId="4" fillId="0" borderId="0" xfId="1" applyFont="1" applyBorder="1" applyAlignment="1" applyProtection="1">
      <alignment horizontal="right" vertical="center" wrapText="1"/>
    </xf>
    <xf numFmtId="0" fontId="5" fillId="3" borderId="14" xfId="1" applyFont="1" applyFill="1" applyBorder="1" applyAlignment="1" applyProtection="1">
      <alignment horizontal="left" vertical="center"/>
    </xf>
    <xf numFmtId="0" fontId="5" fillId="3" borderId="17" xfId="1" applyFont="1" applyFill="1" applyBorder="1" applyAlignment="1" applyProtection="1">
      <alignment horizontal="left" vertical="center"/>
    </xf>
    <xf numFmtId="0" fontId="5" fillId="3" borderId="9" xfId="1" applyFont="1" applyFill="1" applyBorder="1" applyAlignment="1" applyProtection="1">
      <alignment horizontal="left" vertical="center"/>
    </xf>
    <xf numFmtId="0" fontId="5" fillId="3" borderId="14"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4"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7" xfId="0" applyFont="1" applyBorder="1" applyAlignment="1" applyProtection="1">
      <alignment vertical="center"/>
      <protection locked="0"/>
    </xf>
    <xf numFmtId="0" fontId="4" fillId="0" borderId="9" xfId="0" applyFont="1" applyBorder="1" applyAlignment="1" applyProtection="1">
      <alignment vertical="center"/>
      <protection locked="0"/>
    </xf>
    <xf numFmtId="0" fontId="9" fillId="0" borderId="11" xfId="1" applyFont="1" applyBorder="1" applyAlignment="1" applyProtection="1">
      <alignment horizontal="center" vertical="center"/>
    </xf>
    <xf numFmtId="0" fontId="9" fillId="0" borderId="12" xfId="1" applyFont="1" applyBorder="1" applyAlignment="1" applyProtection="1">
      <alignment horizontal="center" vertical="center"/>
    </xf>
    <xf numFmtId="0" fontId="4" fillId="0" borderId="5" xfId="1" applyFont="1" applyBorder="1" applyAlignment="1" applyProtection="1">
      <alignment horizontal="left"/>
    </xf>
    <xf numFmtId="0" fontId="4" fillId="0" borderId="7" xfId="1" applyFont="1" applyBorder="1" applyAlignment="1" applyProtection="1">
      <alignment horizontal="left"/>
    </xf>
    <xf numFmtId="0" fontId="6" fillId="3" borderId="14" xfId="1" applyFont="1" applyFill="1" applyBorder="1" applyAlignment="1" applyProtection="1">
      <alignment horizontal="center" vertical="center"/>
      <protection locked="0"/>
    </xf>
    <xf numFmtId="0" fontId="6" fillId="3" borderId="9" xfId="1" applyFont="1" applyFill="1" applyBorder="1" applyAlignment="1" applyProtection="1">
      <alignment horizontal="center" vertical="center"/>
      <protection locked="0"/>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5" fillId="0" borderId="14" xfId="1" applyFont="1" applyFill="1" applyBorder="1" applyAlignment="1" applyProtection="1">
      <alignment horizontal="left" vertical="center"/>
    </xf>
    <xf numFmtId="0" fontId="5" fillId="0" borderId="17" xfId="1" applyFont="1" applyFill="1" applyBorder="1" applyAlignment="1" applyProtection="1">
      <alignment horizontal="left" vertical="center"/>
    </xf>
    <xf numFmtId="0" fontId="5" fillId="0" borderId="9" xfId="1" applyFont="1" applyFill="1" applyBorder="1" applyAlignment="1" applyProtection="1">
      <alignment horizontal="left" vertical="center"/>
    </xf>
    <xf numFmtId="0" fontId="7" fillId="0" borderId="2" xfId="1" applyFont="1" applyFill="1" applyBorder="1" applyAlignment="1" applyProtection="1">
      <alignment horizontal="center" wrapText="1"/>
    </xf>
    <xf numFmtId="0" fontId="7" fillId="0" borderId="0" xfId="1" applyFont="1" applyFill="1" applyBorder="1" applyAlignment="1" applyProtection="1">
      <alignment horizontal="center" wrapText="1"/>
    </xf>
    <xf numFmtId="0" fontId="7" fillId="0" borderId="3" xfId="1" applyFont="1" applyFill="1" applyBorder="1" applyAlignment="1" applyProtection="1">
      <alignment horizontal="center" wrapText="1"/>
    </xf>
    <xf numFmtId="0" fontId="9" fillId="0" borderId="2"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5" fillId="0" borderId="14" xfId="1" applyFont="1" applyBorder="1" applyAlignment="1" applyProtection="1">
      <alignment horizontal="center" vertical="center" wrapText="1"/>
    </xf>
    <xf numFmtId="0" fontId="5" fillId="0" borderId="17" xfId="1" applyFont="1" applyBorder="1" applyAlignment="1" applyProtection="1">
      <alignment horizontal="center" vertical="center" wrapText="1"/>
    </xf>
    <xf numFmtId="0" fontId="5" fillId="0" borderId="9" xfId="1" applyFont="1" applyBorder="1" applyAlignment="1" applyProtection="1">
      <alignment horizontal="center" vertical="center" wrapText="1"/>
    </xf>
    <xf numFmtId="0" fontId="5" fillId="0" borderId="6" xfId="1" applyFont="1" applyBorder="1" applyAlignment="1" applyProtection="1">
      <alignment horizontal="left" vertical="center" wrapText="1"/>
    </xf>
    <xf numFmtId="0" fontId="5" fillId="0" borderId="11" xfId="1" applyFont="1" applyBorder="1" applyAlignment="1" applyProtection="1">
      <alignment horizontal="left" vertical="center" wrapText="1"/>
    </xf>
    <xf numFmtId="0" fontId="5" fillId="0" borderId="12" xfId="1" applyFont="1" applyBorder="1" applyAlignment="1" applyProtection="1">
      <alignment horizontal="left" vertical="center" wrapText="1"/>
    </xf>
    <xf numFmtId="0" fontId="5" fillId="0" borderId="14" xfId="1" applyFont="1" applyBorder="1" applyAlignment="1" applyProtection="1">
      <alignment horizontal="left" vertical="center"/>
    </xf>
    <xf numFmtId="0" fontId="5" fillId="0" borderId="17" xfId="1" applyFont="1" applyBorder="1" applyAlignment="1" applyProtection="1">
      <alignment horizontal="left" vertical="center"/>
    </xf>
    <xf numFmtId="0" fontId="5" fillId="0" borderId="9" xfId="1" applyFont="1" applyBorder="1" applyAlignment="1" applyProtection="1">
      <alignment horizontal="left" vertical="center"/>
    </xf>
    <xf numFmtId="0" fontId="14" fillId="0" borderId="14" xfId="1" applyFont="1" applyFill="1" applyBorder="1" applyAlignment="1" applyProtection="1">
      <alignment horizontal="center"/>
      <protection locked="0"/>
    </xf>
    <xf numFmtId="0" fontId="14" fillId="0" borderId="9" xfId="1" applyFont="1" applyFill="1" applyBorder="1" applyAlignment="1" applyProtection="1">
      <alignment horizontal="center"/>
      <protection locked="0"/>
    </xf>
    <xf numFmtId="0" fontId="5" fillId="0" borderId="0" xfId="1" applyFont="1" applyFill="1" applyBorder="1" applyAlignment="1" applyProtection="1">
      <alignment horizontal="left" vertical="center"/>
    </xf>
    <xf numFmtId="0" fontId="5" fillId="0" borderId="3" xfId="1" applyFont="1" applyFill="1" applyBorder="1" applyAlignment="1" applyProtection="1">
      <alignment horizontal="left" vertical="center"/>
    </xf>
    <xf numFmtId="0" fontId="5" fillId="0" borderId="2"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9" fillId="0" borderId="0" xfId="1" applyFont="1" applyFill="1" applyAlignment="1" applyProtection="1">
      <alignment vertical="top" wrapText="1"/>
    </xf>
    <xf numFmtId="0" fontId="9" fillId="0" borderId="0" xfId="1" applyFont="1" applyAlignment="1" applyProtection="1">
      <alignment vertical="top"/>
    </xf>
    <xf numFmtId="0" fontId="5" fillId="0" borderId="5" xfId="1" applyFont="1" applyFill="1" applyBorder="1" applyAlignment="1" applyProtection="1">
      <alignment horizontal="left" vertical="center"/>
    </xf>
    <xf numFmtId="0" fontId="4" fillId="0" borderId="0" xfId="1" applyFont="1" applyBorder="1" applyAlignment="1" applyProtection="1">
      <alignment horizontal="right" vertical="center"/>
    </xf>
    <xf numFmtId="0" fontId="4" fillId="0" borderId="11" xfId="1" applyFont="1" applyFill="1" applyBorder="1" applyAlignment="1" applyProtection="1"/>
    <xf numFmtId="0" fontId="8" fillId="0" borderId="6" xfId="1" applyFont="1" applyFill="1" applyBorder="1" applyAlignment="1" applyProtection="1">
      <alignment horizontal="center"/>
      <protection locked="0"/>
    </xf>
    <xf numFmtId="0" fontId="8" fillId="0" borderId="11" xfId="1" applyFont="1" applyFill="1" applyBorder="1" applyAlignment="1" applyProtection="1">
      <alignment horizontal="center"/>
      <protection locked="0"/>
    </xf>
    <xf numFmtId="0" fontId="8" fillId="0" borderId="12" xfId="1" applyFont="1" applyFill="1" applyBorder="1" applyAlignment="1" applyProtection="1">
      <alignment horizontal="center"/>
      <protection locked="0"/>
    </xf>
    <xf numFmtId="0" fontId="8" fillId="0" borderId="3" xfId="1" applyFont="1" applyFill="1" applyBorder="1" applyAlignment="1" applyProtection="1">
      <alignment horizontal="center"/>
      <protection locked="0"/>
    </xf>
    <xf numFmtId="0" fontId="8" fillId="0" borderId="7" xfId="1" applyFont="1" applyFill="1" applyBorder="1" applyAlignment="1" applyProtection="1">
      <alignment horizontal="center"/>
      <protection locked="0"/>
    </xf>
    <xf numFmtId="0" fontId="8" fillId="0" borderId="14" xfId="1" applyFont="1" applyFill="1" applyBorder="1" applyAlignment="1" applyProtection="1">
      <alignment vertical="center" wrapText="1"/>
    </xf>
    <xf numFmtId="0" fontId="0" fillId="0" borderId="9" xfId="0" applyBorder="1" applyAlignment="1">
      <alignment vertical="center" wrapText="1"/>
    </xf>
    <xf numFmtId="0" fontId="11" fillId="0" borderId="0" xfId="1" applyFont="1" applyFill="1" applyBorder="1" applyAlignment="1" applyProtection="1">
      <alignment horizontal="left" wrapText="1"/>
    </xf>
    <xf numFmtId="0" fontId="0" fillId="0" borderId="0" xfId="0" applyAlignment="1" applyProtection="1">
      <alignment horizontal="left" wrapText="1"/>
    </xf>
    <xf numFmtId="0" fontId="4" fillId="0" borderId="14"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12" fillId="0" borderId="0" xfId="1" applyFont="1" applyBorder="1" applyAlignment="1" applyProtection="1">
      <alignment horizontal="left" vertical="center" wrapText="1"/>
    </xf>
    <xf numFmtId="0" fontId="4" fillId="0" borderId="8" xfId="1" applyFont="1" applyFill="1" applyBorder="1" applyAlignment="1" applyProtection="1">
      <alignment horizontal="center" vertical="center" wrapText="1"/>
    </xf>
    <xf numFmtId="0" fontId="4" fillId="3" borderId="8" xfId="1" applyFont="1" applyFill="1" applyBorder="1" applyAlignment="1" applyProtection="1">
      <alignment horizontal="center" vertical="center" wrapText="1"/>
    </xf>
    <xf numFmtId="0" fontId="28" fillId="3" borderId="8" xfId="1" applyFont="1" applyFill="1" applyBorder="1" applyAlignment="1" applyProtection="1">
      <alignment horizontal="center" vertical="center" wrapText="1"/>
    </xf>
    <xf numFmtId="0" fontId="28" fillId="0" borderId="8"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4" fillId="0" borderId="3"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11" fillId="0" borderId="0" xfId="1" applyFont="1" applyFill="1" applyBorder="1" applyAlignment="1" applyProtection="1">
      <alignment horizontal="left"/>
    </xf>
    <xf numFmtId="0" fontId="0" fillId="0" borderId="0" xfId="0" applyAlignment="1" applyProtection="1">
      <alignment horizontal="left"/>
    </xf>
    <xf numFmtId="0" fontId="9" fillId="0" borderId="17" xfId="10" applyFont="1" applyFill="1" applyBorder="1" applyAlignment="1" applyProtection="1">
      <alignment horizontal="center" vertical="center"/>
      <protection locked="0"/>
    </xf>
    <xf numFmtId="4" fontId="7" fillId="0" borderId="21" xfId="10" applyNumberFormat="1" applyFont="1" applyFill="1"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7" fillId="0" borderId="21" xfId="10" applyFont="1" applyFill="1" applyBorder="1" applyAlignment="1" applyProtection="1">
      <alignment horizontal="center" vertical="center" wrapText="1"/>
      <protection locked="0"/>
    </xf>
    <xf numFmtId="4" fontId="7" fillId="0" borderId="8" xfId="10" applyNumberFormat="1" applyFont="1" applyFill="1" applyBorder="1" applyAlignment="1" applyProtection="1">
      <alignment horizontal="center" vertical="center" wrapText="1"/>
      <protection locked="0"/>
    </xf>
    <xf numFmtId="4" fontId="7" fillId="0" borderId="14" xfId="10" applyNumberFormat="1" applyFont="1" applyFill="1" applyBorder="1" applyAlignment="1" applyProtection="1">
      <alignment horizontal="center" vertical="center" wrapText="1"/>
      <protection locked="0"/>
    </xf>
    <xf numFmtId="0" fontId="7" fillId="0" borderId="14" xfId="10" applyFont="1" applyFill="1" applyBorder="1" applyAlignment="1" applyProtection="1">
      <alignment horizontal="center" vertical="center" wrapText="1"/>
      <protection locked="0"/>
    </xf>
    <xf numFmtId="4" fontId="7" fillId="0" borderId="18" xfId="10" applyNumberFormat="1" applyFont="1" applyFill="1" applyBorder="1" applyAlignment="1" applyProtection="1">
      <alignment horizontal="center" vertical="center" wrapText="1"/>
      <protection locked="0"/>
    </xf>
    <xf numFmtId="0" fontId="4" fillId="0" borderId="17" xfId="0" applyFont="1" applyBorder="1" applyAlignment="1" applyProtection="1">
      <alignment horizontal="center" wrapText="1"/>
    </xf>
    <xf numFmtId="0" fontId="0" fillId="0" borderId="17" xfId="0" applyBorder="1" applyAlignment="1">
      <alignment horizontal="center" wrapText="1"/>
    </xf>
    <xf numFmtId="0" fontId="7" fillId="0" borderId="14" xfId="10" applyFont="1" applyFill="1" applyBorder="1" applyAlignment="1" applyProtection="1">
      <alignment wrapText="1"/>
      <protection locked="0"/>
    </xf>
    <xf numFmtId="0" fontId="7" fillId="0" borderId="17" xfId="10" applyFont="1" applyFill="1" applyBorder="1" applyAlignment="1" applyProtection="1">
      <alignment wrapText="1"/>
      <protection locked="0"/>
    </xf>
    <xf numFmtId="0" fontId="7" fillId="0" borderId="14" xfId="10" applyFont="1" applyFill="1" applyBorder="1" applyAlignment="1" applyProtection="1">
      <alignment horizontal="left" wrapText="1"/>
    </xf>
    <xf numFmtId="0" fontId="7" fillId="0" borderId="17" xfId="10" applyFont="1" applyFill="1" applyBorder="1" applyAlignment="1" applyProtection="1">
      <alignment horizontal="left" wrapText="1"/>
    </xf>
    <xf numFmtId="0" fontId="7" fillId="0" borderId="5" xfId="10" applyFont="1" applyFill="1" applyBorder="1" applyAlignment="1" applyProtection="1">
      <alignment horizontal="left" wrapText="1"/>
    </xf>
    <xf numFmtId="0" fontId="4" fillId="0" borderId="7" xfId="0" applyFont="1" applyBorder="1" applyAlignment="1" applyProtection="1">
      <alignment horizontal="left" wrapText="1"/>
    </xf>
    <xf numFmtId="4" fontId="7" fillId="5" borderId="6" xfId="10" applyNumberFormat="1" applyFont="1" applyFill="1" applyBorder="1" applyAlignment="1" applyProtection="1">
      <alignment horizontal="center" vertical="center" wrapText="1"/>
      <protection locked="0"/>
    </xf>
    <xf numFmtId="4" fontId="7" fillId="5" borderId="12" xfId="10" applyNumberFormat="1" applyFont="1" applyFill="1" applyBorder="1" applyAlignment="1" applyProtection="1">
      <alignment horizontal="center" vertical="center" wrapText="1"/>
      <protection locked="0"/>
    </xf>
    <xf numFmtId="0" fontId="6" fillId="0" borderId="14" xfId="10" applyFont="1" applyFill="1" applyBorder="1" applyAlignment="1" applyProtection="1">
      <alignment horizontal="center" wrapText="1"/>
      <protection locked="0"/>
    </xf>
    <xf numFmtId="0" fontId="6" fillId="0" borderId="17" xfId="10" applyFont="1" applyFill="1" applyBorder="1" applyAlignment="1" applyProtection="1">
      <alignment horizontal="center" wrapText="1"/>
      <protection locked="0"/>
    </xf>
    <xf numFmtId="0" fontId="6" fillId="0" borderId="9" xfId="10" applyFont="1" applyFill="1" applyBorder="1" applyAlignment="1" applyProtection="1">
      <alignment horizontal="center" wrapText="1"/>
      <protection locked="0"/>
    </xf>
    <xf numFmtId="0" fontId="7" fillId="0" borderId="4" xfId="10" applyFont="1" applyFill="1" applyBorder="1" applyAlignment="1" applyProtection="1">
      <alignment horizontal="left" wrapText="1"/>
    </xf>
    <xf numFmtId="0" fontId="4" fillId="0" borderId="9" xfId="0" applyFont="1" applyBorder="1" applyAlignment="1" applyProtection="1">
      <alignment horizontal="center" wrapText="1"/>
      <protection locked="0"/>
    </xf>
    <xf numFmtId="0" fontId="41" fillId="0" borderId="0" xfId="10" applyFont="1" applyFill="1" applyBorder="1" applyAlignment="1" applyProtection="1">
      <alignment vertical="top" wrapText="1"/>
    </xf>
    <xf numFmtId="0" fontId="4" fillId="0" borderId="0" xfId="0" applyFont="1" applyAlignment="1">
      <alignment vertical="top" wrapText="1"/>
    </xf>
    <xf numFmtId="0" fontId="7" fillId="0" borderId="6" xfId="1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7" fillId="6" borderId="21" xfId="10" applyFont="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0" fontId="7" fillId="0" borderId="23" xfId="1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4" fontId="7" fillId="0" borderId="22" xfId="10" applyNumberFormat="1" applyFont="1" applyFill="1" applyBorder="1" applyAlignment="1" applyProtection="1">
      <alignment horizontal="center" vertical="center" wrapText="1"/>
      <protection locked="0"/>
    </xf>
    <xf numFmtId="0" fontId="7" fillId="0" borderId="6" xfId="10" applyFont="1" applyFill="1" applyBorder="1" applyAlignment="1" applyProtection="1">
      <alignment wrapText="1"/>
      <protection locked="0"/>
    </xf>
    <xf numFmtId="0" fontId="7" fillId="0" borderId="11" xfId="10" applyFont="1" applyFill="1" applyBorder="1" applyAlignment="1" applyProtection="1">
      <alignment wrapText="1"/>
      <protection locked="0"/>
    </xf>
    <xf numFmtId="4" fontId="7" fillId="0" borderId="6" xfId="10" applyNumberFormat="1" applyFont="1" applyFill="1" applyBorder="1" applyAlignment="1" applyProtection="1">
      <alignment horizontal="center" vertical="center" wrapText="1"/>
      <protection locked="0"/>
    </xf>
    <xf numFmtId="4" fontId="7" fillId="0" borderId="12" xfId="10" applyNumberFormat="1" applyFont="1" applyFill="1" applyBorder="1" applyAlignment="1" applyProtection="1">
      <alignment horizontal="center" vertical="center" wrapText="1"/>
      <protection locked="0"/>
    </xf>
    <xf numFmtId="4" fontId="7" fillId="0" borderId="2" xfId="10" applyNumberFormat="1" applyFont="1" applyFill="1" applyBorder="1" applyAlignment="1" applyProtection="1">
      <alignment horizontal="center" vertical="center" wrapText="1"/>
      <protection locked="0"/>
    </xf>
    <xf numFmtId="4" fontId="7" fillId="0" borderId="3" xfId="10" applyNumberFormat="1" applyFont="1" applyFill="1" applyBorder="1" applyAlignment="1" applyProtection="1">
      <alignment horizontal="center" vertical="center" wrapText="1"/>
      <protection locked="0"/>
    </xf>
    <xf numFmtId="4" fontId="7" fillId="0" borderId="9" xfId="10" applyNumberFormat="1" applyFont="1" applyFill="1" applyBorder="1" applyAlignment="1" applyProtection="1">
      <alignment horizontal="center" vertical="center" wrapText="1"/>
      <protection locked="0"/>
    </xf>
    <xf numFmtId="0" fontId="10" fillId="0" borderId="16" xfId="10" applyFont="1" applyFill="1" applyBorder="1" applyAlignment="1" applyProtection="1">
      <alignment wrapText="1"/>
      <protection locked="0"/>
    </xf>
    <xf numFmtId="0" fontId="5" fillId="0" borderId="15" xfId="0" applyFont="1" applyBorder="1" applyAlignment="1">
      <alignment wrapText="1"/>
    </xf>
    <xf numFmtId="0" fontId="4" fillId="0" borderId="14" xfId="0" applyFont="1" applyBorder="1" applyAlignment="1" applyProtection="1">
      <alignment horizontal="right" wrapText="1"/>
    </xf>
    <xf numFmtId="0" fontId="4" fillId="0" borderId="17" xfId="0" applyFont="1" applyBorder="1" applyAlignment="1" applyProtection="1">
      <alignment horizontal="right" wrapText="1"/>
    </xf>
    <xf numFmtId="0" fontId="7" fillId="0" borderId="13" xfId="10" applyFont="1" applyFill="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5" fillId="0" borderId="14" xfId="10" applyFont="1" applyFill="1" applyBorder="1" applyAlignment="1" applyProtection="1">
      <alignment horizontal="left" wrapText="1"/>
    </xf>
    <xf numFmtId="0" fontId="4" fillId="0" borderId="17" xfId="0" applyFont="1" applyBorder="1" applyAlignment="1" applyProtection="1">
      <alignment horizontal="left" wrapText="1"/>
    </xf>
    <xf numFmtId="0" fontId="4" fillId="0" borderId="14" xfId="0" applyFont="1" applyBorder="1" applyAlignment="1" applyProtection="1">
      <alignment horizontal="center" wrapText="1"/>
      <protection locked="0"/>
    </xf>
    <xf numFmtId="0" fontId="4" fillId="0" borderId="17" xfId="0" applyFont="1" applyBorder="1" applyAlignment="1" applyProtection="1">
      <alignment horizontal="center" wrapText="1"/>
      <protection locked="0"/>
    </xf>
    <xf numFmtId="0" fontId="7" fillId="5" borderId="6" xfId="10" applyFont="1" applyFill="1" applyBorder="1" applyAlignment="1" applyProtection="1">
      <alignment horizontal="center" vertical="center" wrapText="1"/>
      <protection locked="0"/>
    </xf>
    <xf numFmtId="0" fontId="7" fillId="5" borderId="12" xfId="10" applyFont="1" applyFill="1" applyBorder="1" applyAlignment="1" applyProtection="1">
      <alignment horizontal="center" vertical="center" wrapText="1"/>
      <protection locked="0"/>
    </xf>
    <xf numFmtId="0" fontId="7" fillId="3" borderId="4" xfId="10" applyFont="1" applyFill="1" applyBorder="1" applyAlignment="1" applyProtection="1">
      <alignment horizontal="left" wrapText="1"/>
    </xf>
    <xf numFmtId="0" fontId="7" fillId="3" borderId="5" xfId="10" applyFont="1" applyFill="1" applyBorder="1" applyAlignment="1" applyProtection="1">
      <alignment horizontal="left" wrapText="1"/>
    </xf>
    <xf numFmtId="0" fontId="4" fillId="3" borderId="7" xfId="0" applyFont="1" applyFill="1" applyBorder="1" applyAlignment="1" applyProtection="1">
      <alignment horizontal="left" wrapText="1"/>
    </xf>
    <xf numFmtId="0" fontId="7" fillId="0" borderId="0" xfId="10" applyFont="1" applyFill="1" applyBorder="1" applyAlignment="1" applyProtection="1">
      <alignment horizontal="center" vertical="center" wrapText="1"/>
    </xf>
    <xf numFmtId="0" fontId="7" fillId="0" borderId="8" xfId="10" applyFont="1" applyFill="1" applyBorder="1" applyAlignment="1" applyProtection="1">
      <alignment horizontal="center" vertical="center" wrapText="1"/>
    </xf>
    <xf numFmtId="4" fontId="7" fillId="6" borderId="21" xfId="10" applyNumberFormat="1"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1" fillId="0" borderId="0" xfId="10" applyFont="1" applyFill="1" applyBorder="1" applyAlignment="1" applyProtection="1">
      <alignment horizontal="justify" wrapText="1"/>
    </xf>
    <xf numFmtId="0" fontId="41" fillId="0" borderId="0" xfId="10" applyFont="1" applyFill="1" applyBorder="1" applyAlignment="1" applyProtection="1">
      <alignment horizontal="left" wrapText="1"/>
    </xf>
    <xf numFmtId="0" fontId="28" fillId="0" borderId="21" xfId="10" applyFont="1" applyFill="1" applyBorder="1" applyAlignment="1" applyProtection="1">
      <alignment vertical="center" wrapText="1"/>
    </xf>
    <xf numFmtId="0" fontId="28" fillId="0" borderId="21" xfId="0" applyFont="1" applyFill="1" applyBorder="1" applyAlignment="1" applyProtection="1">
      <alignment vertical="center" wrapText="1"/>
    </xf>
    <xf numFmtId="0" fontId="28" fillId="0" borderId="21" xfId="0" applyFont="1" applyBorder="1" applyAlignment="1" applyProtection="1">
      <alignment vertical="center" wrapText="1"/>
    </xf>
    <xf numFmtId="0" fontId="10" fillId="0" borderId="6" xfId="10" applyFont="1" applyFill="1" applyBorder="1" applyAlignment="1" applyProtection="1">
      <alignment wrapText="1"/>
      <protection locked="0"/>
    </xf>
    <xf numFmtId="0" fontId="10" fillId="0" borderId="11" xfId="10" applyFont="1" applyFill="1" applyBorder="1" applyAlignment="1" applyProtection="1">
      <alignment wrapText="1"/>
      <protection locked="0"/>
    </xf>
    <xf numFmtId="0" fontId="4" fillId="0" borderId="11" xfId="0" applyFont="1" applyBorder="1" applyAlignment="1">
      <alignment wrapText="1"/>
    </xf>
    <xf numFmtId="0" fontId="4" fillId="0" borderId="12" xfId="0" applyFont="1" applyBorder="1" applyAlignment="1">
      <alignment wrapText="1"/>
    </xf>
    <xf numFmtId="0" fontId="7" fillId="0" borderId="21" xfId="0" applyFont="1" applyBorder="1" applyAlignment="1">
      <alignment vertical="center" wrapText="1"/>
    </xf>
    <xf numFmtId="0" fontId="28" fillId="0" borderId="21" xfId="0" applyFont="1" applyBorder="1" applyAlignment="1">
      <alignment vertical="center" wrapText="1"/>
    </xf>
    <xf numFmtId="0" fontId="27" fillId="0" borderId="8" xfId="10" applyFont="1" applyFill="1" applyBorder="1" applyAlignment="1" applyProtection="1">
      <alignment horizontal="center" wrapText="1"/>
    </xf>
    <xf numFmtId="0" fontId="11" fillId="0" borderId="14" xfId="10" applyFont="1" applyFill="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4" fillId="0" borderId="8" xfId="10" applyFont="1" applyFill="1" applyBorder="1" applyAlignment="1" applyProtection="1">
      <alignment horizontal="center" vertical="center" wrapText="1"/>
    </xf>
    <xf numFmtId="0" fontId="7" fillId="0" borderId="18" xfId="10" applyFont="1" applyFill="1" applyBorder="1" applyAlignment="1" applyProtection="1">
      <alignment horizontal="center" vertical="center" wrapText="1"/>
    </xf>
    <xf numFmtId="0" fontId="7" fillId="0" borderId="19" xfId="10" applyFont="1" applyFill="1" applyBorder="1" applyAlignment="1" applyProtection="1">
      <alignment horizontal="center" vertical="center" wrapText="1"/>
    </xf>
    <xf numFmtId="0" fontId="7" fillId="0" borderId="6" xfId="10" applyFont="1" applyFill="1" applyBorder="1" applyAlignment="1" applyProtection="1">
      <alignment horizontal="center" vertical="center" wrapText="1"/>
    </xf>
    <xf numFmtId="0" fontId="7" fillId="0" borderId="11" xfId="10" applyFont="1" applyFill="1" applyBorder="1" applyAlignment="1" applyProtection="1">
      <alignment horizontal="center" vertical="center" wrapText="1"/>
    </xf>
    <xf numFmtId="0" fontId="7" fillId="0" borderId="12" xfId="10" applyFont="1" applyFill="1" applyBorder="1" applyAlignment="1" applyProtection="1">
      <alignment horizontal="center" vertical="center" wrapText="1"/>
    </xf>
    <xf numFmtId="0" fontId="7" fillId="0" borderId="4" xfId="10" applyFont="1" applyFill="1" applyBorder="1" applyAlignment="1" applyProtection="1">
      <alignment horizontal="center" vertical="center" wrapText="1"/>
    </xf>
    <xf numFmtId="0" fontId="7" fillId="0" borderId="5" xfId="10" applyFont="1" applyFill="1" applyBorder="1" applyAlignment="1" applyProtection="1">
      <alignment horizontal="center" vertical="center" wrapText="1"/>
    </xf>
    <xf numFmtId="0" fontId="7" fillId="0" borderId="7" xfId="10" applyFont="1" applyFill="1" applyBorder="1" applyAlignment="1" applyProtection="1">
      <alignment horizontal="center" vertical="center" wrapText="1"/>
    </xf>
    <xf numFmtId="0" fontId="7" fillId="0" borderId="9" xfId="10" applyFont="1" applyFill="1" applyBorder="1" applyAlignment="1" applyProtection="1">
      <alignment horizontal="left" wrapText="1"/>
    </xf>
    <xf numFmtId="0" fontId="8" fillId="0" borderId="14" xfId="1" applyFont="1" applyBorder="1" applyAlignment="1" applyProtection="1">
      <alignment horizontal="center" vertical="center" wrapText="1"/>
    </xf>
    <xf numFmtId="0" fontId="8" fillId="0" borderId="17" xfId="1"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12" fillId="4" borderId="14" xfId="1" applyFont="1" applyFill="1" applyBorder="1" applyAlignment="1" applyProtection="1">
      <alignment horizontal="left" vertical="center" wrapText="1"/>
    </xf>
    <xf numFmtId="0" fontId="14" fillId="0" borderId="17"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4" fillId="0" borderId="17"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11" xfId="0" applyFont="1" applyBorder="1" applyAlignment="1" applyProtection="1">
      <alignment vertical="center" wrapText="1"/>
    </xf>
    <xf numFmtId="0" fontId="12" fillId="0" borderId="12" xfId="0" applyFont="1" applyBorder="1" applyAlignment="1" applyProtection="1">
      <alignment vertical="center" wrapText="1"/>
    </xf>
    <xf numFmtId="0" fontId="12" fillId="0" borderId="2" xfId="0" applyFont="1" applyBorder="1" applyAlignment="1" applyProtection="1">
      <alignment vertical="center" wrapText="1"/>
    </xf>
    <xf numFmtId="0" fontId="12" fillId="0" borderId="0" xfId="0" applyFont="1" applyBorder="1" applyAlignment="1" applyProtection="1">
      <alignment vertical="center" wrapText="1"/>
    </xf>
    <xf numFmtId="0" fontId="12" fillId="0" borderId="3" xfId="0" applyFont="1" applyBorder="1" applyAlignment="1" applyProtection="1">
      <alignment vertical="center" wrapText="1"/>
    </xf>
    <xf numFmtId="0" fontId="12" fillId="0" borderId="4"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7" xfId="0" applyFont="1" applyBorder="1" applyAlignment="1" applyProtection="1">
      <alignment vertical="center" wrapText="1"/>
    </xf>
    <xf numFmtId="0" fontId="12" fillId="4" borderId="6" xfId="1" applyFont="1" applyFill="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32" fillId="2" borderId="5" xfId="1" applyFont="1" applyFill="1" applyBorder="1" applyAlignment="1" applyProtection="1"/>
    <xf numFmtId="0" fontId="12" fillId="2" borderId="17" xfId="1" applyFont="1" applyFill="1" applyBorder="1" applyAlignment="1" applyProtection="1">
      <alignment vertical="center"/>
    </xf>
    <xf numFmtId="0" fontId="40" fillId="0" borderId="17" xfId="12" applyFont="1" applyBorder="1" applyAlignment="1" applyProtection="1">
      <alignment vertical="center"/>
    </xf>
    <xf numFmtId="9" fontId="30" fillId="2" borderId="16" xfId="1" applyNumberFormat="1" applyFont="1" applyFill="1" applyBorder="1" applyAlignment="1" applyProtection="1">
      <alignment horizontal="center" vertical="center" wrapText="1"/>
    </xf>
    <xf numFmtId="9" fontId="30" fillId="2" borderId="15" xfId="1" applyNumberFormat="1" applyFont="1" applyFill="1" applyBorder="1" applyAlignment="1" applyProtection="1">
      <alignment horizontal="center" vertical="center" wrapText="1"/>
    </xf>
    <xf numFmtId="9" fontId="30" fillId="2" borderId="20" xfId="1" applyNumberFormat="1" applyFont="1" applyFill="1" applyBorder="1" applyAlignment="1" applyProtection="1">
      <alignment horizontal="center" vertical="center" wrapText="1"/>
    </xf>
    <xf numFmtId="0" fontId="12" fillId="4" borderId="14" xfId="1" applyFont="1" applyFill="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9" fillId="2" borderId="6" xfId="1" applyFont="1" applyFill="1" applyBorder="1" applyAlignment="1" applyProtection="1">
      <alignment horizontal="left" vertical="justify" wrapText="1"/>
    </xf>
    <xf numFmtId="0" fontId="9" fillId="2" borderId="11" xfId="1" applyFont="1" applyFill="1" applyBorder="1" applyAlignment="1" applyProtection="1">
      <alignment horizontal="left" vertical="justify" wrapText="1"/>
    </xf>
    <xf numFmtId="0" fontId="9" fillId="2" borderId="12" xfId="1" applyFont="1" applyFill="1" applyBorder="1" applyAlignment="1" applyProtection="1">
      <alignment horizontal="left" vertical="justify" wrapText="1"/>
    </xf>
    <xf numFmtId="0" fontId="9" fillId="2" borderId="4" xfId="1" applyFont="1" applyFill="1" applyBorder="1" applyAlignment="1" applyProtection="1">
      <alignment horizontal="left" vertical="justify" wrapText="1"/>
    </xf>
    <xf numFmtId="0" fontId="9" fillId="2" borderId="5" xfId="1" applyFont="1" applyFill="1" applyBorder="1" applyAlignment="1" applyProtection="1">
      <alignment horizontal="left" vertical="justify" wrapText="1"/>
    </xf>
    <xf numFmtId="0" fontId="9" fillId="2" borderId="7" xfId="1" applyFont="1" applyFill="1" applyBorder="1" applyAlignment="1" applyProtection="1">
      <alignment horizontal="left" vertical="justify" wrapText="1"/>
    </xf>
    <xf numFmtId="0" fontId="37" fillId="0" borderId="14" xfId="0" applyFont="1" applyBorder="1" applyAlignment="1" applyProtection="1">
      <alignment horizontal="center" vertical="center" wrapText="1"/>
      <protection locked="0"/>
    </xf>
    <xf numFmtId="0" fontId="37" fillId="0" borderId="17"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9" fontId="19" fillId="4" borderId="4" xfId="1" applyNumberFormat="1" applyFont="1" applyFill="1" applyBorder="1" applyAlignment="1" applyProtection="1">
      <alignment horizontal="center" vertical="center" wrapText="1"/>
    </xf>
    <xf numFmtId="0" fontId="19" fillId="0" borderId="5" xfId="1" applyFont="1" applyBorder="1" applyAlignment="1" applyProtection="1">
      <alignment horizontal="center" vertical="center" wrapText="1"/>
    </xf>
    <xf numFmtId="0" fontId="37" fillId="0" borderId="14" xfId="0" applyFont="1" applyBorder="1" applyAlignment="1" applyProtection="1">
      <alignment horizontal="left" vertical="center" wrapText="1"/>
      <protection locked="0"/>
    </xf>
    <xf numFmtId="0" fontId="37" fillId="0" borderId="17"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8" fillId="0" borderId="6" xfId="1" applyFont="1" applyBorder="1" applyAlignment="1" applyProtection="1">
      <alignment horizontal="center" vertical="center" wrapText="1"/>
      <protection locked="0"/>
    </xf>
    <xf numFmtId="0" fontId="38" fillId="0" borderId="11" xfId="1"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27" fillId="2" borderId="14" xfId="0" applyFont="1" applyFill="1" applyBorder="1" applyAlignment="1" applyProtection="1">
      <alignment horizontal="center"/>
    </xf>
    <xf numFmtId="0" fontId="27" fillId="0" borderId="17" xfId="0" applyFont="1" applyBorder="1" applyAlignment="1" applyProtection="1"/>
    <xf numFmtId="0" fontId="0" fillId="0" borderId="9" xfId="0" applyBorder="1" applyAlignment="1" applyProtection="1"/>
    <xf numFmtId="0" fontId="4" fillId="2" borderId="18" xfId="0"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12" fillId="2" borderId="0"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4" fillId="0" borderId="8" xfId="0" applyFont="1" applyBorder="1" applyAlignment="1" applyProtection="1">
      <alignment horizontal="center" vertical="center"/>
    </xf>
    <xf numFmtId="0" fontId="4" fillId="2" borderId="8" xfId="0" applyFont="1" applyFill="1" applyBorder="1" applyAlignment="1" applyProtection="1">
      <alignment horizontal="center" vertical="center"/>
    </xf>
    <xf numFmtId="0" fontId="4" fillId="0" borderId="18" xfId="0" applyFont="1" applyBorder="1" applyAlignment="1" applyProtection="1">
      <alignment horizontal="center" vertical="center" wrapText="1"/>
    </xf>
    <xf numFmtId="0" fontId="50" fillId="2" borderId="6" xfId="0" applyFont="1" applyFill="1" applyBorder="1" applyAlignment="1" applyProtection="1">
      <alignment horizontal="center" wrapText="1"/>
    </xf>
    <xf numFmtId="0" fontId="50" fillId="0" borderId="11" xfId="0" applyFont="1" applyBorder="1" applyAlignment="1" applyProtection="1">
      <alignment horizontal="center"/>
    </xf>
    <xf numFmtId="0" fontId="50" fillId="0" borderId="12" xfId="0" applyFont="1" applyBorder="1" applyAlignment="1" applyProtection="1">
      <alignment horizontal="center"/>
    </xf>
    <xf numFmtId="0" fontId="50" fillId="0" borderId="4" xfId="0" applyFont="1" applyBorder="1" applyAlignment="1" applyProtection="1">
      <alignment horizontal="center"/>
    </xf>
    <xf numFmtId="0" fontId="50" fillId="0" borderId="5" xfId="0" applyFont="1" applyBorder="1" applyAlignment="1" applyProtection="1">
      <alignment horizontal="center"/>
    </xf>
    <xf numFmtId="0" fontId="50" fillId="0" borderId="7" xfId="0" applyFont="1" applyBorder="1" applyAlignment="1" applyProtection="1">
      <alignment horizontal="center"/>
    </xf>
    <xf numFmtId="49" fontId="37" fillId="2" borderId="14" xfId="0" applyNumberFormat="1" applyFont="1" applyFill="1" applyBorder="1" applyAlignment="1" applyProtection="1">
      <alignment vertical="center" wrapText="1"/>
      <protection locked="0"/>
    </xf>
    <xf numFmtId="49" fontId="37" fillId="0" borderId="17" xfId="0" applyNumberFormat="1" applyFont="1" applyBorder="1" applyAlignment="1" applyProtection="1">
      <protection locked="0"/>
    </xf>
    <xf numFmtId="0" fontId="0" fillId="0" borderId="9" xfId="0" applyBorder="1" applyAlignment="1" applyProtection="1">
      <protection locked="0"/>
    </xf>
    <xf numFmtId="0" fontId="6" fillId="2" borderId="5" xfId="0" applyFont="1" applyFill="1" applyBorder="1" applyAlignment="1" applyProtection="1">
      <alignment vertical="top" wrapText="1"/>
    </xf>
    <xf numFmtId="0" fontId="7" fillId="0" borderId="5" xfId="0" applyFont="1" applyBorder="1" applyAlignment="1">
      <alignment vertical="top"/>
    </xf>
    <xf numFmtId="0" fontId="19" fillId="2" borderId="0" xfId="0" applyFont="1" applyFill="1" applyBorder="1" applyAlignment="1" applyProtection="1">
      <alignment horizontal="right"/>
    </xf>
    <xf numFmtId="0" fontId="11" fillId="0" borderId="8" xfId="1" applyFont="1" applyFill="1" applyBorder="1" applyAlignment="1" applyProtection="1">
      <alignment horizontal="center" vertical="center" wrapText="1"/>
    </xf>
    <xf numFmtId="0" fontId="11" fillId="0" borderId="18" xfId="1" applyNumberFormat="1" applyFont="1" applyFill="1" applyBorder="1" applyAlignment="1" applyProtection="1">
      <alignment horizontal="left" vertical="center" wrapText="1" shrinkToFit="1"/>
    </xf>
    <xf numFmtId="0" fontId="11" fillId="0" borderId="13" xfId="1" applyNumberFormat="1" applyFont="1" applyFill="1" applyBorder="1" applyAlignment="1" applyProtection="1">
      <alignment horizontal="left" vertical="center" wrapText="1" shrinkToFit="1"/>
    </xf>
    <xf numFmtId="0" fontId="11" fillId="0" borderId="19" xfId="1" applyNumberFormat="1" applyFont="1" applyFill="1" applyBorder="1" applyAlignment="1" applyProtection="1">
      <alignment horizontal="left" vertical="center" wrapText="1" shrinkToFit="1"/>
    </xf>
    <xf numFmtId="0" fontId="27" fillId="2" borderId="0" xfId="1" applyFont="1" applyFill="1" applyAlignment="1">
      <alignment horizontal="justify" vertical="top" wrapText="1"/>
    </xf>
    <xf numFmtId="0" fontId="27" fillId="0" borderId="0" xfId="0" applyFont="1" applyAlignment="1">
      <alignment horizontal="justify" vertical="top" wrapText="1"/>
    </xf>
    <xf numFmtId="0" fontId="11" fillId="2" borderId="18" xfId="1" applyFont="1" applyFill="1" applyBorder="1" applyAlignment="1" applyProtection="1">
      <alignment horizontal="center" vertical="center"/>
    </xf>
    <xf numFmtId="0" fontId="11" fillId="2" borderId="13" xfId="1" applyFont="1" applyFill="1" applyBorder="1" applyAlignment="1" applyProtection="1">
      <alignment horizontal="center" vertical="center"/>
    </xf>
    <xf numFmtId="0" fontId="11" fillId="2" borderId="19" xfId="1" applyFont="1" applyFill="1" applyBorder="1" applyAlignment="1" applyProtection="1">
      <alignment horizontal="center" vertical="center"/>
    </xf>
    <xf numFmtId="0" fontId="11" fillId="0" borderId="18" xfId="1" applyFont="1" applyFill="1" applyBorder="1" applyAlignment="1" applyProtection="1">
      <alignment horizontal="left" vertical="center" wrapText="1"/>
    </xf>
    <xf numFmtId="0" fontId="11" fillId="0" borderId="13"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0" fontId="11" fillId="3" borderId="18" xfId="1" applyFont="1" applyFill="1" applyBorder="1" applyAlignment="1" applyProtection="1">
      <alignment horizontal="left" vertical="center" wrapText="1"/>
    </xf>
    <xf numFmtId="0" fontId="11" fillId="3" borderId="13" xfId="1" applyFont="1" applyFill="1" applyBorder="1" applyAlignment="1" applyProtection="1">
      <alignment horizontal="left" vertical="center" wrapText="1"/>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11" fillId="2" borderId="2" xfId="1" applyFont="1" applyFill="1" applyBorder="1" applyAlignment="1" applyProtection="1">
      <alignment horizontal="center" vertical="center"/>
    </xf>
    <xf numFmtId="0" fontId="11" fillId="2" borderId="4" xfId="1" applyFont="1" applyFill="1" applyBorder="1" applyAlignment="1" applyProtection="1">
      <alignment horizontal="center" vertical="center"/>
    </xf>
    <xf numFmtId="0" fontId="11" fillId="0" borderId="18" xfId="1" applyNumberFormat="1" applyFont="1" applyFill="1" applyBorder="1" applyAlignment="1" applyProtection="1">
      <alignment horizontal="left" vertical="center" wrapText="1"/>
    </xf>
    <xf numFmtId="0" fontId="11" fillId="0" borderId="13"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11" fillId="2" borderId="6" xfId="1" applyFont="1" applyFill="1" applyBorder="1" applyAlignment="1" applyProtection="1">
      <alignment horizontal="center" vertical="center"/>
    </xf>
    <xf numFmtId="0" fontId="11" fillId="0" borderId="13" xfId="1" applyNumberFormat="1" applyFont="1" applyFill="1" applyBorder="1" applyAlignment="1" applyProtection="1">
      <alignment horizontal="justify" vertical="center" wrapText="1"/>
    </xf>
    <xf numFmtId="0" fontId="11" fillId="0" borderId="19" xfId="1" applyNumberFormat="1" applyFont="1" applyFill="1" applyBorder="1" applyAlignment="1" applyProtection="1">
      <alignment horizontal="justify" vertical="center" wrapText="1"/>
    </xf>
    <xf numFmtId="0" fontId="4" fillId="0" borderId="13" xfId="0" applyFont="1" applyBorder="1" applyAlignment="1">
      <alignment vertical="center" wrapText="1"/>
    </xf>
    <xf numFmtId="0" fontId="4" fillId="0" borderId="19" xfId="0" applyFont="1" applyBorder="1" applyAlignment="1">
      <alignment vertical="center" wrapText="1"/>
    </xf>
    <xf numFmtId="0" fontId="11" fillId="0" borderId="6" xfId="1" applyNumberFormat="1" applyFont="1" applyFill="1" applyBorder="1" applyAlignment="1" applyProtection="1">
      <alignment horizontal="justify" vertical="center" wrapText="1"/>
    </xf>
    <xf numFmtId="0" fontId="11" fillId="0" borderId="4" xfId="1" applyNumberFormat="1" applyFont="1" applyFill="1" applyBorder="1" applyAlignment="1" applyProtection="1">
      <alignment horizontal="justify" vertical="center" wrapText="1"/>
    </xf>
    <xf numFmtId="0" fontId="11" fillId="0" borderId="18" xfId="1" applyNumberFormat="1" applyFont="1" applyFill="1" applyBorder="1" applyAlignment="1" applyProtection="1">
      <alignment horizontal="justify" vertical="center" wrapText="1"/>
    </xf>
    <xf numFmtId="0" fontId="11" fillId="0" borderId="18"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7" xfId="1" applyFont="1" applyFill="1" applyBorder="1" applyAlignment="1" applyProtection="1">
      <alignment horizontal="center" vertical="center" wrapText="1"/>
    </xf>
    <xf numFmtId="0" fontId="5" fillId="2" borderId="0" xfId="1" applyFont="1" applyFill="1" applyBorder="1" applyAlignment="1">
      <alignment horizontal="center" vertical="center"/>
    </xf>
    <xf numFmtId="0" fontId="5" fillId="2" borderId="14" xfId="1" applyFont="1" applyFill="1" applyBorder="1" applyAlignment="1" applyProtection="1">
      <alignment horizontal="left" vertical="center" wrapText="1"/>
    </xf>
    <xf numFmtId="0" fontId="5" fillId="2" borderId="17" xfId="1" applyFont="1" applyFill="1" applyBorder="1" applyAlignment="1" applyProtection="1">
      <alignment horizontal="left" vertical="center" wrapText="1"/>
    </xf>
    <xf numFmtId="0" fontId="29" fillId="2" borderId="11" xfId="1" applyFont="1" applyFill="1" applyBorder="1" applyAlignment="1" applyProtection="1">
      <alignment horizontal="center" vertical="center" wrapText="1"/>
    </xf>
    <xf numFmtId="0" fontId="11" fillId="0" borderId="13"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8" xfId="1" applyFont="1" applyFill="1" applyBorder="1" applyAlignment="1" applyProtection="1">
      <alignment horizontal="justify" vertical="center" wrapText="1"/>
    </xf>
    <xf numFmtId="0" fontId="11" fillId="0" borderId="13"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1" fillId="0" borderId="18" xfId="1" applyFont="1" applyFill="1" applyBorder="1" applyAlignment="1" applyProtection="1">
      <alignment horizontal="left" vertical="top" wrapText="1"/>
    </xf>
    <xf numFmtId="0" fontId="11" fillId="0" borderId="13" xfId="1" applyFont="1" applyFill="1" applyBorder="1" applyAlignment="1" applyProtection="1">
      <alignment horizontal="left" vertical="top" wrapText="1"/>
    </xf>
    <xf numFmtId="0" fontId="11" fillId="0" borderId="19" xfId="1" applyFont="1" applyFill="1" applyBorder="1" applyAlignment="1" applyProtection="1">
      <alignment horizontal="left" vertical="top" wrapText="1"/>
    </xf>
    <xf numFmtId="0" fontId="11" fillId="0" borderId="18" xfId="1" applyFont="1" applyFill="1" applyBorder="1" applyAlignment="1" applyProtection="1">
      <alignment horizontal="justify" vertical="top" wrapText="1"/>
    </xf>
    <xf numFmtId="0" fontId="11" fillId="0" borderId="13" xfId="1" applyFont="1" applyFill="1" applyBorder="1" applyAlignment="1" applyProtection="1">
      <alignment horizontal="justify" vertical="top" wrapText="1"/>
    </xf>
    <xf numFmtId="0" fontId="11" fillId="0" borderId="19" xfId="1" applyFont="1" applyFill="1" applyBorder="1" applyAlignment="1" applyProtection="1">
      <alignment horizontal="justify" vertical="top" wrapText="1"/>
    </xf>
    <xf numFmtId="0" fontId="11" fillId="0" borderId="18" xfId="1" applyNumberFormat="1" applyFont="1" applyFill="1" applyBorder="1" applyAlignment="1" applyProtection="1">
      <alignment horizontal="justify" vertical="center" wrapText="1" shrinkToFit="1"/>
    </xf>
    <xf numFmtId="0" fontId="11" fillId="0" borderId="13" xfId="1" applyNumberFormat="1" applyFont="1" applyFill="1" applyBorder="1" applyAlignment="1" applyProtection="1">
      <alignment horizontal="justify" vertical="center" wrapText="1" shrinkToFit="1"/>
    </xf>
    <xf numFmtId="0" fontId="11" fillId="0" borderId="19" xfId="1" applyNumberFormat="1" applyFont="1" applyFill="1" applyBorder="1" applyAlignment="1" applyProtection="1">
      <alignment horizontal="justify" vertical="center" wrapText="1" shrinkToFit="1"/>
    </xf>
    <xf numFmtId="0" fontId="11" fillId="0" borderId="8" xfId="1" applyNumberFormat="1" applyFont="1" applyFill="1" applyBorder="1" applyAlignment="1" applyProtection="1">
      <alignment horizontal="left" vertical="center" wrapText="1"/>
    </xf>
    <xf numFmtId="0" fontId="4" fillId="0" borderId="2" xfId="0" applyFont="1" applyBorder="1" applyAlignment="1">
      <alignment horizontal="center" vertical="center"/>
    </xf>
    <xf numFmtId="0" fontId="4" fillId="0" borderId="19" xfId="0" applyFont="1" applyBorder="1" applyAlignment="1">
      <alignment vertical="center"/>
    </xf>
    <xf numFmtId="0" fontId="9" fillId="0" borderId="0" xfId="1" applyFont="1" applyFill="1" applyAlignment="1" applyProtection="1">
      <alignment horizontal="left" wrapText="1"/>
      <protection locked="0"/>
    </xf>
    <xf numFmtId="0" fontId="8" fillId="0" borderId="0" xfId="0" applyFont="1" applyAlignment="1">
      <alignment wrapText="1"/>
    </xf>
    <xf numFmtId="0" fontId="7" fillId="0" borderId="0" xfId="1" applyFont="1" applyFill="1" applyBorder="1" applyAlignment="1" applyProtection="1">
      <alignment horizontal="justify" vertical="top" wrapText="1"/>
    </xf>
    <xf numFmtId="0" fontId="4" fillId="0" borderId="0" xfId="1" applyFont="1" applyAlignment="1">
      <alignment vertical="top" wrapText="1"/>
    </xf>
    <xf numFmtId="0" fontId="5" fillId="0" borderId="0" xfId="1" applyFont="1" applyAlignment="1" applyProtection="1">
      <alignment horizontal="left" vertical="center"/>
    </xf>
    <xf numFmtId="0" fontId="5" fillId="0" borderId="0" xfId="1" applyFont="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vertical="center"/>
    </xf>
    <xf numFmtId="0" fontId="4" fillId="0" borderId="0" xfId="1" applyFont="1" applyAlignment="1">
      <alignment vertical="top"/>
    </xf>
    <xf numFmtId="0" fontId="11" fillId="0" borderId="0" xfId="1" applyFont="1" applyFill="1" applyBorder="1" applyAlignment="1" applyProtection="1">
      <alignment horizontal="center" vertical="top" wrapText="1"/>
    </xf>
    <xf numFmtId="0" fontId="9" fillId="0" borderId="11" xfId="1" applyFont="1" applyFill="1" applyBorder="1" applyAlignment="1" applyProtection="1">
      <alignment horizontal="center" vertical="top" wrapText="1"/>
    </xf>
    <xf numFmtId="0" fontId="11" fillId="0" borderId="11" xfId="1" applyFont="1" applyFill="1" applyBorder="1" applyAlignment="1" applyProtection="1">
      <alignment horizontal="center" vertical="top" wrapText="1"/>
    </xf>
    <xf numFmtId="0" fontId="7" fillId="0" borderId="0" xfId="1" applyFont="1" applyFill="1" applyBorder="1" applyAlignment="1" applyProtection="1">
      <alignment horizontal="justify" vertical="center" wrapText="1"/>
    </xf>
    <xf numFmtId="0" fontId="4" fillId="0" borderId="0" xfId="1" applyFont="1" applyAlignment="1">
      <alignment wrapText="1"/>
    </xf>
    <xf numFmtId="0" fontId="7" fillId="0" borderId="2" xfId="1" applyFont="1" applyFill="1" applyBorder="1" applyAlignment="1" applyProtection="1">
      <alignment horizontal="left" vertical="center" wrapText="1"/>
    </xf>
    <xf numFmtId="0" fontId="4" fillId="0" borderId="0" xfId="1" applyFont="1" applyAlignment="1">
      <alignment horizontal="left" vertical="center" wrapText="1"/>
    </xf>
    <xf numFmtId="0" fontId="4" fillId="0" borderId="14" xfId="1" applyFont="1" applyFill="1" applyBorder="1" applyAlignment="1" applyProtection="1">
      <alignment horizontal="center"/>
      <protection locked="0"/>
    </xf>
    <xf numFmtId="0" fontId="4" fillId="0" borderId="9" xfId="1" applyFont="1" applyBorder="1" applyAlignment="1" applyProtection="1">
      <alignment horizontal="center"/>
      <protection locked="0"/>
    </xf>
    <xf numFmtId="0" fontId="4" fillId="0" borderId="14" xfId="1" applyFont="1" applyFill="1" applyBorder="1" applyAlignment="1" applyProtection="1">
      <alignment horizontal="center"/>
    </xf>
    <xf numFmtId="0" fontId="9" fillId="0" borderId="4" xfId="1" applyFont="1" applyFill="1" applyBorder="1" applyAlignment="1" applyProtection="1">
      <alignment horizontal="left" vertical="top" wrapText="1"/>
    </xf>
    <xf numFmtId="0" fontId="9" fillId="0" borderId="5" xfId="1" applyFont="1" applyBorder="1" applyAlignment="1">
      <alignment horizontal="left"/>
    </xf>
    <xf numFmtId="0" fontId="9" fillId="0" borderId="7" xfId="1" applyFont="1" applyBorder="1" applyAlignment="1">
      <alignment horizontal="left"/>
    </xf>
    <xf numFmtId="0" fontId="5" fillId="0" borderId="0" xfId="1" applyFont="1" applyFill="1" applyBorder="1" applyAlignment="1" applyProtection="1">
      <alignment horizontal="left" vertical="top"/>
    </xf>
    <xf numFmtId="0" fontId="5" fillId="0" borderId="0" xfId="1" applyFont="1" applyAlignment="1" applyProtection="1">
      <alignment horizontal="left" vertical="top"/>
    </xf>
    <xf numFmtId="0" fontId="5" fillId="0" borderId="0" xfId="1" applyFont="1" applyBorder="1" applyAlignment="1" applyProtection="1">
      <alignment horizontal="left" vertical="top"/>
    </xf>
    <xf numFmtId="0" fontId="7" fillId="0" borderId="0" xfId="1" applyFont="1" applyAlignment="1">
      <alignment vertical="center" wrapText="1"/>
    </xf>
    <xf numFmtId="0" fontId="9" fillId="0" borderId="5" xfId="1" applyFont="1" applyFill="1" applyBorder="1" applyAlignment="1" applyProtection="1">
      <alignment horizontal="center" vertical="top" wrapText="1"/>
    </xf>
    <xf numFmtId="0" fontId="11" fillId="0" borderId="5" xfId="1" applyFont="1" applyFill="1" applyBorder="1" applyAlignment="1" applyProtection="1">
      <alignment horizontal="center" vertical="top" wrapText="1"/>
    </xf>
    <xf numFmtId="0" fontId="7" fillId="0" borderId="2" xfId="1" applyFont="1" applyFill="1" applyBorder="1" applyAlignment="1" applyProtection="1">
      <alignment horizontal="left" vertical="top" wrapText="1"/>
      <protection locked="0"/>
    </xf>
    <xf numFmtId="0" fontId="7" fillId="0" borderId="0" xfId="1" applyFont="1" applyFill="1" applyBorder="1" applyAlignment="1" applyProtection="1">
      <alignment horizontal="left" vertical="top" wrapText="1"/>
      <protection locked="0"/>
    </xf>
    <xf numFmtId="0" fontId="7" fillId="0" borderId="3" xfId="1" applyFont="1" applyFill="1" applyBorder="1" applyAlignment="1" applyProtection="1">
      <alignment horizontal="left" vertical="top" wrapText="1"/>
      <protection locked="0"/>
    </xf>
    <xf numFmtId="0" fontId="9" fillId="0" borderId="0"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wrapText="1"/>
    </xf>
    <xf numFmtId="0" fontId="27" fillId="0" borderId="5" xfId="0" applyFont="1" applyFill="1" applyBorder="1" applyAlignment="1" applyProtection="1">
      <alignment horizontal="left" wrapText="1"/>
    </xf>
    <xf numFmtId="0" fontId="32" fillId="0" borderId="5" xfId="0" applyFont="1" applyBorder="1" applyAlignment="1">
      <alignment horizontal="left" wrapText="1"/>
    </xf>
    <xf numFmtId="0" fontId="5" fillId="0" borderId="0" xfId="0" applyFont="1" applyFill="1" applyBorder="1" applyAlignment="1" applyProtection="1">
      <alignment horizontal="lef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7" fillId="0" borderId="0" xfId="0" applyFont="1" applyFill="1" applyAlignment="1" applyProtection="1">
      <alignment horizontal="justify" vertical="top" wrapText="1"/>
    </xf>
    <xf numFmtId="0" fontId="7" fillId="0" borderId="0" xfId="0" applyFont="1" applyAlignment="1">
      <alignment horizontal="justify" vertical="top" wrapText="1"/>
    </xf>
    <xf numFmtId="0" fontId="7" fillId="0" borderId="0" xfId="0" applyFont="1" applyFill="1" applyAlignment="1" applyProtection="1">
      <alignment horizontal="justify" wrapText="1"/>
    </xf>
    <xf numFmtId="0" fontId="7" fillId="0" borderId="0" xfId="0" applyFont="1" applyAlignment="1">
      <alignment horizontal="justify" wrapText="1"/>
    </xf>
    <xf numFmtId="0" fontId="51" fillId="0" borderId="0" xfId="0" applyFont="1" applyFill="1" applyAlignment="1" applyProtection="1">
      <alignment horizontal="justify" vertical="top" wrapText="1"/>
    </xf>
    <xf numFmtId="0" fontId="4" fillId="0" borderId="14" xfId="0" applyFont="1" applyFill="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4" xfId="0" applyFont="1" applyFill="1" applyBorder="1" applyAlignment="1" applyProtection="1">
      <alignment horizontal="center"/>
    </xf>
    <xf numFmtId="0" fontId="4" fillId="0" borderId="9" xfId="0" applyFont="1" applyBorder="1" applyAlignment="1" applyProtection="1">
      <alignment horizontal="center"/>
    </xf>
    <xf numFmtId="0" fontId="7" fillId="0" borderId="0" xfId="0" applyFont="1" applyFill="1" applyAlignment="1" applyProtection="1">
      <alignment horizontal="justify" vertical="center" wrapText="1"/>
    </xf>
    <xf numFmtId="0" fontId="7" fillId="0" borderId="0" xfId="0" applyFont="1" applyAlignment="1">
      <alignment horizontal="justify" vertical="center" wrapText="1"/>
    </xf>
    <xf numFmtId="0" fontId="9" fillId="0" borderId="5" xfId="0" applyFont="1" applyFill="1" applyBorder="1" applyAlignment="1" applyProtection="1">
      <alignment horizontal="center" vertical="top" wrapText="1"/>
    </xf>
    <xf numFmtId="0" fontId="11" fillId="0" borderId="5" xfId="0" applyFont="1" applyFill="1" applyBorder="1" applyAlignment="1" applyProtection="1">
      <alignment horizontal="center" vertical="top" wrapText="1"/>
    </xf>
    <xf numFmtId="0" fontId="4" fillId="0" borderId="14" xfId="0" applyFont="1" applyBorder="1" applyAlignment="1" applyProtection="1">
      <alignment horizontal="left" vertical="center"/>
    </xf>
    <xf numFmtId="0" fontId="4" fillId="0" borderId="17" xfId="0" applyFont="1" applyBorder="1" applyAlignment="1"/>
    <xf numFmtId="0" fontId="4" fillId="0" borderId="9" xfId="0" applyFont="1" applyBorder="1" applyAlignment="1"/>
    <xf numFmtId="0" fontId="4" fillId="0" borderId="0" xfId="0" applyFont="1" applyAlignment="1"/>
    <xf numFmtId="0" fontId="4" fillId="0" borderId="0" xfId="0" applyFont="1" applyAlignment="1">
      <alignment horizontal="left"/>
    </xf>
    <xf numFmtId="0" fontId="4" fillId="0" borderId="14" xfId="0" applyFont="1" applyBorder="1" applyAlignment="1" applyProtection="1">
      <protection locked="0"/>
    </xf>
    <xf numFmtId="0" fontId="27" fillId="3" borderId="11" xfId="0" applyFont="1" applyFill="1" applyBorder="1" applyAlignment="1" applyProtection="1">
      <alignment horizontal="center" vertical="top" wrapText="1"/>
    </xf>
    <xf numFmtId="0" fontId="8" fillId="0" borderId="11" xfId="0" applyFont="1" applyBorder="1" applyAlignment="1" applyProtection="1">
      <alignment horizontal="center" vertical="top" wrapText="1"/>
    </xf>
    <xf numFmtId="0" fontId="27" fillId="0" borderId="11" xfId="0" applyFont="1" applyBorder="1" applyAlignment="1" applyProtection="1">
      <alignment horizontal="center" vertical="top" wrapText="1"/>
    </xf>
    <xf numFmtId="0" fontId="9" fillId="0" borderId="11" xfId="0" applyFont="1" applyBorder="1" applyAlignment="1" applyProtection="1">
      <alignment wrapText="1"/>
    </xf>
    <xf numFmtId="0" fontId="12" fillId="0" borderId="14" xfId="1"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9" fillId="2" borderId="14" xfId="1" applyFont="1" applyFill="1" applyBorder="1" applyAlignment="1" applyProtection="1">
      <alignment vertical="center"/>
      <protection locked="0"/>
    </xf>
    <xf numFmtId="0" fontId="29" fillId="0" borderId="14" xfId="1" applyFont="1" applyBorder="1" applyAlignment="1" applyProtection="1">
      <protection locked="0"/>
    </xf>
    <xf numFmtId="0" fontId="4" fillId="0" borderId="8" xfId="0" applyFont="1" applyFill="1" applyBorder="1" applyAlignment="1" applyProtection="1">
      <alignment horizontal="center"/>
      <protection locked="0"/>
    </xf>
    <xf numFmtId="0" fontId="5" fillId="0" borderId="0" xfId="0" applyFont="1" applyAlignment="1" applyProtection="1">
      <alignment vertical="center" wrapText="1"/>
    </xf>
    <xf numFmtId="0" fontId="42" fillId="0" borderId="0" xfId="1" applyFont="1" applyAlignment="1" applyProtection="1">
      <alignment horizontal="center" vertical="center" wrapText="1"/>
    </xf>
    <xf numFmtId="0" fontId="42" fillId="0" borderId="0" xfId="0" applyFont="1" applyAlignment="1" applyProtection="1">
      <alignment vertical="center" wrapText="1"/>
    </xf>
    <xf numFmtId="0" fontId="4" fillId="0" borderId="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5" fillId="0" borderId="17"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7" fillId="0" borderId="14" xfId="0" applyFont="1" applyFill="1" applyBorder="1" applyAlignment="1" applyProtection="1">
      <alignment horizontal="left" vertical="center"/>
    </xf>
    <xf numFmtId="0" fontId="4" fillId="0" borderId="17" xfId="0" applyFont="1" applyBorder="1" applyAlignment="1" applyProtection="1"/>
    <xf numFmtId="0" fontId="4" fillId="0" borderId="9" xfId="0" applyFont="1" applyBorder="1" applyAlignment="1" applyProtection="1"/>
    <xf numFmtId="0" fontId="5" fillId="0" borderId="0" xfId="0" applyFont="1" applyFill="1" applyBorder="1" applyAlignment="1" applyProtection="1">
      <alignment horizontal="left" vertical="center" wrapText="1"/>
    </xf>
    <xf numFmtId="0" fontId="4" fillId="0" borderId="0" xfId="0" applyFont="1" applyAlignment="1" applyProtection="1">
      <alignment vertical="center"/>
    </xf>
    <xf numFmtId="0" fontId="17" fillId="0" borderId="6" xfId="0" applyFont="1" applyBorder="1" applyAlignment="1" applyProtection="1">
      <alignment horizontal="left" vertical="center"/>
    </xf>
    <xf numFmtId="0" fontId="17" fillId="0" borderId="11" xfId="0" applyFont="1" applyBorder="1" applyAlignment="1" applyProtection="1">
      <alignment horizontal="left" vertical="center"/>
    </xf>
    <xf numFmtId="0" fontId="17" fillId="0" borderId="12"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7" xfId="0" applyFont="1" applyBorder="1" applyAlignment="1" applyProtection="1">
      <alignment vertical="center"/>
    </xf>
    <xf numFmtId="0" fontId="17" fillId="0" borderId="14" xfId="0" applyFont="1" applyBorder="1" applyAlignment="1" applyProtection="1">
      <alignment horizontal="left" vertical="center"/>
    </xf>
    <xf numFmtId="0" fontId="4" fillId="0" borderId="17" xfId="0" applyFont="1" applyBorder="1" applyAlignment="1" applyProtection="1">
      <alignment horizontal="left"/>
    </xf>
    <xf numFmtId="0" fontId="4" fillId="0" borderId="9" xfId="0" applyFont="1" applyBorder="1" applyAlignment="1" applyProtection="1">
      <alignment horizontal="left"/>
    </xf>
    <xf numFmtId="0" fontId="5" fillId="0" borderId="11" xfId="0" applyFont="1" applyFill="1" applyBorder="1" applyAlignment="1" applyProtection="1">
      <alignment horizontal="left" vertical="center" wrapText="1"/>
    </xf>
    <xf numFmtId="0" fontId="4" fillId="0" borderId="11" xfId="0" applyFont="1" applyBorder="1" applyAlignment="1" applyProtection="1">
      <alignment vertical="center"/>
    </xf>
    <xf numFmtId="0" fontId="8" fillId="0" borderId="8" xfId="0" applyFont="1" applyFill="1" applyBorder="1" applyAlignment="1" applyProtection="1">
      <alignment horizontal="center"/>
      <protection locked="0"/>
    </xf>
    <xf numFmtId="0" fontId="4" fillId="0" borderId="3" xfId="0" applyFont="1" applyBorder="1" applyAlignment="1" applyProtection="1">
      <alignmen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4" fillId="0" borderId="0" xfId="0" applyFont="1" applyAlignment="1" applyProtection="1">
      <alignment vertical="top"/>
    </xf>
    <xf numFmtId="0" fontId="4" fillId="0" borderId="3" xfId="0" applyFont="1" applyBorder="1" applyAlignment="1" applyProtection="1">
      <alignment vertical="top"/>
    </xf>
    <xf numFmtId="0" fontId="4" fillId="0" borderId="3" xfId="0" applyFont="1" applyBorder="1" applyAlignment="1" applyProtection="1"/>
    <xf numFmtId="0" fontId="4" fillId="0" borderId="17" xfId="0" applyFont="1" applyFill="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protection locked="0"/>
    </xf>
    <xf numFmtId="0" fontId="4" fillId="0" borderId="11" xfId="0" applyFont="1" applyFill="1" applyBorder="1" applyAlignment="1" applyProtection="1">
      <alignment horizontal="center"/>
      <protection locked="0"/>
    </xf>
    <xf numFmtId="0" fontId="4" fillId="0" borderId="12"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5" fillId="0" borderId="14"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xf>
    <xf numFmtId="0" fontId="4" fillId="0" borderId="17"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5" fillId="0" borderId="3" xfId="0" applyFont="1" applyFill="1" applyBorder="1" applyAlignment="1" applyProtection="1">
      <alignment horizontal="left" vertical="top"/>
    </xf>
    <xf numFmtId="0" fontId="8" fillId="0" borderId="9" xfId="0" applyFont="1" applyFill="1" applyBorder="1" applyAlignment="1" applyProtection="1">
      <alignment horizontal="center"/>
      <protection locked="0"/>
    </xf>
    <xf numFmtId="0" fontId="5" fillId="0" borderId="3" xfId="0" applyFont="1" applyFill="1" applyBorder="1" applyAlignment="1" applyProtection="1">
      <alignment horizontal="left" vertical="center"/>
    </xf>
    <xf numFmtId="0" fontId="5" fillId="3" borderId="14" xfId="1" applyFont="1" applyFill="1" applyBorder="1" applyAlignment="1" applyProtection="1">
      <alignment vertical="center" wrapText="1"/>
    </xf>
    <xf numFmtId="0" fontId="4" fillId="0" borderId="17" xfId="1" applyFont="1" applyBorder="1" applyAlignment="1" applyProtection="1"/>
    <xf numFmtId="0" fontId="9" fillId="0" borderId="0" xfId="0" applyFont="1" applyBorder="1" applyAlignment="1" applyProtection="1"/>
    <xf numFmtId="0" fontId="9" fillId="0" borderId="0" xfId="0" applyFont="1" applyAlignment="1" applyProtection="1"/>
    <xf numFmtId="0" fontId="5" fillId="0" borderId="14"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9" xfId="0" applyFont="1" applyBorder="1" applyAlignment="1" applyProtection="1">
      <alignment horizontal="center" vertical="center"/>
    </xf>
    <xf numFmtId="0" fontId="4" fillId="0" borderId="6" xfId="0" applyFont="1" applyBorder="1" applyAlignment="1" applyProtection="1"/>
    <xf numFmtId="0" fontId="4" fillId="0" borderId="11" xfId="0" applyFont="1" applyBorder="1" applyAlignment="1" applyProtection="1"/>
    <xf numFmtId="0" fontId="4" fillId="0" borderId="12" xfId="0" applyFont="1" applyBorder="1" applyAlignment="1" applyProtection="1"/>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1" xfId="0" applyFont="1" applyBorder="1" applyAlignment="1" applyProtection="1">
      <alignment horizontal="center" vertical="center"/>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3" xfId="0" applyFont="1" applyFill="1" applyBorder="1" applyAlignment="1" applyProtection="1">
      <alignment horizontal="left" vertical="center" wrapText="1"/>
    </xf>
    <xf numFmtId="0" fontId="12" fillId="0" borderId="0" xfId="0" applyFont="1" applyFill="1" applyBorder="1" applyAlignment="1" applyProtection="1">
      <alignment horizontal="center" wrapText="1"/>
    </xf>
    <xf numFmtId="0" fontId="12" fillId="0" borderId="0" xfId="0" applyFont="1" applyFill="1" applyBorder="1" applyAlignment="1" applyProtection="1">
      <alignment horizontal="center"/>
    </xf>
    <xf numFmtId="0" fontId="12" fillId="0" borderId="3"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3"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4" fillId="0" borderId="14" xfId="1" applyBorder="1" applyAlignment="1" applyProtection="1">
      <protection locked="0"/>
    </xf>
    <xf numFmtId="0" fontId="0" fillId="0" borderId="17" xfId="0" applyBorder="1" applyAlignment="1" applyProtection="1">
      <protection locked="0"/>
    </xf>
    <xf numFmtId="0" fontId="8" fillId="0" borderId="11" xfId="0" applyFont="1" applyBorder="1" applyAlignment="1" applyProtection="1">
      <alignment horizontal="center" vertical="center"/>
    </xf>
    <xf numFmtId="0" fontId="5" fillId="0" borderId="0" xfId="1" applyFont="1" applyBorder="1" applyAlignment="1" applyProtection="1">
      <alignment horizontal="left" vertical="center" wrapText="1"/>
    </xf>
    <xf numFmtId="0" fontId="0" fillId="0" borderId="0" xfId="0" applyAlignment="1" applyProtection="1"/>
    <xf numFmtId="0" fontId="0" fillId="0" borderId="3" xfId="0" applyBorder="1" applyAlignment="1" applyProtection="1"/>
    <xf numFmtId="0" fontId="0" fillId="0" borderId="9" xfId="0" applyBorder="1" applyAlignment="1" applyProtection="1">
      <alignment horizontal="center" vertical="center" wrapText="1"/>
      <protection locked="0"/>
    </xf>
    <xf numFmtId="0" fontId="4" fillId="0" borderId="14" xfId="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31" fillId="0" borderId="14" xfId="1" applyFont="1" applyBorder="1" applyAlignment="1" applyProtection="1">
      <alignment horizontal="center" vertical="center"/>
    </xf>
    <xf numFmtId="0" fontId="31" fillId="0" borderId="9" xfId="0" applyFont="1" applyBorder="1" applyAlignment="1" applyProtection="1"/>
    <xf numFmtId="0" fontId="31" fillId="0" borderId="14" xfId="1"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8" fillId="0" borderId="0" xfId="1" applyFont="1" applyBorder="1" applyAlignment="1" applyProtection="1">
      <alignment horizontal="center" vertical="top"/>
    </xf>
    <xf numFmtId="0" fontId="8" fillId="0" borderId="5"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4" fillId="0" borderId="0" xfId="1" applyFont="1" applyBorder="1" applyAlignment="1" applyProtection="1">
      <alignment horizontal="center" vertical="top" wrapText="1"/>
    </xf>
    <xf numFmtId="0" fontId="4" fillId="0" borderId="6" xfId="1" applyBorder="1" applyAlignment="1" applyProtection="1">
      <alignment horizontal="center"/>
      <protection locked="0"/>
    </xf>
    <xf numFmtId="0" fontId="4" fillId="0" borderId="11" xfId="1" applyBorder="1" applyAlignment="1" applyProtection="1">
      <alignment horizontal="center"/>
      <protection locked="0"/>
    </xf>
    <xf numFmtId="0" fontId="4" fillId="0" borderId="12" xfId="1" applyBorder="1" applyAlignment="1" applyProtection="1">
      <alignment horizontal="center"/>
      <protection locked="0"/>
    </xf>
    <xf numFmtId="0" fontId="4" fillId="0" borderId="4" xfId="1" applyBorder="1" applyAlignment="1" applyProtection="1">
      <alignment horizontal="center"/>
      <protection locked="0"/>
    </xf>
    <xf numFmtId="0" fontId="4" fillId="0" borderId="5" xfId="1" applyBorder="1" applyAlignment="1" applyProtection="1">
      <alignment horizontal="center"/>
      <protection locked="0"/>
    </xf>
    <xf numFmtId="0" fontId="4" fillId="0" borderId="7" xfId="1" applyBorder="1" applyAlignment="1" applyProtection="1">
      <alignment horizontal="center"/>
      <protection locked="0"/>
    </xf>
    <xf numFmtId="0" fontId="11" fillId="0" borderId="6" xfId="1" applyFont="1" applyBorder="1" applyAlignment="1" applyProtection="1">
      <alignment horizontal="justify" vertical="top" wrapText="1"/>
    </xf>
    <xf numFmtId="0" fontId="11" fillId="0" borderId="11" xfId="0" applyFont="1" applyBorder="1" applyAlignment="1" applyProtection="1">
      <alignment horizontal="justify"/>
    </xf>
    <xf numFmtId="0" fontId="11" fillId="0" borderId="12" xfId="0" applyFont="1" applyBorder="1" applyAlignment="1" applyProtection="1">
      <alignment horizontal="justify"/>
    </xf>
    <xf numFmtId="0" fontId="11" fillId="0" borderId="4" xfId="0" applyFont="1" applyBorder="1" applyAlignment="1" applyProtection="1">
      <alignment horizontal="justify"/>
    </xf>
    <xf numFmtId="0" fontId="11" fillId="0" borderId="5" xfId="0" applyFont="1" applyBorder="1" applyAlignment="1" applyProtection="1">
      <alignment horizontal="justify"/>
    </xf>
    <xf numFmtId="0" fontId="11" fillId="0" borderId="7" xfId="0" applyFont="1" applyBorder="1" applyAlignment="1" applyProtection="1">
      <alignment horizontal="justify"/>
    </xf>
    <xf numFmtId="0" fontId="9" fillId="0" borderId="0" xfId="1" applyFont="1" applyBorder="1" applyAlignment="1" applyProtection="1">
      <alignment horizontal="left" vertical="center" wrapText="1"/>
    </xf>
    <xf numFmtId="0" fontId="11" fillId="0" borderId="0" xfId="0" applyFont="1" applyBorder="1" applyAlignment="1" applyProtection="1">
      <alignment wrapText="1"/>
    </xf>
    <xf numFmtId="0" fontId="5" fillId="0" borderId="14" xfId="1" applyFont="1" applyBorder="1" applyAlignment="1" applyProtection="1">
      <alignment horizontal="center" vertical="center"/>
    </xf>
    <xf numFmtId="0" fontId="5" fillId="0" borderId="9" xfId="1" applyFont="1" applyBorder="1" applyAlignment="1" applyProtection="1">
      <alignment horizontal="center" vertical="center"/>
    </xf>
    <xf numFmtId="0" fontId="4" fillId="0" borderId="14" xfId="1" applyBorder="1" applyAlignment="1" applyProtection="1">
      <alignment horizontal="center" vertical="center"/>
      <protection locked="0"/>
    </xf>
    <xf numFmtId="0" fontId="4" fillId="0" borderId="14" xfId="1" applyFont="1" applyBorder="1" applyAlignment="1" applyProtection="1">
      <alignment horizontal="center" vertical="center"/>
    </xf>
    <xf numFmtId="0" fontId="5" fillId="0" borderId="17" xfId="1" applyFont="1" applyBorder="1" applyAlignment="1" applyProtection="1">
      <alignment horizontal="center" vertical="center"/>
      <protection locked="0"/>
    </xf>
    <xf numFmtId="0" fontId="0" fillId="0" borderId="0" xfId="0" applyAlignment="1" applyProtection="1">
      <alignment horizontal="left" vertical="center"/>
    </xf>
    <xf numFmtId="0" fontId="4" fillId="0" borderId="14" xfId="1" applyFont="1" applyBorder="1" applyAlignment="1" applyProtection="1">
      <alignment horizontal="center" vertical="center" wrapText="1"/>
    </xf>
    <xf numFmtId="0" fontId="4" fillId="0" borderId="14" xfId="1"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9" xfId="0" applyBorder="1" applyAlignment="1" applyProtection="1">
      <alignment horizontal="center" vertical="center" wrapText="1"/>
    </xf>
    <xf numFmtId="0" fontId="4" fillId="0" borderId="6" xfId="1"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6" fillId="0" borderId="4" xfId="1" applyFont="1" applyBorder="1" applyAlignment="1" applyProtection="1">
      <alignment horizontal="center" vertical="center" wrapText="1"/>
    </xf>
    <xf numFmtId="0" fontId="0" fillId="0" borderId="5" xfId="0" applyBorder="1" applyAlignment="1" applyProtection="1">
      <alignment horizontal="center" wrapText="1"/>
    </xf>
    <xf numFmtId="0" fontId="0" fillId="0" borderId="7" xfId="0" applyBorder="1" applyAlignment="1" applyProtection="1">
      <alignment horizontal="center" wrapText="1"/>
    </xf>
    <xf numFmtId="0" fontId="19" fillId="0" borderId="0" xfId="1" applyFont="1" applyBorder="1" applyAlignment="1" applyProtection="1">
      <alignment horizontal="center" vertical="center" wrapText="1"/>
    </xf>
    <xf numFmtId="0" fontId="37" fillId="0" borderId="0" xfId="0" applyFont="1" applyAlignment="1" applyProtection="1">
      <alignment horizontal="center" wrapText="1"/>
    </xf>
    <xf numFmtId="0" fontId="49" fillId="3" borderId="0" xfId="13" applyFont="1" applyFill="1" applyBorder="1" applyAlignment="1">
      <alignment horizontal="left" vertical="center" wrapText="1"/>
    </xf>
    <xf numFmtId="0" fontId="12" fillId="3" borderId="14" xfId="13" applyFont="1" applyFill="1" applyBorder="1" applyAlignment="1">
      <alignment horizontal="left" vertical="center" wrapText="1"/>
    </xf>
    <xf numFmtId="0" fontId="12" fillId="3" borderId="17" xfId="13" applyFont="1" applyFill="1" applyBorder="1" applyAlignment="1">
      <alignment horizontal="left" vertical="center" wrapText="1"/>
    </xf>
    <xf numFmtId="0" fontId="12" fillId="3" borderId="9" xfId="13" applyFont="1" applyFill="1" applyBorder="1" applyAlignment="1">
      <alignment horizontal="left" vertical="center" wrapText="1"/>
    </xf>
    <xf numFmtId="0" fontId="4" fillId="3" borderId="14" xfId="13" applyFont="1" applyFill="1" applyBorder="1" applyAlignment="1" applyProtection="1">
      <alignment horizontal="center"/>
      <protection locked="0"/>
    </xf>
    <xf numFmtId="0" fontId="4" fillId="3" borderId="17" xfId="13" applyFont="1" applyFill="1" applyBorder="1" applyAlignment="1" applyProtection="1">
      <alignment horizontal="center"/>
      <protection locked="0"/>
    </xf>
    <xf numFmtId="0" fontId="4" fillId="3" borderId="9" xfId="13" applyFont="1" applyFill="1" applyBorder="1" applyAlignment="1" applyProtection="1">
      <alignment horizontal="center"/>
      <protection locked="0"/>
    </xf>
    <xf numFmtId="0" fontId="14" fillId="3" borderId="14" xfId="13" applyFont="1" applyFill="1" applyBorder="1" applyAlignment="1">
      <alignment horizontal="center" vertical="center" wrapText="1"/>
    </xf>
    <xf numFmtId="0" fontId="14" fillId="3" borderId="17" xfId="13" applyFont="1" applyFill="1" applyBorder="1" applyAlignment="1">
      <alignment horizontal="center" vertical="center" wrapText="1"/>
    </xf>
    <xf numFmtId="0" fontId="14" fillId="3" borderId="9" xfId="13" applyFont="1" applyFill="1" applyBorder="1" applyAlignment="1">
      <alignment horizontal="center" vertical="center" wrapText="1"/>
    </xf>
    <xf numFmtId="0" fontId="36" fillId="3" borderId="6" xfId="13" applyFont="1" applyFill="1" applyBorder="1" applyAlignment="1">
      <alignment horizontal="center" wrapText="1"/>
    </xf>
    <xf numFmtId="0" fontId="36" fillId="3" borderId="11" xfId="13" applyFont="1" applyFill="1" applyBorder="1" applyAlignment="1">
      <alignment horizontal="center" wrapText="1"/>
    </xf>
    <xf numFmtId="0" fontId="36" fillId="3" borderId="12" xfId="13" applyFont="1" applyFill="1" applyBorder="1" applyAlignment="1">
      <alignment horizontal="center" wrapText="1"/>
    </xf>
    <xf numFmtId="0" fontId="5" fillId="3" borderId="4" xfId="13" applyFont="1" applyFill="1" applyBorder="1" applyAlignment="1">
      <alignment horizontal="center" vertical="center"/>
    </xf>
    <xf numFmtId="0" fontId="5" fillId="3" borderId="5" xfId="13" applyFont="1" applyFill="1" applyBorder="1" applyAlignment="1">
      <alignment horizontal="center" vertical="center"/>
    </xf>
    <xf numFmtId="0" fontId="5" fillId="3" borderId="7" xfId="13" applyFont="1" applyFill="1" applyBorder="1" applyAlignment="1">
      <alignment horizontal="center" vertical="center"/>
    </xf>
    <xf numFmtId="0" fontId="49" fillId="3" borderId="11" xfId="13" applyFont="1" applyFill="1" applyBorder="1" applyAlignment="1">
      <alignment horizontal="center"/>
    </xf>
    <xf numFmtId="0" fontId="12" fillId="0" borderId="0" xfId="1" applyFont="1" applyBorder="1" applyAlignment="1">
      <alignment horizontal="justify" vertical="center" wrapText="1"/>
    </xf>
    <xf numFmtId="0" fontId="8" fillId="3" borderId="0" xfId="13" applyFont="1" applyFill="1" applyBorder="1" applyAlignment="1">
      <alignment horizontal="center" vertical="center"/>
    </xf>
    <xf numFmtId="0" fontId="2" fillId="0" borderId="6" xfId="13"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49" fontId="27" fillId="3" borderId="14" xfId="13" quotePrefix="1" applyNumberFormat="1" applyFont="1" applyFill="1" applyBorder="1" applyAlignment="1">
      <alignment horizontal="center" vertical="center"/>
    </xf>
    <xf numFmtId="49" fontId="27" fillId="3" borderId="9" xfId="13" quotePrefix="1" applyNumberFormat="1" applyFont="1" applyFill="1" applyBorder="1" applyAlignment="1">
      <alignment horizontal="center" vertical="center"/>
    </xf>
    <xf numFmtId="0" fontId="27" fillId="3" borderId="14" xfId="13" applyFont="1" applyFill="1" applyBorder="1" applyAlignment="1" applyProtection="1">
      <alignment horizontal="center" vertical="center" wrapText="1"/>
      <protection locked="0"/>
    </xf>
    <xf numFmtId="0" fontId="27" fillId="3" borderId="17" xfId="13" applyFont="1" applyFill="1" applyBorder="1" applyAlignment="1" applyProtection="1">
      <alignment horizontal="center" vertical="center" wrapText="1"/>
      <protection locked="0"/>
    </xf>
    <xf numFmtId="0" fontId="27" fillId="3" borderId="9" xfId="13" applyFont="1" applyFill="1" applyBorder="1" applyAlignment="1" applyProtection="1">
      <alignment horizontal="center" vertical="center" wrapText="1"/>
      <protection locked="0"/>
    </xf>
    <xf numFmtId="49" fontId="27" fillId="3" borderId="14" xfId="13" quotePrefix="1" applyNumberFormat="1" applyFont="1" applyFill="1" applyBorder="1" applyAlignment="1" applyProtection="1">
      <alignment horizontal="center" vertical="center"/>
      <protection locked="0"/>
    </xf>
    <xf numFmtId="49" fontId="27" fillId="3" borderId="17" xfId="13" quotePrefix="1" applyNumberFormat="1" applyFont="1" applyFill="1" applyBorder="1" applyAlignment="1" applyProtection="1">
      <alignment horizontal="center" vertical="center"/>
      <protection locked="0"/>
    </xf>
    <xf numFmtId="49" fontId="27" fillId="3" borderId="9" xfId="13" quotePrefix="1" applyNumberFormat="1" applyFont="1" applyFill="1" applyBorder="1" applyAlignment="1" applyProtection="1">
      <alignment horizontal="center" vertical="center"/>
      <protection locked="0"/>
    </xf>
    <xf numFmtId="0" fontId="2" fillId="0" borderId="6" xfId="13" applyBorder="1" applyAlignment="1" applyProtection="1">
      <alignment horizontal="center"/>
      <protection locked="0"/>
    </xf>
    <xf numFmtId="0" fontId="2" fillId="0" borderId="11" xfId="13" applyBorder="1" applyAlignment="1" applyProtection="1">
      <alignment horizontal="center"/>
      <protection locked="0"/>
    </xf>
    <xf numFmtId="0" fontId="0" fillId="0" borderId="12" xfId="0" applyBorder="1" applyAlignment="1"/>
    <xf numFmtId="0" fontId="2" fillId="0" borderId="4" xfId="13" applyBorder="1" applyAlignment="1" applyProtection="1">
      <alignment horizontal="center"/>
      <protection locked="0"/>
    </xf>
    <xf numFmtId="0" fontId="2" fillId="0" borderId="5" xfId="13" applyBorder="1" applyAlignment="1" applyProtection="1">
      <alignment horizontal="center"/>
      <protection locked="0"/>
    </xf>
    <xf numFmtId="0" fontId="0" fillId="0" borderId="7" xfId="0" applyBorder="1" applyAlignment="1"/>
  </cellXfs>
  <cellStyles count="15">
    <cellStyle name="Dziesiętny 2" xfId="7"/>
    <cellStyle name="Normalny" xfId="0" builtinId="0"/>
    <cellStyle name="Normalny 2" xfId="1"/>
    <cellStyle name="Normalny 2 2" xfId="9"/>
    <cellStyle name="Normalny 2 2 2" xfId="10"/>
    <cellStyle name="Normalny 3" xfId="2"/>
    <cellStyle name="Normalny 3 2" xfId="8"/>
    <cellStyle name="Normalny 4" xfId="11"/>
    <cellStyle name="Normalny 4 2" xfId="13"/>
    <cellStyle name="Normalny 4 3 2" xfId="14"/>
    <cellStyle name="Normalny 5" xfId="12"/>
    <cellStyle name="Normalny_załacznik nr 27_W-1_2_312" xfId="3"/>
    <cellStyle name="Procentowy 2" xfId="4"/>
    <cellStyle name="Procentowy 3" xfId="5"/>
    <cellStyle name="Styl 1"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ocuments%20and%20Settings\iwola.piotr\Ustawienia%20lokalne\Temporary%20Internet%20Files\Content.Outlook\3AZNZ2Q1\Wniosek_o_przyznanie_pomocy_dz%20%204%202_PROW%202014-2020_2015-09-02%20(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19"/>
  <sheetViews>
    <sheetView showGridLines="0" showWhiteSpace="0" view="pageBreakPreview" topLeftCell="A100" zoomScaleNormal="100" zoomScaleSheetLayoutView="100" zoomScalePageLayoutView="110" workbookViewId="0">
      <selection activeCell="C121" sqref="C121:AX121"/>
    </sheetView>
  </sheetViews>
  <sheetFormatPr defaultColWidth="9.140625" defaultRowHeight="12.75"/>
  <cols>
    <col min="1" max="49" width="2.5703125" style="8" customWidth="1"/>
    <col min="50" max="50" width="5.140625" style="8" customWidth="1"/>
    <col min="51" max="51" width="2.140625" style="9" customWidth="1"/>
    <col min="52" max="52" width="2.5703125" style="9" hidden="1" customWidth="1"/>
    <col min="53" max="53" width="2.5703125" style="8" customWidth="1"/>
    <col min="54" max="16384" width="9.140625" style="8"/>
  </cols>
  <sheetData>
    <row r="1" spans="1:114" ht="6" customHeight="1">
      <c r="AD1" s="736"/>
      <c r="AE1" s="737"/>
      <c r="AF1" s="737"/>
      <c r="AG1" s="737"/>
      <c r="AH1" s="737"/>
      <c r="AI1" s="737"/>
      <c r="AJ1" s="737"/>
      <c r="AK1" s="737"/>
      <c r="AL1" s="737"/>
      <c r="AM1" s="737"/>
      <c r="AN1" s="737"/>
      <c r="AO1" s="737"/>
      <c r="AP1" s="737"/>
      <c r="AQ1" s="737"/>
      <c r="AR1" s="737"/>
      <c r="AS1" s="737"/>
      <c r="AT1" s="737"/>
      <c r="AU1" s="737"/>
      <c r="AV1" s="737"/>
      <c r="AW1" s="737"/>
      <c r="AX1" s="737"/>
    </row>
    <row r="2" spans="1:114" ht="9" customHeight="1">
      <c r="B2" s="35"/>
      <c r="C2" s="35"/>
      <c r="D2" s="35"/>
      <c r="E2" s="35"/>
      <c r="F2" s="35"/>
      <c r="G2" s="35"/>
      <c r="H2" s="35"/>
      <c r="I2" s="35"/>
      <c r="J2" s="35"/>
      <c r="K2" s="35"/>
      <c r="L2" s="35"/>
      <c r="M2" s="35"/>
      <c r="N2" s="35"/>
      <c r="O2" s="35"/>
      <c r="P2" s="35"/>
      <c r="Q2" s="35"/>
      <c r="R2" s="35"/>
      <c r="S2" s="35"/>
      <c r="T2" s="35"/>
      <c r="U2" s="567"/>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c r="AW2" s="568"/>
      <c r="AX2" s="568"/>
    </row>
    <row r="3" spans="1:114" ht="17.25" customHeight="1">
      <c r="A3" s="36"/>
      <c r="B3" s="702" t="s">
        <v>50</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4"/>
      <c r="AI3" s="713" t="s">
        <v>37</v>
      </c>
      <c r="AJ3" s="714"/>
      <c r="AK3" s="714"/>
      <c r="AL3" s="714"/>
      <c r="AM3" s="714"/>
      <c r="AN3" s="714"/>
      <c r="AO3" s="714"/>
      <c r="AP3" s="715"/>
      <c r="AQ3" s="715"/>
      <c r="AR3" s="715"/>
      <c r="AS3" s="710"/>
      <c r="AT3" s="711"/>
      <c r="AU3" s="711"/>
      <c r="AV3" s="711"/>
      <c r="AW3" s="711"/>
      <c r="AX3" s="712"/>
      <c r="AY3" s="83"/>
    </row>
    <row r="4" spans="1:114" ht="16.5" customHeight="1">
      <c r="A4" s="36"/>
      <c r="B4" s="705"/>
      <c r="C4" s="706"/>
      <c r="D4" s="706"/>
      <c r="E4" s="706"/>
      <c r="F4" s="706"/>
      <c r="G4" s="706"/>
      <c r="H4" s="706"/>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7"/>
      <c r="AI4" s="716" t="s">
        <v>36</v>
      </c>
      <c r="AJ4" s="717"/>
      <c r="AK4" s="717"/>
      <c r="AL4" s="717"/>
      <c r="AM4" s="717"/>
      <c r="AN4" s="717"/>
      <c r="AO4" s="717"/>
      <c r="AP4" s="718"/>
      <c r="AQ4" s="718"/>
      <c r="AR4" s="718"/>
      <c r="AS4" s="747" t="s">
        <v>46</v>
      </c>
      <c r="AT4" s="748"/>
      <c r="AU4" s="748"/>
      <c r="AV4" s="748"/>
      <c r="AW4" s="749"/>
      <c r="AX4" s="214"/>
      <c r="AY4" s="83"/>
    </row>
    <row r="5" spans="1:114" ht="11.25" customHeight="1">
      <c r="A5" s="36"/>
      <c r="B5" s="705"/>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7"/>
      <c r="AI5" s="437"/>
      <c r="AJ5" s="438"/>
      <c r="AK5" s="438"/>
      <c r="AL5" s="438"/>
      <c r="AM5" s="438"/>
      <c r="AN5" s="438"/>
      <c r="AO5" s="438"/>
      <c r="AP5" s="439"/>
      <c r="AQ5" s="439"/>
      <c r="AR5" s="439"/>
      <c r="AS5" s="84"/>
      <c r="AT5" s="215"/>
      <c r="AU5" s="215"/>
      <c r="AV5" s="215"/>
      <c r="AW5" s="215"/>
      <c r="AX5" s="214"/>
      <c r="AY5" s="83"/>
    </row>
    <row r="6" spans="1:114" ht="14.25" customHeight="1">
      <c r="A6" s="36"/>
      <c r="B6" s="708"/>
      <c r="C6" s="709"/>
      <c r="D6" s="709"/>
      <c r="E6" s="709"/>
      <c r="F6" s="709"/>
      <c r="G6" s="709"/>
      <c r="H6" s="709"/>
      <c r="I6" s="709"/>
      <c r="J6" s="709"/>
      <c r="K6" s="709"/>
      <c r="L6" s="709"/>
      <c r="M6" s="709"/>
      <c r="N6" s="709"/>
      <c r="O6" s="709"/>
      <c r="P6" s="709"/>
      <c r="Q6" s="709"/>
      <c r="R6" s="709"/>
      <c r="S6" s="709"/>
      <c r="T6" s="709"/>
      <c r="U6" s="709"/>
      <c r="V6" s="709"/>
      <c r="W6" s="709"/>
      <c r="X6" s="709"/>
      <c r="Y6" s="709"/>
      <c r="Z6" s="709"/>
      <c r="AA6" s="709"/>
      <c r="AB6" s="709"/>
      <c r="AC6" s="709"/>
      <c r="AD6" s="709"/>
      <c r="AE6" s="709"/>
      <c r="AF6" s="709"/>
      <c r="AG6" s="709"/>
      <c r="AH6" s="707"/>
      <c r="AI6" s="696" t="s">
        <v>14</v>
      </c>
      <c r="AJ6" s="697"/>
      <c r="AK6" s="697"/>
      <c r="AL6" s="697"/>
      <c r="AM6" s="697"/>
      <c r="AN6" s="697"/>
      <c r="AO6" s="697"/>
      <c r="AP6" s="697"/>
      <c r="AQ6" s="697"/>
      <c r="AR6" s="697"/>
      <c r="AS6" s="697"/>
      <c r="AT6" s="697"/>
      <c r="AU6" s="697"/>
      <c r="AV6" s="697"/>
      <c r="AW6" s="697"/>
      <c r="AX6" s="698"/>
      <c r="AY6" s="82"/>
      <c r="BB6" s="694"/>
      <c r="BF6" s="8" t="s">
        <v>45</v>
      </c>
    </row>
    <row r="7" spans="1:114" ht="11.25" customHeight="1">
      <c r="A7" s="36"/>
      <c r="B7" s="708"/>
      <c r="C7" s="709"/>
      <c r="D7" s="709"/>
      <c r="E7" s="709"/>
      <c r="F7" s="709"/>
      <c r="G7" s="709"/>
      <c r="H7" s="709"/>
      <c r="I7" s="709"/>
      <c r="J7" s="709"/>
      <c r="K7" s="709"/>
      <c r="L7" s="709"/>
      <c r="M7" s="709"/>
      <c r="N7" s="709"/>
      <c r="O7" s="709"/>
      <c r="P7" s="709"/>
      <c r="Q7" s="709"/>
      <c r="R7" s="709"/>
      <c r="S7" s="709"/>
      <c r="T7" s="709"/>
      <c r="U7" s="709"/>
      <c r="V7" s="709"/>
      <c r="W7" s="709"/>
      <c r="X7" s="709"/>
      <c r="Y7" s="709"/>
      <c r="Z7" s="709"/>
      <c r="AA7" s="709"/>
      <c r="AB7" s="709"/>
      <c r="AC7" s="709"/>
      <c r="AD7" s="709"/>
      <c r="AE7" s="709"/>
      <c r="AF7" s="709"/>
      <c r="AG7" s="709"/>
      <c r="AH7" s="707"/>
      <c r="AI7" s="696" t="s">
        <v>15</v>
      </c>
      <c r="AJ7" s="697"/>
      <c r="AK7" s="697"/>
      <c r="AL7" s="697"/>
      <c r="AM7" s="697"/>
      <c r="AN7" s="697"/>
      <c r="AO7" s="697"/>
      <c r="AP7" s="697"/>
      <c r="AQ7" s="697"/>
      <c r="AR7" s="697"/>
      <c r="AS7" s="697"/>
      <c r="AT7" s="697"/>
      <c r="AU7" s="697"/>
      <c r="AV7" s="697"/>
      <c r="AW7" s="697"/>
      <c r="AX7" s="698"/>
      <c r="AY7" s="82"/>
      <c r="BB7" s="694"/>
    </row>
    <row r="8" spans="1:114" ht="22.5" customHeight="1">
      <c r="A8" s="36"/>
      <c r="B8" s="708"/>
      <c r="C8" s="709"/>
      <c r="D8" s="709"/>
      <c r="E8" s="709"/>
      <c r="F8" s="709"/>
      <c r="G8" s="709"/>
      <c r="H8" s="709"/>
      <c r="I8" s="709"/>
      <c r="J8" s="709"/>
      <c r="K8" s="709"/>
      <c r="L8" s="709"/>
      <c r="M8" s="709"/>
      <c r="N8" s="709"/>
      <c r="O8" s="709"/>
      <c r="P8" s="709"/>
      <c r="Q8" s="709"/>
      <c r="R8" s="709"/>
      <c r="S8" s="709"/>
      <c r="T8" s="709"/>
      <c r="U8" s="709"/>
      <c r="V8" s="709"/>
      <c r="W8" s="709"/>
      <c r="X8" s="709"/>
      <c r="Y8" s="709"/>
      <c r="Z8" s="709"/>
      <c r="AA8" s="709"/>
      <c r="AB8" s="709"/>
      <c r="AC8" s="709"/>
      <c r="AD8" s="709"/>
      <c r="AE8" s="709"/>
      <c r="AF8" s="709"/>
      <c r="AG8" s="709"/>
      <c r="AH8" s="707"/>
      <c r="AI8" s="741" t="s">
        <v>35</v>
      </c>
      <c r="AJ8" s="742"/>
      <c r="AK8" s="742"/>
      <c r="AL8" s="742"/>
      <c r="AM8" s="742"/>
      <c r="AN8" s="742"/>
      <c r="AO8" s="742"/>
      <c r="AP8" s="742"/>
      <c r="AQ8" s="742"/>
      <c r="AR8" s="742"/>
      <c r="AS8" s="742"/>
      <c r="AT8" s="742"/>
      <c r="AU8" s="742"/>
      <c r="AV8" s="742"/>
      <c r="AW8" s="742"/>
      <c r="AX8" s="743"/>
      <c r="AY8" s="81"/>
      <c r="BB8" s="694"/>
    </row>
    <row r="9" spans="1:114" ht="18" customHeight="1">
      <c r="A9" s="36"/>
      <c r="B9" s="708"/>
      <c r="C9" s="709"/>
      <c r="D9" s="709"/>
      <c r="E9" s="709"/>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7"/>
      <c r="AI9" s="744" t="s">
        <v>16</v>
      </c>
      <c r="AJ9" s="745"/>
      <c r="AK9" s="745"/>
      <c r="AL9" s="745"/>
      <c r="AM9" s="745"/>
      <c r="AN9" s="745"/>
      <c r="AO9" s="745"/>
      <c r="AP9" s="745"/>
      <c r="AQ9" s="745"/>
      <c r="AR9" s="745"/>
      <c r="AS9" s="745"/>
      <c r="AT9" s="745"/>
      <c r="AU9" s="745"/>
      <c r="AV9" s="745"/>
      <c r="AW9" s="745"/>
      <c r="AX9" s="746"/>
      <c r="AY9" s="80"/>
    </row>
    <row r="10" spans="1:114" ht="11.25" customHeight="1">
      <c r="A10" s="36"/>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8"/>
      <c r="AJ10" s="78"/>
      <c r="AK10" s="78"/>
      <c r="AL10" s="78"/>
      <c r="AM10" s="78"/>
      <c r="AN10" s="78"/>
      <c r="AO10" s="78"/>
      <c r="AP10" s="78"/>
      <c r="AQ10" s="78"/>
      <c r="AR10" s="78"/>
      <c r="AS10" s="78"/>
      <c r="AT10" s="78"/>
      <c r="AU10" s="78"/>
      <c r="AV10" s="78"/>
      <c r="AW10" s="78"/>
      <c r="AX10" s="77"/>
      <c r="AY10" s="76"/>
      <c r="BK10" s="8">
        <v>1</v>
      </c>
    </row>
    <row r="11" spans="1:114" ht="27" customHeight="1">
      <c r="A11" s="36"/>
      <c r="B11" s="732" t="s">
        <v>228</v>
      </c>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3"/>
      <c r="AY11" s="74"/>
      <c r="BK11" s="8">
        <v>2</v>
      </c>
    </row>
    <row r="12" spans="1:114" ht="14.25" customHeight="1">
      <c r="A12" s="36"/>
      <c r="B12" s="730" t="s">
        <v>34</v>
      </c>
      <c r="C12" s="730"/>
      <c r="D12" s="730"/>
      <c r="E12" s="730"/>
      <c r="F12" s="730"/>
      <c r="G12" s="730"/>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0"/>
      <c r="AI12" s="730"/>
      <c r="AJ12" s="730"/>
      <c r="AK12" s="730"/>
      <c r="AL12" s="730"/>
      <c r="AM12" s="730"/>
      <c r="AN12" s="730"/>
      <c r="AO12" s="730"/>
      <c r="AP12" s="730"/>
      <c r="AQ12" s="730"/>
      <c r="AR12" s="730"/>
      <c r="AS12" s="730"/>
      <c r="AT12" s="730"/>
      <c r="AU12" s="730"/>
      <c r="AV12" s="730"/>
      <c r="AW12" s="730"/>
      <c r="AX12" s="731"/>
      <c r="AY12" s="74"/>
      <c r="BK12" s="8">
        <v>3</v>
      </c>
      <c r="CD12" s="681"/>
      <c r="CE12" s="682"/>
      <c r="CF12" s="682"/>
      <c r="CG12" s="682"/>
      <c r="CH12" s="682"/>
      <c r="CI12" s="682"/>
      <c r="CJ12" s="682"/>
      <c r="CK12" s="682"/>
      <c r="CL12" s="682"/>
      <c r="CM12" s="682"/>
      <c r="CN12" s="682"/>
      <c r="CO12" s="682"/>
      <c r="CP12" s="682"/>
      <c r="CQ12" s="682"/>
      <c r="CR12" s="682"/>
      <c r="CS12" s="682"/>
      <c r="CT12" s="682"/>
      <c r="CU12" s="682"/>
      <c r="CV12" s="682"/>
      <c r="CW12" s="682"/>
      <c r="CX12" s="682"/>
      <c r="CY12" s="682"/>
      <c r="CZ12" s="682"/>
      <c r="DA12" s="682"/>
      <c r="DB12" s="682"/>
      <c r="DC12" s="682"/>
      <c r="DD12" s="682"/>
      <c r="DE12" s="682"/>
      <c r="DF12" s="682"/>
      <c r="DG12" s="682"/>
      <c r="DH12" s="682"/>
      <c r="DI12" s="682"/>
      <c r="DJ12" s="682"/>
    </row>
    <row r="13" spans="1:114" ht="6" customHeight="1">
      <c r="A13" s="36"/>
      <c r="B13" s="43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5"/>
      <c r="AY13" s="74"/>
      <c r="BK13" s="8">
        <v>4</v>
      </c>
    </row>
    <row r="14" spans="1:114" ht="38.25" customHeight="1">
      <c r="A14" s="36"/>
      <c r="B14" s="700" t="s">
        <v>146</v>
      </c>
      <c r="C14" s="700"/>
      <c r="D14" s="700"/>
      <c r="E14" s="700"/>
      <c r="F14" s="700"/>
      <c r="G14" s="700"/>
      <c r="H14" s="700"/>
      <c r="I14" s="700"/>
      <c r="J14" s="700"/>
      <c r="K14" s="700"/>
      <c r="L14" s="700"/>
      <c r="M14" s="700"/>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0"/>
      <c r="AK14" s="700"/>
      <c r="AL14" s="700"/>
      <c r="AM14" s="700"/>
      <c r="AN14" s="700"/>
      <c r="AO14" s="700"/>
      <c r="AP14" s="700"/>
      <c r="AQ14" s="700"/>
      <c r="AR14" s="700"/>
      <c r="AS14" s="700"/>
      <c r="AT14" s="700"/>
      <c r="AU14" s="700"/>
      <c r="AV14" s="700"/>
      <c r="AW14" s="700"/>
      <c r="AX14" s="701"/>
      <c r="AY14" s="64"/>
      <c r="BK14" s="8">
        <v>5</v>
      </c>
    </row>
    <row r="15" spans="1:114" ht="11.25" customHeight="1">
      <c r="A15" s="36"/>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3"/>
      <c r="AY15" s="72"/>
      <c r="BK15" s="8">
        <v>6</v>
      </c>
    </row>
    <row r="16" spans="1:114" s="67" customFormat="1" ht="20.25" customHeight="1">
      <c r="B16" s="719" t="s">
        <v>184</v>
      </c>
      <c r="C16" s="720"/>
      <c r="D16" s="720"/>
      <c r="E16" s="720"/>
      <c r="F16" s="720"/>
      <c r="G16" s="720"/>
      <c r="H16" s="720"/>
      <c r="I16" s="720"/>
      <c r="J16" s="720"/>
      <c r="K16" s="720"/>
      <c r="L16" s="720"/>
      <c r="M16" s="720"/>
      <c r="N16" s="720"/>
      <c r="O16" s="720"/>
      <c r="P16" s="720"/>
      <c r="Q16" s="720"/>
      <c r="R16" s="720"/>
      <c r="S16" s="720"/>
      <c r="T16" s="720"/>
      <c r="U16" s="720"/>
      <c r="V16" s="720"/>
      <c r="W16" s="720"/>
      <c r="X16" s="720"/>
      <c r="Y16" s="720"/>
      <c r="Z16" s="720"/>
      <c r="AA16" s="720"/>
      <c r="AB16" s="720"/>
      <c r="AC16" s="720"/>
      <c r="AD16" s="720"/>
      <c r="AE16" s="720"/>
      <c r="AF16" s="720"/>
      <c r="AG16" s="720"/>
      <c r="AH16" s="720"/>
      <c r="AI16" s="720"/>
      <c r="AJ16" s="720"/>
      <c r="AK16" s="720"/>
      <c r="AL16" s="720"/>
      <c r="AM16" s="720"/>
      <c r="AN16" s="720"/>
      <c r="AO16" s="720"/>
      <c r="AP16" s="720"/>
      <c r="AQ16" s="720"/>
      <c r="AR16" s="720"/>
      <c r="AS16" s="720"/>
      <c r="AT16" s="720"/>
      <c r="AU16" s="720"/>
      <c r="AV16" s="720"/>
      <c r="AW16" s="720"/>
      <c r="AX16" s="721"/>
      <c r="AY16" s="68"/>
      <c r="AZ16" s="68"/>
      <c r="BK16" s="67">
        <v>7</v>
      </c>
    </row>
    <row r="17" spans="1:79" s="67" customFormat="1" ht="9" customHeight="1">
      <c r="B17" s="109"/>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69"/>
      <c r="AY17" s="68"/>
      <c r="AZ17" s="68"/>
      <c r="BK17" s="67">
        <v>8</v>
      </c>
    </row>
    <row r="18" spans="1:79" s="67" customFormat="1" ht="21.75" customHeight="1">
      <c r="B18" s="109"/>
      <c r="C18" s="573" t="s">
        <v>71</v>
      </c>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70"/>
      <c r="AM18" s="70"/>
      <c r="AN18" s="70"/>
      <c r="AO18" s="70"/>
      <c r="AP18" s="70"/>
      <c r="AQ18" s="70"/>
      <c r="AR18" s="70"/>
      <c r="AS18" s="70"/>
      <c r="AT18" s="70"/>
      <c r="AU18" s="70"/>
      <c r="AV18" s="70"/>
      <c r="AW18" s="70"/>
      <c r="AX18" s="69"/>
      <c r="AY18" s="68"/>
      <c r="AZ18" s="68"/>
      <c r="BK18" s="67">
        <v>9</v>
      </c>
    </row>
    <row r="19" spans="1:79" s="67" customFormat="1" ht="26.25" customHeight="1">
      <c r="B19" s="569"/>
      <c r="C19" s="570"/>
      <c r="D19" s="570"/>
      <c r="E19" s="570"/>
      <c r="F19" s="570"/>
      <c r="G19" s="570"/>
      <c r="H19" s="570"/>
      <c r="I19" s="570"/>
      <c r="J19" s="570"/>
      <c r="K19" s="570"/>
      <c r="L19" s="570"/>
      <c r="M19" s="571"/>
      <c r="N19" s="572"/>
      <c r="O19" s="587"/>
      <c r="P19" s="724"/>
      <c r="Q19" s="724"/>
      <c r="R19" s="724"/>
      <c r="S19" s="724"/>
      <c r="T19" s="724"/>
      <c r="U19" s="724"/>
      <c r="V19" s="724"/>
      <c r="W19" s="724"/>
      <c r="X19" s="724"/>
      <c r="Y19" s="724"/>
      <c r="Z19" s="724"/>
      <c r="AA19" s="724"/>
      <c r="AB19" s="724"/>
      <c r="AC19" s="724"/>
      <c r="AD19" s="724"/>
      <c r="AE19" s="724"/>
      <c r="AF19" s="724"/>
      <c r="AG19" s="724"/>
      <c r="AH19" s="724"/>
      <c r="AI19" s="724"/>
      <c r="AJ19" s="724"/>
      <c r="AK19" s="724"/>
      <c r="AL19" s="724"/>
      <c r="AM19" s="724"/>
      <c r="AN19" s="724"/>
      <c r="AO19" s="724"/>
      <c r="AP19" s="724"/>
      <c r="AQ19" s="724"/>
      <c r="AR19" s="724"/>
      <c r="AS19" s="724"/>
      <c r="AT19" s="724"/>
      <c r="AU19" s="725"/>
      <c r="AX19" s="69"/>
      <c r="AY19" s="68"/>
      <c r="AZ19" s="68"/>
      <c r="BK19" s="67">
        <v>10</v>
      </c>
      <c r="BM19" s="443" t="s">
        <v>33</v>
      </c>
      <c r="BN19" s="71"/>
      <c r="BO19" s="71"/>
      <c r="BP19" s="71"/>
      <c r="BQ19" s="71"/>
      <c r="BR19" s="71"/>
      <c r="BS19" s="71"/>
      <c r="BT19" s="71"/>
      <c r="BU19" s="71"/>
      <c r="BV19" s="71"/>
      <c r="CA19" s="67" t="s">
        <v>139</v>
      </c>
    </row>
    <row r="20" spans="1:79" s="67" customFormat="1" ht="12.75" customHeight="1">
      <c r="B20" s="421"/>
      <c r="C20" s="422"/>
      <c r="D20" s="422"/>
      <c r="E20" s="422"/>
      <c r="F20" s="422"/>
      <c r="G20" s="422"/>
      <c r="H20" s="422"/>
      <c r="I20" s="422"/>
      <c r="J20" s="422"/>
      <c r="K20" s="422"/>
      <c r="L20" s="422"/>
      <c r="M20" s="423"/>
      <c r="N20" s="377"/>
      <c r="O20" s="683" t="s">
        <v>308</v>
      </c>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684"/>
      <c r="AQ20" s="684"/>
      <c r="AR20" s="684"/>
      <c r="AS20" s="684"/>
      <c r="AT20" s="684"/>
      <c r="AU20" s="684"/>
      <c r="AV20" s="16"/>
      <c r="AW20" s="16"/>
      <c r="AX20" s="69"/>
      <c r="AY20" s="68"/>
      <c r="AZ20" s="68"/>
      <c r="BM20" s="433"/>
      <c r="BN20" s="433"/>
      <c r="BO20" s="433"/>
      <c r="BP20" s="433"/>
      <c r="BQ20" s="433"/>
      <c r="BR20" s="433"/>
      <c r="BS20" s="433"/>
      <c r="BT20" s="433"/>
      <c r="BU20" s="433"/>
      <c r="BV20" s="433"/>
      <c r="CA20" s="67" t="s">
        <v>140</v>
      </c>
    </row>
    <row r="21" spans="1:79" s="67" customFormat="1" ht="21" customHeight="1">
      <c r="B21" s="109"/>
      <c r="C21" s="573" t="s">
        <v>72</v>
      </c>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70"/>
      <c r="AJ21" s="70"/>
      <c r="AK21" s="70"/>
      <c r="AL21" s="70"/>
      <c r="AM21" s="70"/>
      <c r="AN21" s="70"/>
      <c r="AO21" s="70"/>
      <c r="AP21" s="70"/>
      <c r="AQ21" s="70"/>
      <c r="AR21" s="70"/>
      <c r="AS21" s="70"/>
      <c r="AT21" s="70"/>
      <c r="AU21" s="70"/>
      <c r="AV21" s="70"/>
      <c r="AW21" s="70"/>
      <c r="AX21" s="69"/>
      <c r="AY21" s="68"/>
      <c r="AZ21" s="68"/>
      <c r="CA21" s="67" t="s">
        <v>141</v>
      </c>
    </row>
    <row r="22" spans="1:79" ht="26.25" customHeight="1">
      <c r="B22" s="569"/>
      <c r="C22" s="570"/>
      <c r="D22" s="570"/>
      <c r="E22" s="570"/>
      <c r="F22" s="570"/>
      <c r="G22" s="570"/>
      <c r="H22" s="570"/>
      <c r="I22" s="570"/>
      <c r="J22" s="570"/>
      <c r="K22" s="570"/>
      <c r="L22" s="570"/>
      <c r="M22" s="575"/>
      <c r="N22" s="576"/>
      <c r="O22" s="726"/>
      <c r="P22" s="727"/>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28"/>
      <c r="AS22" s="728"/>
      <c r="AT22" s="728"/>
      <c r="AU22" s="729"/>
      <c r="AV22" s="62"/>
      <c r="AW22" s="62"/>
      <c r="AX22" s="61"/>
      <c r="AY22" s="15"/>
      <c r="BC22" s="9"/>
    </row>
    <row r="23" spans="1:79" ht="15" customHeight="1">
      <c r="B23" s="65"/>
      <c r="C23" s="695"/>
      <c r="D23" s="695"/>
      <c r="E23" s="66"/>
      <c r="F23" s="63"/>
      <c r="G23" s="64"/>
      <c r="H23" s="64"/>
      <c r="I23" s="64"/>
      <c r="J23" s="64"/>
      <c r="K23" s="64"/>
      <c r="L23" s="64"/>
      <c r="M23" s="64"/>
      <c r="N23" s="64"/>
      <c r="O23" s="685" t="s">
        <v>308</v>
      </c>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686"/>
      <c r="AM23" s="686"/>
      <c r="AN23" s="686"/>
      <c r="AO23" s="686"/>
      <c r="AP23" s="686"/>
      <c r="AQ23" s="686"/>
      <c r="AR23" s="686"/>
      <c r="AS23" s="686"/>
      <c r="AT23" s="686"/>
      <c r="AU23" s="686"/>
      <c r="AV23" s="62"/>
      <c r="AW23" s="62"/>
      <c r="AX23" s="61"/>
      <c r="AY23" s="15"/>
      <c r="BM23" s="16"/>
      <c r="BN23" s="690"/>
      <c r="BO23" s="691"/>
    </row>
    <row r="24" spans="1:79" ht="10.5" customHeight="1">
      <c r="B24" s="65"/>
      <c r="C24" s="432"/>
      <c r="D24" s="432"/>
      <c r="E24" s="66"/>
      <c r="F24" s="63"/>
      <c r="G24" s="64"/>
      <c r="H24" s="64"/>
      <c r="I24" s="64"/>
      <c r="J24" s="64"/>
      <c r="K24" s="64"/>
      <c r="L24" s="64"/>
      <c r="M24" s="64"/>
      <c r="N24" s="64"/>
      <c r="O24" s="418"/>
      <c r="P24" s="416"/>
      <c r="Q24" s="416"/>
      <c r="R24" s="416"/>
      <c r="S24" s="416"/>
      <c r="T24" s="416"/>
      <c r="U24" s="416"/>
      <c r="V24" s="416"/>
      <c r="W24" s="416"/>
      <c r="X24" s="416"/>
      <c r="Y24" s="416"/>
      <c r="Z24" s="416"/>
      <c r="AA24" s="416"/>
      <c r="AB24" s="416"/>
      <c r="AC24" s="416"/>
      <c r="AD24" s="416"/>
      <c r="AE24" s="416"/>
      <c r="AF24" s="417"/>
      <c r="AG24" s="417"/>
      <c r="AH24" s="416"/>
      <c r="AI24" s="416"/>
      <c r="AJ24" s="416"/>
      <c r="AK24" s="416"/>
      <c r="AL24" s="416"/>
      <c r="AM24" s="416"/>
      <c r="AN24" s="416"/>
      <c r="AO24" s="416"/>
      <c r="AP24" s="416"/>
      <c r="AQ24" s="416"/>
      <c r="AR24" s="416"/>
      <c r="AS24" s="416"/>
      <c r="AT24" s="416"/>
      <c r="AU24" s="416"/>
      <c r="AV24" s="62"/>
      <c r="AW24" s="62"/>
      <c r="AX24" s="61"/>
      <c r="AY24" s="15"/>
      <c r="BM24" s="16"/>
      <c r="BN24" s="16"/>
      <c r="BO24" s="16"/>
    </row>
    <row r="25" spans="1:79" ht="26.25" customHeight="1">
      <c r="B25" s="109"/>
      <c r="C25" s="573" t="s">
        <v>73</v>
      </c>
      <c r="D25" s="578"/>
      <c r="E25" s="578"/>
      <c r="F25" s="578"/>
      <c r="G25" s="578"/>
      <c r="H25" s="578"/>
      <c r="I25" s="578"/>
      <c r="J25" s="578"/>
      <c r="K25" s="578"/>
      <c r="L25" s="578"/>
      <c r="M25" s="578"/>
      <c r="N25" s="579"/>
      <c r="O25" s="734"/>
      <c r="P25" s="735"/>
      <c r="Q25" s="64"/>
      <c r="R25" s="64"/>
      <c r="S25" s="64"/>
      <c r="T25" s="60"/>
      <c r="U25" s="577" t="s">
        <v>74</v>
      </c>
      <c r="V25" s="571"/>
      <c r="W25" s="571"/>
      <c r="X25" s="571"/>
      <c r="Y25" s="571"/>
      <c r="Z25" s="571"/>
      <c r="AA25" s="571"/>
      <c r="AB25" s="571"/>
      <c r="AC25" s="571"/>
      <c r="AD25" s="571"/>
      <c r="AE25" s="572"/>
      <c r="AF25" s="722"/>
      <c r="AG25" s="723"/>
      <c r="AH25" s="60"/>
      <c r="AI25" s="699"/>
      <c r="AJ25" s="699"/>
      <c r="AK25" s="699"/>
      <c r="AL25" s="699"/>
      <c r="AM25" s="699"/>
      <c r="AN25" s="699"/>
      <c r="AO25" s="699"/>
      <c r="AP25" s="699"/>
      <c r="AQ25" s="376"/>
      <c r="AR25" s="376"/>
      <c r="AS25" s="376"/>
      <c r="AT25" s="376"/>
      <c r="AU25" s="62"/>
      <c r="AV25" s="62"/>
      <c r="AW25" s="62"/>
      <c r="AX25" s="61"/>
      <c r="AY25" s="15"/>
      <c r="BI25" s="60"/>
      <c r="BJ25" s="433"/>
      <c r="BK25" s="433"/>
      <c r="BL25" s="433"/>
      <c r="BM25" s="433"/>
      <c r="BN25" s="433"/>
      <c r="BO25" s="433"/>
      <c r="BP25" s="433"/>
      <c r="BQ25" s="59"/>
    </row>
    <row r="26" spans="1:79" ht="9" customHeight="1">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6"/>
      <c r="AG26" s="56"/>
      <c r="AH26" s="56"/>
      <c r="AI26" s="56"/>
      <c r="AJ26" s="56"/>
      <c r="AK26" s="56"/>
      <c r="AL26" s="56"/>
      <c r="AM26" s="56"/>
      <c r="AN26" s="56"/>
      <c r="AO26" s="56"/>
      <c r="AP26" s="56"/>
      <c r="AQ26" s="56"/>
      <c r="AR26" s="56"/>
      <c r="AS26" s="56"/>
      <c r="AT26" s="56"/>
      <c r="AU26" s="56"/>
      <c r="AV26" s="56"/>
      <c r="AW26" s="56"/>
      <c r="AX26" s="55"/>
      <c r="AY26" s="15"/>
      <c r="CA26" s="8" t="s">
        <v>142</v>
      </c>
    </row>
    <row r="27" spans="1:79" ht="20.25" customHeight="1">
      <c r="A27" s="36"/>
      <c r="B27" s="738" t="s">
        <v>9</v>
      </c>
      <c r="C27" s="739"/>
      <c r="D27" s="739"/>
      <c r="E27" s="739"/>
      <c r="F27" s="739"/>
      <c r="G27" s="739"/>
      <c r="H27" s="739"/>
      <c r="I27" s="739"/>
      <c r="J27" s="739"/>
      <c r="K27" s="739"/>
      <c r="L27" s="739"/>
      <c r="M27" s="739"/>
      <c r="N27" s="739"/>
      <c r="O27" s="739"/>
      <c r="P27" s="739"/>
      <c r="Q27" s="739"/>
      <c r="R27" s="739"/>
      <c r="S27" s="739"/>
      <c r="T27" s="739"/>
      <c r="U27" s="739"/>
      <c r="V27" s="739"/>
      <c r="W27" s="739"/>
      <c r="X27" s="739"/>
      <c r="Y27" s="739"/>
      <c r="Z27" s="739"/>
      <c r="AA27" s="739"/>
      <c r="AB27" s="739"/>
      <c r="AC27" s="739"/>
      <c r="AD27" s="739"/>
      <c r="AE27" s="739"/>
      <c r="AF27" s="739"/>
      <c r="AG27" s="739"/>
      <c r="AH27" s="739"/>
      <c r="AI27" s="739"/>
      <c r="AJ27" s="739"/>
      <c r="AK27" s="739"/>
      <c r="AL27" s="739"/>
      <c r="AM27" s="739"/>
      <c r="AN27" s="739"/>
      <c r="AO27" s="739"/>
      <c r="AP27" s="739"/>
      <c r="AQ27" s="739"/>
      <c r="AR27" s="739"/>
      <c r="AS27" s="739"/>
      <c r="AT27" s="739"/>
      <c r="AU27" s="739"/>
      <c r="AV27" s="739"/>
      <c r="AW27" s="739"/>
      <c r="AX27" s="740"/>
      <c r="AY27" s="54"/>
      <c r="BP27" s="692"/>
      <c r="BQ27" s="693"/>
      <c r="BS27" s="433"/>
      <c r="CA27" s="8" t="s">
        <v>33</v>
      </c>
    </row>
    <row r="28" spans="1:79" ht="20.25" customHeight="1">
      <c r="A28" s="9"/>
      <c r="B28" s="750" t="s">
        <v>75</v>
      </c>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1"/>
      <c r="AU28" s="751"/>
      <c r="AV28" s="751"/>
      <c r="AW28" s="751"/>
      <c r="AX28" s="752"/>
      <c r="AY28" s="29"/>
    </row>
    <row r="29" spans="1:79" ht="6.75" customHeight="1">
      <c r="A29" s="36"/>
      <c r="B29" s="206"/>
      <c r="C29" s="217"/>
      <c r="D29" s="217"/>
      <c r="E29" s="217"/>
      <c r="F29" s="217"/>
      <c r="G29" s="217"/>
      <c r="H29" s="217"/>
      <c r="I29" s="217"/>
      <c r="J29" s="217"/>
      <c r="K29" s="217"/>
      <c r="L29" s="217"/>
      <c r="M29" s="217"/>
      <c r="N29" s="215"/>
      <c r="O29" s="49"/>
      <c r="P29" s="49"/>
      <c r="Q29" s="49"/>
      <c r="R29" s="49"/>
      <c r="S29" s="49"/>
      <c r="T29" s="49"/>
      <c r="U29" s="49"/>
      <c r="V29" s="49"/>
      <c r="W29" s="434"/>
      <c r="X29" s="687"/>
      <c r="Y29" s="687"/>
      <c r="Z29" s="687"/>
      <c r="AA29" s="687"/>
      <c r="AB29" s="687"/>
      <c r="AC29" s="687"/>
      <c r="AD29" s="9"/>
      <c r="AE29" s="215"/>
      <c r="AF29" s="218"/>
      <c r="AG29" s="218"/>
      <c r="AH29" s="218"/>
      <c r="AI29" s="49"/>
      <c r="AJ29" s="49"/>
      <c r="AK29" s="29"/>
      <c r="AL29" s="29"/>
      <c r="AM29" s="29"/>
      <c r="AN29" s="29"/>
      <c r="AO29" s="29"/>
      <c r="AP29" s="29"/>
      <c r="AQ29" s="29"/>
      <c r="AR29" s="29"/>
      <c r="AS29" s="29"/>
      <c r="AT29" s="29"/>
      <c r="AU29" s="29"/>
      <c r="AV29" s="29"/>
      <c r="AW29" s="29"/>
      <c r="AX29" s="36"/>
    </row>
    <row r="30" spans="1:79" ht="24.75" customHeight="1">
      <c r="A30" s="36"/>
      <c r="B30" s="206"/>
      <c r="C30" s="455"/>
      <c r="D30" s="589"/>
      <c r="E30" s="590"/>
      <c r="F30" s="589"/>
      <c r="G30" s="590"/>
      <c r="H30" s="589"/>
      <c r="I30" s="590"/>
      <c r="J30" s="589"/>
      <c r="K30" s="590"/>
      <c r="L30" s="589"/>
      <c r="M30" s="590"/>
      <c r="N30" s="587"/>
      <c r="O30" s="588"/>
      <c r="P30" s="756"/>
      <c r="Q30" s="757"/>
      <c r="R30" s="756"/>
      <c r="S30" s="757"/>
      <c r="T30" s="756"/>
      <c r="U30" s="757"/>
      <c r="V30" s="49"/>
      <c r="W30" s="434"/>
      <c r="X30" s="431"/>
      <c r="Y30" s="431"/>
      <c r="Z30" s="431"/>
      <c r="AA30" s="431"/>
      <c r="AB30" s="431"/>
      <c r="AC30" s="431"/>
      <c r="AD30" s="9"/>
      <c r="AE30" s="215"/>
      <c r="AF30" s="218"/>
      <c r="AG30" s="218"/>
      <c r="AH30" s="218"/>
      <c r="AI30" s="49"/>
      <c r="AJ30" s="49"/>
      <c r="AK30" s="29"/>
      <c r="AL30" s="29"/>
      <c r="AM30" s="29"/>
      <c r="AN30" s="29"/>
      <c r="AO30" s="29"/>
      <c r="AP30" s="29"/>
      <c r="AQ30" s="29"/>
      <c r="AR30" s="29"/>
      <c r="AS30" s="29"/>
      <c r="AT30" s="29"/>
      <c r="AU30" s="29"/>
      <c r="AV30" s="29"/>
      <c r="AW30" s="29"/>
      <c r="AX30" s="36"/>
    </row>
    <row r="31" spans="1:79" ht="7.5" customHeight="1">
      <c r="A31" s="36"/>
      <c r="B31" s="206"/>
      <c r="C31" s="217"/>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7"/>
      <c r="AT31" s="217"/>
      <c r="AU31" s="217"/>
      <c r="AV31" s="217"/>
      <c r="AW31" s="217"/>
      <c r="AX31" s="220"/>
    </row>
    <row r="32" spans="1:79" ht="24" customHeight="1">
      <c r="A32" s="36"/>
      <c r="B32" s="753" t="s">
        <v>130</v>
      </c>
      <c r="C32" s="754"/>
      <c r="D32" s="754"/>
      <c r="E32" s="754"/>
      <c r="F32" s="754"/>
      <c r="G32" s="754"/>
      <c r="H32" s="754"/>
      <c r="I32" s="754"/>
      <c r="J32" s="754"/>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4"/>
      <c r="AL32" s="754"/>
      <c r="AM32" s="754"/>
      <c r="AN32" s="754"/>
      <c r="AO32" s="754"/>
      <c r="AP32" s="754"/>
      <c r="AQ32" s="754"/>
      <c r="AR32" s="754"/>
      <c r="AS32" s="754"/>
      <c r="AT32" s="754"/>
      <c r="AU32" s="754"/>
      <c r="AV32" s="754"/>
      <c r="AW32" s="754"/>
      <c r="AX32" s="755"/>
      <c r="BP32" s="690"/>
      <c r="BQ32" s="691"/>
    </row>
    <row r="33" spans="1:55" ht="11.25" customHeight="1">
      <c r="A33" s="36"/>
      <c r="B33" s="768"/>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69"/>
      <c r="AP33" s="769"/>
      <c r="AQ33" s="769"/>
      <c r="AR33" s="769"/>
      <c r="AS33" s="769"/>
      <c r="AT33" s="769"/>
      <c r="AU33" s="769"/>
      <c r="AV33" s="769"/>
      <c r="AW33" s="769"/>
      <c r="AX33" s="770"/>
    </row>
    <row r="34" spans="1:55" ht="11.25" customHeight="1">
      <c r="A34" s="36"/>
      <c r="B34" s="621"/>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2"/>
      <c r="AE34" s="622"/>
      <c r="AF34" s="622"/>
      <c r="AG34" s="622"/>
      <c r="AH34" s="622"/>
      <c r="AI34" s="622"/>
      <c r="AJ34" s="622"/>
      <c r="AK34" s="622"/>
      <c r="AL34" s="622"/>
      <c r="AM34" s="622"/>
      <c r="AN34" s="622"/>
      <c r="AO34" s="622"/>
      <c r="AP34" s="622"/>
      <c r="AQ34" s="622"/>
      <c r="AR34" s="622"/>
      <c r="AS34" s="622"/>
      <c r="AT34" s="622"/>
      <c r="AU34" s="622"/>
      <c r="AV34" s="622"/>
      <c r="AW34" s="622"/>
      <c r="AX34" s="771"/>
    </row>
    <row r="35" spans="1:55" ht="11.25" customHeight="1">
      <c r="A35" s="36"/>
      <c r="B35" s="624"/>
      <c r="C35" s="625"/>
      <c r="D35" s="625"/>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5"/>
      <c r="AO35" s="625"/>
      <c r="AP35" s="625"/>
      <c r="AQ35" s="625"/>
      <c r="AR35" s="625"/>
      <c r="AS35" s="625"/>
      <c r="AT35" s="625"/>
      <c r="AU35" s="625"/>
      <c r="AV35" s="625"/>
      <c r="AW35" s="625"/>
      <c r="AX35" s="772"/>
    </row>
    <row r="36" spans="1:55" s="51" customFormat="1" ht="18.75" customHeight="1">
      <c r="A36" s="53"/>
      <c r="B36" s="642" t="s">
        <v>131</v>
      </c>
      <c r="C36" s="643"/>
      <c r="D36" s="643"/>
      <c r="E36" s="643"/>
      <c r="F36" s="643"/>
      <c r="G36" s="643"/>
      <c r="H36" s="643"/>
      <c r="I36" s="643"/>
      <c r="J36" s="643"/>
      <c r="K36" s="643"/>
      <c r="L36" s="643"/>
      <c r="M36" s="643"/>
      <c r="N36" s="221"/>
      <c r="O36" s="221"/>
      <c r="P36" s="221"/>
      <c r="Q36" s="221"/>
      <c r="R36" s="221"/>
      <c r="S36" s="221"/>
      <c r="T36" s="221"/>
      <c r="U36" s="221"/>
      <c r="V36" s="221"/>
      <c r="W36" s="221"/>
      <c r="X36" s="221"/>
      <c r="Y36" s="221"/>
      <c r="Z36" s="221"/>
      <c r="AA36" s="221"/>
      <c r="AB36" s="581"/>
      <c r="AC36" s="581"/>
      <c r="AD36" s="581"/>
      <c r="AE36" s="581"/>
      <c r="AF36" s="581"/>
      <c r="AG36" s="581"/>
      <c r="AH36" s="581"/>
      <c r="AI36" s="581"/>
      <c r="AJ36" s="581"/>
      <c r="AK36" s="581"/>
      <c r="AL36" s="581"/>
      <c r="AM36" s="581"/>
      <c r="AN36" s="581"/>
      <c r="AO36" s="581"/>
      <c r="AP36" s="581"/>
      <c r="AQ36" s="581"/>
      <c r="AR36" s="581"/>
      <c r="AS36" s="581"/>
      <c r="AT36" s="581"/>
      <c r="AU36" s="581"/>
      <c r="AV36" s="581"/>
      <c r="AW36" s="581"/>
      <c r="AX36" s="582"/>
      <c r="AY36" s="49"/>
      <c r="AZ36" s="29"/>
      <c r="BB36" s="52"/>
      <c r="BC36" s="52"/>
    </row>
    <row r="37" spans="1:55" ht="24.75" customHeight="1">
      <c r="A37" s="36"/>
      <c r="B37" s="206"/>
      <c r="C37" s="222"/>
      <c r="D37" s="591"/>
      <c r="E37" s="592"/>
      <c r="F37" s="591"/>
      <c r="G37" s="592"/>
      <c r="H37" s="591"/>
      <c r="I37" s="592"/>
      <c r="J37" s="591"/>
      <c r="K37" s="592"/>
      <c r="L37" s="591"/>
      <c r="M37" s="592"/>
      <c r="N37" s="591"/>
      <c r="O37" s="592"/>
      <c r="P37" s="591"/>
      <c r="Q37" s="592"/>
      <c r="R37" s="591"/>
      <c r="S37" s="592"/>
      <c r="T37" s="591"/>
      <c r="U37" s="592"/>
      <c r="V37" s="591"/>
      <c r="W37" s="592"/>
      <c r="X37" s="223"/>
      <c r="Y37" s="223"/>
      <c r="Z37" s="223"/>
      <c r="AA37" s="223"/>
      <c r="AB37" s="586"/>
      <c r="AC37" s="586"/>
      <c r="AD37" s="586"/>
      <c r="AE37" s="586"/>
      <c r="AF37" s="586"/>
      <c r="AG37" s="586"/>
      <c r="AH37" s="586"/>
      <c r="AI37" s="586"/>
      <c r="AJ37" s="586"/>
      <c r="AK37" s="586"/>
      <c r="AL37" s="586"/>
      <c r="AM37" s="586"/>
      <c r="AN37" s="586"/>
      <c r="AO37" s="586"/>
      <c r="AP37" s="586"/>
      <c r="AQ37" s="586"/>
      <c r="AR37" s="586"/>
      <c r="AS37" s="586"/>
      <c r="AT37" s="586"/>
      <c r="AU37" s="586"/>
      <c r="AV37" s="586"/>
      <c r="AW37" s="586"/>
      <c r="AX37" s="435"/>
      <c r="AY37" s="49"/>
    </row>
    <row r="38" spans="1:55" ht="5.25" customHeight="1">
      <c r="A38" s="36"/>
      <c r="B38" s="206"/>
      <c r="C38" s="222"/>
      <c r="D38" s="564"/>
      <c r="E38" s="564"/>
      <c r="F38" s="564"/>
      <c r="G38" s="564"/>
      <c r="H38" s="564"/>
      <c r="I38" s="564"/>
      <c r="J38" s="564"/>
      <c r="K38" s="564"/>
      <c r="L38" s="564"/>
      <c r="M38" s="564"/>
      <c r="N38" s="564"/>
      <c r="O38" s="564"/>
      <c r="P38" s="564"/>
      <c r="Q38" s="564"/>
      <c r="R38" s="564"/>
      <c r="S38" s="564"/>
      <c r="T38" s="564"/>
      <c r="U38" s="564"/>
      <c r="V38" s="564"/>
      <c r="W38" s="564"/>
      <c r="X38" s="223"/>
      <c r="Y38" s="223"/>
      <c r="Z38" s="223"/>
      <c r="AA38" s="223"/>
      <c r="AB38" s="564"/>
      <c r="AC38" s="564"/>
      <c r="AD38" s="564"/>
      <c r="AE38" s="564"/>
      <c r="AF38" s="564"/>
      <c r="AG38" s="564"/>
      <c r="AH38" s="564"/>
      <c r="AI38" s="564"/>
      <c r="AJ38" s="564"/>
      <c r="AK38" s="564"/>
      <c r="AL38" s="564"/>
      <c r="AM38" s="564"/>
      <c r="AN38" s="564"/>
      <c r="AO38" s="564"/>
      <c r="AP38" s="564"/>
      <c r="AQ38" s="564"/>
      <c r="AR38" s="564"/>
      <c r="AS38" s="564"/>
      <c r="AT38" s="564"/>
      <c r="AU38" s="564"/>
      <c r="AV38" s="564"/>
      <c r="AW38" s="564"/>
      <c r="AX38" s="563"/>
      <c r="AY38" s="49"/>
    </row>
    <row r="39" spans="1:55" ht="18.75" customHeight="1">
      <c r="A39" s="36"/>
      <c r="B39" s="760" t="s">
        <v>144</v>
      </c>
      <c r="C39" s="762"/>
      <c r="D39" s="762"/>
      <c r="E39" s="762"/>
      <c r="F39" s="762"/>
      <c r="G39" s="762"/>
      <c r="H39" s="762"/>
      <c r="I39" s="762"/>
      <c r="J39" s="762"/>
      <c r="K39" s="762"/>
      <c r="L39" s="762"/>
      <c r="M39" s="762"/>
      <c r="N39" s="375"/>
      <c r="O39" s="375"/>
      <c r="P39" s="375"/>
      <c r="Q39" s="375"/>
      <c r="R39" s="375"/>
      <c r="S39" s="375"/>
      <c r="T39" s="375"/>
      <c r="U39" s="375"/>
      <c r="V39" s="375"/>
      <c r="W39" s="375"/>
      <c r="X39" s="375"/>
      <c r="Y39" s="375"/>
      <c r="Z39" s="375"/>
      <c r="AA39" s="375"/>
      <c r="AB39" s="758"/>
      <c r="AC39" s="758"/>
      <c r="AD39" s="758"/>
      <c r="AE39" s="758"/>
      <c r="AF39" s="758"/>
      <c r="AG39" s="758"/>
      <c r="AH39" s="758"/>
      <c r="AI39" s="758"/>
      <c r="AJ39" s="758"/>
      <c r="AK39" s="758"/>
      <c r="AL39" s="758"/>
      <c r="AM39" s="758"/>
      <c r="AN39" s="758"/>
      <c r="AO39" s="758"/>
      <c r="AP39" s="758"/>
      <c r="AQ39" s="758"/>
      <c r="AR39" s="758"/>
      <c r="AS39" s="758"/>
      <c r="AT39" s="758"/>
      <c r="AU39" s="758"/>
      <c r="AV39" s="758"/>
      <c r="AW39" s="758"/>
      <c r="AX39" s="759"/>
      <c r="AY39" s="49"/>
    </row>
    <row r="40" spans="1:55" ht="24.75" customHeight="1">
      <c r="A40" s="36"/>
      <c r="B40" s="206"/>
      <c r="C40" s="224"/>
      <c r="D40" s="591"/>
      <c r="E40" s="592"/>
      <c r="F40" s="591"/>
      <c r="G40" s="592"/>
      <c r="H40" s="591"/>
      <c r="I40" s="592"/>
      <c r="J40" s="591"/>
      <c r="K40" s="592"/>
      <c r="L40" s="591"/>
      <c r="M40" s="592"/>
      <c r="N40" s="591"/>
      <c r="O40" s="592"/>
      <c r="P40" s="591"/>
      <c r="Q40" s="592"/>
      <c r="R40" s="591"/>
      <c r="S40" s="592"/>
      <c r="T40" s="591"/>
      <c r="U40" s="592"/>
      <c r="V40" s="586" t="s">
        <v>383</v>
      </c>
      <c r="W40" s="586"/>
      <c r="X40" s="773"/>
      <c r="Y40" s="774"/>
      <c r="Z40" s="773"/>
      <c r="AA40" s="774"/>
      <c r="AB40" s="591"/>
      <c r="AC40" s="592"/>
      <c r="AD40" s="591"/>
      <c r="AE40" s="592"/>
      <c r="AF40" s="591"/>
      <c r="AG40" s="592"/>
      <c r="AH40" s="586"/>
      <c r="AI40" s="586"/>
      <c r="AJ40" s="586"/>
      <c r="AK40" s="586"/>
      <c r="AL40" s="586"/>
      <c r="AM40" s="586"/>
      <c r="AN40" s="586"/>
      <c r="AO40" s="586"/>
      <c r="AP40" s="586"/>
      <c r="AQ40" s="586"/>
      <c r="AR40" s="586"/>
      <c r="AS40" s="586"/>
      <c r="AT40" s="586"/>
      <c r="AU40" s="586"/>
      <c r="AV40" s="586"/>
      <c r="AW40" s="586"/>
      <c r="AX40" s="563"/>
      <c r="AY40" s="49"/>
    </row>
    <row r="41" spans="1:55" ht="5.25" customHeight="1">
      <c r="A41" s="36"/>
      <c r="B41" s="206"/>
      <c r="C41" s="224"/>
      <c r="D41" s="564"/>
      <c r="E41" s="564"/>
      <c r="F41" s="564"/>
      <c r="G41" s="564"/>
      <c r="H41" s="564"/>
      <c r="I41" s="564"/>
      <c r="J41" s="564"/>
      <c r="K41" s="564"/>
      <c r="L41" s="564"/>
      <c r="M41" s="564"/>
      <c r="N41" s="564"/>
      <c r="O41" s="564"/>
      <c r="P41" s="564"/>
      <c r="Q41" s="564"/>
      <c r="R41" s="564"/>
      <c r="S41" s="564"/>
      <c r="T41" s="564"/>
      <c r="U41" s="564"/>
      <c r="V41" s="564"/>
      <c r="W41" s="564"/>
      <c r="X41" s="222"/>
      <c r="Y41" s="222"/>
      <c r="Z41" s="222"/>
      <c r="AA41" s="222"/>
      <c r="AB41" s="564"/>
      <c r="AC41" s="564"/>
      <c r="AD41" s="564"/>
      <c r="AE41" s="564"/>
      <c r="AF41" s="564"/>
      <c r="AG41" s="564"/>
      <c r="AH41" s="564"/>
      <c r="AI41" s="564"/>
      <c r="AJ41" s="564"/>
      <c r="AK41" s="564"/>
      <c r="AL41" s="564"/>
      <c r="AM41" s="564"/>
      <c r="AN41" s="564"/>
      <c r="AO41" s="564"/>
      <c r="AP41" s="564"/>
      <c r="AQ41" s="564"/>
      <c r="AR41" s="564"/>
      <c r="AS41" s="564"/>
      <c r="AT41" s="564"/>
      <c r="AU41" s="564"/>
      <c r="AV41" s="564"/>
      <c r="AW41" s="564"/>
      <c r="AX41" s="563"/>
      <c r="AY41" s="49"/>
    </row>
    <row r="42" spans="1:55" ht="15.75" customHeight="1">
      <c r="A42" s="36"/>
      <c r="B42" s="760" t="s">
        <v>145</v>
      </c>
      <c r="C42" s="761"/>
      <c r="D42" s="761"/>
      <c r="E42" s="761"/>
      <c r="F42" s="761"/>
      <c r="G42" s="761"/>
      <c r="H42" s="761"/>
      <c r="I42" s="761"/>
      <c r="J42" s="761"/>
      <c r="K42" s="761"/>
      <c r="L42" s="761"/>
      <c r="M42" s="761"/>
      <c r="N42" s="375"/>
      <c r="O42" s="375"/>
      <c r="P42" s="375"/>
      <c r="Q42" s="375"/>
      <c r="R42" s="375"/>
      <c r="S42" s="375"/>
      <c r="T42" s="375"/>
      <c r="U42" s="375"/>
      <c r="V42" s="375"/>
      <c r="W42" s="375"/>
      <c r="X42" s="375"/>
      <c r="Y42" s="375"/>
      <c r="Z42" s="375"/>
      <c r="AA42" s="375"/>
      <c r="AB42" s="758"/>
      <c r="AC42" s="758"/>
      <c r="AD42" s="758"/>
      <c r="AE42" s="758"/>
      <c r="AF42" s="758"/>
      <c r="AG42" s="758"/>
      <c r="AH42" s="758"/>
      <c r="AI42" s="758"/>
      <c r="AJ42" s="758"/>
      <c r="AK42" s="758"/>
      <c r="AL42" s="758"/>
      <c r="AM42" s="758"/>
      <c r="AN42" s="758"/>
      <c r="AO42" s="758"/>
      <c r="AP42" s="758"/>
      <c r="AQ42" s="758"/>
      <c r="AR42" s="758"/>
      <c r="AS42" s="758"/>
      <c r="AT42" s="758"/>
      <c r="AU42" s="758"/>
      <c r="AV42" s="758"/>
      <c r="AW42" s="758"/>
      <c r="AX42" s="759"/>
      <c r="AY42" s="49"/>
      <c r="AZ42" s="8"/>
    </row>
    <row r="43" spans="1:55" ht="24.75" customHeight="1">
      <c r="A43" s="36"/>
      <c r="B43" s="206"/>
      <c r="C43" s="224"/>
      <c r="D43" s="591"/>
      <c r="E43" s="592"/>
      <c r="F43" s="591"/>
      <c r="G43" s="592"/>
      <c r="H43" s="591"/>
      <c r="I43" s="592"/>
      <c r="J43" s="591"/>
      <c r="K43" s="592"/>
      <c r="L43" s="591"/>
      <c r="M43" s="592"/>
      <c r="N43" s="591"/>
      <c r="O43" s="592"/>
      <c r="P43" s="591"/>
      <c r="Q43" s="592"/>
      <c r="R43" s="591"/>
      <c r="S43" s="592"/>
      <c r="T43" s="591"/>
      <c r="U43" s="592"/>
      <c r="V43" s="591"/>
      <c r="W43" s="592"/>
      <c r="X43" s="222"/>
      <c r="Y43" s="222"/>
      <c r="Z43" s="222"/>
      <c r="AA43" s="222"/>
      <c r="AB43" s="586"/>
      <c r="AC43" s="586"/>
      <c r="AD43" s="586"/>
      <c r="AE43" s="586"/>
      <c r="AF43" s="586"/>
      <c r="AG43" s="586"/>
      <c r="AH43" s="586"/>
      <c r="AI43" s="586"/>
      <c r="AJ43" s="586"/>
      <c r="AK43" s="586"/>
      <c r="AL43" s="586"/>
      <c r="AM43" s="586"/>
      <c r="AN43" s="586"/>
      <c r="AO43" s="586"/>
      <c r="AP43" s="586"/>
      <c r="AQ43" s="586"/>
      <c r="AR43" s="586"/>
      <c r="AS43" s="586"/>
      <c r="AT43" s="586"/>
      <c r="AU43" s="586"/>
      <c r="AV43" s="586"/>
      <c r="AW43" s="586"/>
      <c r="AX43" s="563"/>
      <c r="AY43" s="29"/>
      <c r="AZ43" s="8"/>
    </row>
    <row r="44" spans="1:55" s="9" customFormat="1" ht="6" customHeight="1">
      <c r="B44" s="565"/>
      <c r="C44" s="224"/>
      <c r="D44" s="564"/>
      <c r="E44" s="564"/>
      <c r="F44" s="564"/>
      <c r="G44" s="564"/>
      <c r="H44" s="564"/>
      <c r="I44" s="564"/>
      <c r="J44" s="564"/>
      <c r="K44" s="564"/>
      <c r="L44" s="564"/>
      <c r="M44" s="564"/>
      <c r="N44" s="564"/>
      <c r="O44" s="564"/>
      <c r="P44" s="564"/>
      <c r="Q44" s="564"/>
      <c r="R44" s="564"/>
      <c r="S44" s="564"/>
      <c r="T44" s="564"/>
      <c r="U44" s="564"/>
      <c r="V44" s="564"/>
      <c r="W44" s="564"/>
      <c r="X44" s="222"/>
      <c r="Y44" s="222"/>
      <c r="Z44" s="222"/>
      <c r="AA44" s="222"/>
      <c r="AB44" s="564"/>
      <c r="AC44" s="564"/>
      <c r="AD44" s="564"/>
      <c r="AE44" s="564"/>
      <c r="AF44" s="564"/>
      <c r="AG44" s="564"/>
      <c r="AH44" s="564"/>
      <c r="AI44" s="564"/>
      <c r="AJ44" s="564"/>
      <c r="AK44" s="564"/>
      <c r="AL44" s="564"/>
      <c r="AM44" s="564"/>
      <c r="AN44" s="564"/>
      <c r="AO44" s="564"/>
      <c r="AP44" s="564"/>
      <c r="AQ44" s="564"/>
      <c r="AR44" s="564"/>
      <c r="AS44" s="564"/>
      <c r="AT44" s="564"/>
      <c r="AU44" s="564"/>
      <c r="AV44" s="564"/>
      <c r="AW44" s="564"/>
      <c r="AX44" s="562"/>
      <c r="AY44" s="11"/>
    </row>
    <row r="45" spans="1:55" ht="16.5" customHeight="1">
      <c r="A45" s="36"/>
      <c r="B45" s="760" t="s">
        <v>143</v>
      </c>
      <c r="C45" s="761"/>
      <c r="D45" s="761"/>
      <c r="E45" s="761"/>
      <c r="F45" s="761"/>
      <c r="G45" s="761"/>
      <c r="H45" s="761"/>
      <c r="I45" s="761"/>
      <c r="J45" s="761"/>
      <c r="K45" s="761"/>
      <c r="L45" s="761"/>
      <c r="M45" s="761"/>
      <c r="N45" s="375"/>
      <c r="O45" s="375"/>
      <c r="P45" s="375"/>
      <c r="Q45" s="375"/>
      <c r="R45" s="375"/>
      <c r="S45" s="375"/>
      <c r="T45" s="375"/>
      <c r="U45" s="375"/>
      <c r="V45" s="375"/>
      <c r="W45" s="375"/>
      <c r="X45" s="375"/>
      <c r="Y45" s="375"/>
      <c r="Z45" s="375"/>
      <c r="AA45" s="375"/>
      <c r="AB45" s="758"/>
      <c r="AC45" s="758"/>
      <c r="AD45" s="758"/>
      <c r="AE45" s="758"/>
      <c r="AF45" s="758"/>
      <c r="AG45" s="758"/>
      <c r="AH45" s="758"/>
      <c r="AI45" s="758"/>
      <c r="AJ45" s="758"/>
      <c r="AK45" s="758"/>
      <c r="AL45" s="758"/>
      <c r="AM45" s="758"/>
      <c r="AN45" s="758"/>
      <c r="AO45" s="758"/>
      <c r="AP45" s="758"/>
      <c r="AQ45" s="758"/>
      <c r="AR45" s="758"/>
      <c r="AS45" s="758"/>
      <c r="AT45" s="758"/>
      <c r="AU45" s="758"/>
      <c r="AV45" s="758"/>
      <c r="AW45" s="758"/>
      <c r="AX45" s="759"/>
      <c r="AY45" s="49"/>
      <c r="AZ45" s="8"/>
    </row>
    <row r="46" spans="1:55" ht="24.75" customHeight="1">
      <c r="A46" s="36"/>
      <c r="B46" s="206"/>
      <c r="C46" s="224"/>
      <c r="D46" s="591"/>
      <c r="E46" s="592"/>
      <c r="F46" s="591"/>
      <c r="G46" s="592"/>
      <c r="H46" s="591"/>
      <c r="I46" s="592"/>
      <c r="J46" s="591"/>
      <c r="K46" s="592"/>
      <c r="L46" s="591"/>
      <c r="M46" s="592"/>
      <c r="N46" s="591"/>
      <c r="O46" s="592"/>
      <c r="P46" s="591"/>
      <c r="Q46" s="592"/>
      <c r="R46" s="591"/>
      <c r="S46" s="592"/>
      <c r="T46" s="591"/>
      <c r="U46" s="592"/>
      <c r="V46" s="591"/>
      <c r="W46" s="592"/>
      <c r="X46" s="773"/>
      <c r="Y46" s="774"/>
      <c r="Z46" s="222"/>
      <c r="AA46" s="222"/>
      <c r="AB46" s="586"/>
      <c r="AC46" s="586"/>
      <c r="AD46" s="586"/>
      <c r="AE46" s="586"/>
      <c r="AF46" s="586"/>
      <c r="AG46" s="586"/>
      <c r="AH46" s="586"/>
      <c r="AI46" s="586"/>
      <c r="AJ46" s="586"/>
      <c r="AK46" s="586"/>
      <c r="AL46" s="586"/>
      <c r="AM46" s="586"/>
      <c r="AN46" s="586"/>
      <c r="AO46" s="586"/>
      <c r="AP46" s="586"/>
      <c r="AQ46" s="586"/>
      <c r="AR46" s="586"/>
      <c r="AS46" s="586"/>
      <c r="AT46" s="586"/>
      <c r="AU46" s="586"/>
      <c r="AV46" s="586"/>
      <c r="AW46" s="586"/>
      <c r="AX46" s="563"/>
      <c r="AY46" s="29"/>
      <c r="AZ46" s="8"/>
    </row>
    <row r="47" spans="1:55" ht="9" customHeight="1">
      <c r="A47" s="36"/>
      <c r="B47" s="206"/>
      <c r="C47" s="50"/>
      <c r="D47" s="50"/>
      <c r="E47" s="50"/>
      <c r="F47" s="50"/>
      <c r="G47" s="50"/>
      <c r="H47" s="50"/>
      <c r="I47" s="50"/>
      <c r="J47" s="50"/>
      <c r="K47" s="50"/>
      <c r="L47" s="50"/>
      <c r="M47" s="50"/>
      <c r="N47" s="50"/>
      <c r="O47" s="50"/>
      <c r="P47" s="50"/>
      <c r="Q47" s="50"/>
      <c r="R47" s="50"/>
      <c r="S47" s="50"/>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8"/>
      <c r="AZ47" s="8"/>
    </row>
    <row r="48" spans="1:55" ht="24" customHeight="1">
      <c r="A48" s="36"/>
      <c r="B48" s="580" t="s">
        <v>223</v>
      </c>
      <c r="C48" s="581"/>
      <c r="D48" s="581"/>
      <c r="E48" s="581"/>
      <c r="F48" s="581"/>
      <c r="G48" s="581"/>
      <c r="H48" s="581"/>
      <c r="I48" s="581"/>
      <c r="J48" s="581"/>
      <c r="K48" s="581"/>
      <c r="L48" s="581"/>
      <c r="M48" s="581"/>
      <c r="N48" s="581"/>
      <c r="O48" s="581"/>
      <c r="P48" s="581"/>
      <c r="Q48" s="581"/>
      <c r="R48" s="581"/>
      <c r="S48" s="581"/>
      <c r="T48" s="581"/>
      <c r="U48" s="581"/>
      <c r="V48" s="581"/>
      <c r="W48" s="581"/>
      <c r="X48" s="581"/>
      <c r="Y48" s="581"/>
      <c r="Z48" s="581"/>
      <c r="AA48" s="581"/>
      <c r="AB48" s="581"/>
      <c r="AC48" s="581"/>
      <c r="AD48" s="581"/>
      <c r="AE48" s="581"/>
      <c r="AF48" s="581"/>
      <c r="AG48" s="581"/>
      <c r="AH48" s="581"/>
      <c r="AI48" s="581"/>
      <c r="AJ48" s="581"/>
      <c r="AK48" s="581"/>
      <c r="AL48" s="581"/>
      <c r="AM48" s="581"/>
      <c r="AN48" s="581"/>
      <c r="AO48" s="581"/>
      <c r="AP48" s="581"/>
      <c r="AQ48" s="581"/>
      <c r="AR48" s="581"/>
      <c r="AS48" s="581"/>
      <c r="AT48" s="581"/>
      <c r="AU48" s="581"/>
      <c r="AV48" s="581"/>
      <c r="AW48" s="581"/>
      <c r="AX48" s="582"/>
      <c r="AZ48" s="8"/>
    </row>
    <row r="49" spans="1:52" ht="14.25" customHeight="1">
      <c r="A49" s="91"/>
      <c r="B49" s="583" t="s">
        <v>76</v>
      </c>
      <c r="C49" s="584"/>
      <c r="D49" s="584"/>
      <c r="E49" s="584"/>
      <c r="F49" s="584"/>
      <c r="G49" s="584"/>
      <c r="H49" s="584"/>
      <c r="I49" s="584"/>
      <c r="J49" s="584"/>
      <c r="K49" s="584"/>
      <c r="L49" s="584"/>
      <c r="M49" s="585"/>
      <c r="N49" s="583" t="s">
        <v>77</v>
      </c>
      <c r="O49" s="598"/>
      <c r="P49" s="598"/>
      <c r="Q49" s="598"/>
      <c r="R49" s="598"/>
      <c r="S49" s="598"/>
      <c r="T49" s="598"/>
      <c r="U49" s="598"/>
      <c r="V49" s="598"/>
      <c r="W49" s="598"/>
      <c r="X49" s="598"/>
      <c r="Y49" s="599"/>
      <c r="Z49" s="583" t="s">
        <v>78</v>
      </c>
      <c r="AA49" s="598"/>
      <c r="AB49" s="598"/>
      <c r="AC49" s="598"/>
      <c r="AD49" s="598"/>
      <c r="AE49" s="598"/>
      <c r="AF49" s="598"/>
      <c r="AG49" s="598"/>
      <c r="AH49" s="598"/>
      <c r="AI49" s="598"/>
      <c r="AJ49" s="598"/>
      <c r="AK49" s="598"/>
      <c r="AL49" s="599"/>
      <c r="AM49" s="583" t="s">
        <v>79</v>
      </c>
      <c r="AN49" s="584"/>
      <c r="AO49" s="584"/>
      <c r="AP49" s="584"/>
      <c r="AQ49" s="584"/>
      <c r="AR49" s="584"/>
      <c r="AS49" s="584"/>
      <c r="AT49" s="584"/>
      <c r="AU49" s="584"/>
      <c r="AV49" s="584"/>
      <c r="AW49" s="584"/>
      <c r="AX49" s="585"/>
      <c r="AZ49" s="8"/>
    </row>
    <row r="50" spans="1:52" ht="12" customHeight="1">
      <c r="A50" s="9"/>
      <c r="B50" s="626"/>
      <c r="C50" s="627"/>
      <c r="D50" s="627"/>
      <c r="E50" s="627"/>
      <c r="F50" s="627"/>
      <c r="G50" s="627"/>
      <c r="H50" s="627"/>
      <c r="I50" s="627"/>
      <c r="J50" s="627"/>
      <c r="K50" s="627"/>
      <c r="L50" s="627"/>
      <c r="M50" s="628"/>
      <c r="N50" s="652"/>
      <c r="O50" s="653"/>
      <c r="P50" s="653"/>
      <c r="Q50" s="653"/>
      <c r="R50" s="653"/>
      <c r="S50" s="653"/>
      <c r="T50" s="653"/>
      <c r="U50" s="653"/>
      <c r="V50" s="653"/>
      <c r="W50" s="653"/>
      <c r="X50" s="653"/>
      <c r="Y50" s="654"/>
      <c r="Z50" s="652"/>
      <c r="AA50" s="653"/>
      <c r="AB50" s="653"/>
      <c r="AC50" s="653"/>
      <c r="AD50" s="653"/>
      <c r="AE50" s="653"/>
      <c r="AF50" s="653"/>
      <c r="AG50" s="653"/>
      <c r="AH50" s="653"/>
      <c r="AI50" s="653"/>
      <c r="AJ50" s="653"/>
      <c r="AK50" s="653"/>
      <c r="AL50" s="654"/>
      <c r="AM50" s="626"/>
      <c r="AN50" s="627"/>
      <c r="AO50" s="627"/>
      <c r="AP50" s="627"/>
      <c r="AQ50" s="627"/>
      <c r="AR50" s="627"/>
      <c r="AS50" s="627"/>
      <c r="AT50" s="627"/>
      <c r="AU50" s="627"/>
      <c r="AV50" s="627"/>
      <c r="AW50" s="627"/>
      <c r="AX50" s="628"/>
      <c r="AZ50" s="8"/>
    </row>
    <row r="51" spans="1:52" ht="12" customHeight="1">
      <c r="A51" s="9"/>
      <c r="B51" s="629"/>
      <c r="C51" s="630"/>
      <c r="D51" s="630"/>
      <c r="E51" s="630"/>
      <c r="F51" s="630"/>
      <c r="G51" s="630"/>
      <c r="H51" s="630"/>
      <c r="I51" s="630"/>
      <c r="J51" s="630"/>
      <c r="K51" s="630"/>
      <c r="L51" s="630"/>
      <c r="M51" s="631"/>
      <c r="N51" s="655"/>
      <c r="O51" s="656"/>
      <c r="P51" s="656"/>
      <c r="Q51" s="656"/>
      <c r="R51" s="656"/>
      <c r="S51" s="656"/>
      <c r="T51" s="656"/>
      <c r="U51" s="656"/>
      <c r="V51" s="656"/>
      <c r="W51" s="656"/>
      <c r="X51" s="656"/>
      <c r="Y51" s="657"/>
      <c r="Z51" s="655"/>
      <c r="AA51" s="656"/>
      <c r="AB51" s="656"/>
      <c r="AC51" s="656"/>
      <c r="AD51" s="656"/>
      <c r="AE51" s="656"/>
      <c r="AF51" s="656"/>
      <c r="AG51" s="656"/>
      <c r="AH51" s="656"/>
      <c r="AI51" s="656"/>
      <c r="AJ51" s="656"/>
      <c r="AK51" s="656"/>
      <c r="AL51" s="657"/>
      <c r="AM51" s="629"/>
      <c r="AN51" s="630"/>
      <c r="AO51" s="630"/>
      <c r="AP51" s="630"/>
      <c r="AQ51" s="630"/>
      <c r="AR51" s="630"/>
      <c r="AS51" s="630"/>
      <c r="AT51" s="630"/>
      <c r="AU51" s="630"/>
      <c r="AV51" s="630"/>
      <c r="AW51" s="630"/>
      <c r="AX51" s="631"/>
      <c r="AZ51" s="8"/>
    </row>
    <row r="52" spans="1:52" ht="12" customHeight="1">
      <c r="A52" s="36"/>
      <c r="B52" s="583" t="s">
        <v>80</v>
      </c>
      <c r="C52" s="584"/>
      <c r="D52" s="584"/>
      <c r="E52" s="584"/>
      <c r="F52" s="584"/>
      <c r="G52" s="584"/>
      <c r="H52" s="584"/>
      <c r="I52" s="584"/>
      <c r="J52" s="584"/>
      <c r="K52" s="584"/>
      <c r="L52" s="584"/>
      <c r="M52" s="585"/>
      <c r="N52" s="583" t="s">
        <v>81</v>
      </c>
      <c r="O52" s="598"/>
      <c r="P52" s="598"/>
      <c r="Q52" s="598"/>
      <c r="R52" s="598"/>
      <c r="S52" s="598" t="s">
        <v>17</v>
      </c>
      <c r="T52" s="598"/>
      <c r="U52" s="598"/>
      <c r="V52" s="598"/>
      <c r="W52" s="598"/>
      <c r="X52" s="598"/>
      <c r="Y52" s="599"/>
      <c r="Z52" s="583" t="s">
        <v>82</v>
      </c>
      <c r="AA52" s="598" t="s">
        <v>18</v>
      </c>
      <c r="AB52" s="598"/>
      <c r="AC52" s="598"/>
      <c r="AD52" s="598"/>
      <c r="AE52" s="598"/>
      <c r="AF52" s="598"/>
      <c r="AG52" s="598"/>
      <c r="AH52" s="598" t="s">
        <v>19</v>
      </c>
      <c r="AI52" s="598"/>
      <c r="AJ52" s="598"/>
      <c r="AK52" s="598"/>
      <c r="AL52" s="599"/>
      <c r="AM52" s="583" t="s">
        <v>83</v>
      </c>
      <c r="AN52" s="584"/>
      <c r="AO52" s="584"/>
      <c r="AP52" s="584"/>
      <c r="AQ52" s="584"/>
      <c r="AR52" s="584"/>
      <c r="AS52" s="584"/>
      <c r="AT52" s="584"/>
      <c r="AU52" s="584"/>
      <c r="AV52" s="584"/>
      <c r="AW52" s="584"/>
      <c r="AX52" s="585"/>
      <c r="AZ52" s="8"/>
    </row>
    <row r="53" spans="1:52" ht="11.25" customHeight="1">
      <c r="A53" s="36"/>
      <c r="B53" s="626"/>
      <c r="C53" s="627"/>
      <c r="D53" s="627"/>
      <c r="E53" s="627"/>
      <c r="F53" s="627"/>
      <c r="G53" s="627"/>
      <c r="H53" s="627"/>
      <c r="I53" s="627"/>
      <c r="J53" s="627"/>
      <c r="K53" s="627"/>
      <c r="L53" s="627"/>
      <c r="M53" s="628"/>
      <c r="N53" s="652"/>
      <c r="O53" s="653"/>
      <c r="P53" s="653"/>
      <c r="Q53" s="653"/>
      <c r="R53" s="653"/>
      <c r="S53" s="653"/>
      <c r="T53" s="653"/>
      <c r="U53" s="653"/>
      <c r="V53" s="653"/>
      <c r="W53" s="653"/>
      <c r="X53" s="653"/>
      <c r="Y53" s="654"/>
      <c r="Z53" s="652"/>
      <c r="AA53" s="653"/>
      <c r="AB53" s="653"/>
      <c r="AC53" s="653"/>
      <c r="AD53" s="653"/>
      <c r="AE53" s="653"/>
      <c r="AF53" s="653"/>
      <c r="AG53" s="653"/>
      <c r="AH53" s="653"/>
      <c r="AI53" s="653"/>
      <c r="AJ53" s="653"/>
      <c r="AK53" s="653"/>
      <c r="AL53" s="654"/>
      <c r="AM53" s="626"/>
      <c r="AN53" s="627"/>
      <c r="AO53" s="627"/>
      <c r="AP53" s="627"/>
      <c r="AQ53" s="627"/>
      <c r="AR53" s="627"/>
      <c r="AS53" s="627"/>
      <c r="AT53" s="627"/>
      <c r="AU53" s="627"/>
      <c r="AV53" s="627"/>
      <c r="AW53" s="627"/>
      <c r="AX53" s="628"/>
      <c r="AZ53" s="8"/>
    </row>
    <row r="54" spans="1:52" ht="11.25" customHeight="1">
      <c r="A54" s="36"/>
      <c r="B54" s="629"/>
      <c r="C54" s="630"/>
      <c r="D54" s="630"/>
      <c r="E54" s="630"/>
      <c r="F54" s="630"/>
      <c r="G54" s="630"/>
      <c r="H54" s="630"/>
      <c r="I54" s="630"/>
      <c r="J54" s="630"/>
      <c r="K54" s="630"/>
      <c r="L54" s="630"/>
      <c r="M54" s="631"/>
      <c r="N54" s="658"/>
      <c r="O54" s="653"/>
      <c r="P54" s="653"/>
      <c r="Q54" s="653"/>
      <c r="R54" s="653"/>
      <c r="S54" s="653"/>
      <c r="T54" s="653"/>
      <c r="U54" s="653"/>
      <c r="V54" s="653"/>
      <c r="W54" s="653"/>
      <c r="X54" s="653"/>
      <c r="Y54" s="654"/>
      <c r="Z54" s="658"/>
      <c r="AA54" s="653"/>
      <c r="AB54" s="653"/>
      <c r="AC54" s="653"/>
      <c r="AD54" s="653"/>
      <c r="AE54" s="653"/>
      <c r="AF54" s="653"/>
      <c r="AG54" s="653"/>
      <c r="AH54" s="653"/>
      <c r="AI54" s="653"/>
      <c r="AJ54" s="653"/>
      <c r="AK54" s="653"/>
      <c r="AL54" s="654"/>
      <c r="AM54" s="629"/>
      <c r="AN54" s="630"/>
      <c r="AO54" s="630"/>
      <c r="AP54" s="630"/>
      <c r="AQ54" s="630"/>
      <c r="AR54" s="630"/>
      <c r="AS54" s="630"/>
      <c r="AT54" s="630"/>
      <c r="AU54" s="630"/>
      <c r="AV54" s="630"/>
      <c r="AW54" s="630"/>
      <c r="AX54" s="631"/>
      <c r="AY54" s="206"/>
      <c r="AZ54" s="8"/>
    </row>
    <row r="55" spans="1:52" ht="11.25" customHeight="1">
      <c r="A55" s="36"/>
      <c r="B55" s="583" t="s">
        <v>84</v>
      </c>
      <c r="C55" s="584"/>
      <c r="D55" s="584"/>
      <c r="E55" s="584"/>
      <c r="F55" s="584"/>
      <c r="G55" s="584"/>
      <c r="H55" s="584"/>
      <c r="I55" s="584"/>
      <c r="J55" s="584"/>
      <c r="K55" s="688"/>
      <c r="L55" s="688"/>
      <c r="M55" s="689"/>
      <c r="N55" s="583" t="s">
        <v>85</v>
      </c>
      <c r="O55" s="688"/>
      <c r="P55" s="688"/>
      <c r="Q55" s="688"/>
      <c r="R55" s="688"/>
      <c r="S55" s="688"/>
      <c r="T55" s="688"/>
      <c r="U55" s="688"/>
      <c r="V55" s="688"/>
      <c r="W55" s="688"/>
      <c r="X55" s="688"/>
      <c r="Y55" s="689"/>
      <c r="Z55" s="583" t="s">
        <v>268</v>
      </c>
      <c r="AA55" s="688"/>
      <c r="AB55" s="688"/>
      <c r="AC55" s="688"/>
      <c r="AD55" s="688"/>
      <c r="AE55" s="688"/>
      <c r="AF55" s="688"/>
      <c r="AG55" s="688"/>
      <c r="AH55" s="688"/>
      <c r="AI55" s="688"/>
      <c r="AJ55" s="688"/>
      <c r="AK55" s="688"/>
      <c r="AL55" s="689"/>
      <c r="AM55" s="584" t="s">
        <v>269</v>
      </c>
      <c r="AN55" s="688"/>
      <c r="AO55" s="688"/>
      <c r="AP55" s="688"/>
      <c r="AQ55" s="688"/>
      <c r="AR55" s="688"/>
      <c r="AS55" s="688"/>
      <c r="AT55" s="688"/>
      <c r="AU55" s="688"/>
      <c r="AV55" s="688"/>
      <c r="AW55" s="688"/>
      <c r="AX55" s="689"/>
      <c r="AY55" s="206"/>
      <c r="AZ55" s="8"/>
    </row>
    <row r="56" spans="1:52" ht="11.25" customHeight="1">
      <c r="A56" s="36"/>
      <c r="B56" s="621"/>
      <c r="C56" s="622"/>
      <c r="D56" s="622"/>
      <c r="E56" s="622"/>
      <c r="F56" s="622"/>
      <c r="G56" s="622"/>
      <c r="H56" s="622"/>
      <c r="I56" s="622"/>
      <c r="J56" s="622"/>
      <c r="K56" s="623"/>
      <c r="L56" s="623"/>
      <c r="M56" s="623"/>
      <c r="N56" s="635"/>
      <c r="O56" s="636"/>
      <c r="P56" s="636"/>
      <c r="Q56" s="636"/>
      <c r="R56" s="636"/>
      <c r="S56" s="637"/>
      <c r="T56" s="637"/>
      <c r="U56" s="637"/>
      <c r="V56" s="637"/>
      <c r="W56" s="637"/>
      <c r="X56" s="637"/>
      <c r="Y56" s="638"/>
      <c r="Z56" s="635"/>
      <c r="AA56" s="636"/>
      <c r="AB56" s="636"/>
      <c r="AC56" s="636"/>
      <c r="AD56" s="636"/>
      <c r="AE56" s="636"/>
      <c r="AF56" s="636"/>
      <c r="AG56" s="636"/>
      <c r="AH56" s="636"/>
      <c r="AI56" s="636"/>
      <c r="AJ56" s="636"/>
      <c r="AK56" s="636"/>
      <c r="AL56" s="638"/>
      <c r="AM56" s="593"/>
      <c r="AN56" s="594"/>
      <c r="AO56" s="594"/>
      <c r="AP56" s="594"/>
      <c r="AQ56" s="594"/>
      <c r="AR56" s="594"/>
      <c r="AS56" s="594"/>
      <c r="AT56" s="594"/>
      <c r="AU56" s="594"/>
      <c r="AV56" s="594"/>
      <c r="AW56" s="594"/>
      <c r="AX56" s="595"/>
      <c r="AY56" s="206"/>
      <c r="AZ56" s="8"/>
    </row>
    <row r="57" spans="1:52" ht="11.25" customHeight="1">
      <c r="A57" s="36"/>
      <c r="B57" s="624"/>
      <c r="C57" s="625"/>
      <c r="D57" s="625"/>
      <c r="E57" s="625"/>
      <c r="F57" s="625"/>
      <c r="G57" s="625"/>
      <c r="H57" s="625"/>
      <c r="I57" s="625"/>
      <c r="J57" s="625"/>
      <c r="K57" s="596"/>
      <c r="L57" s="596"/>
      <c r="M57" s="596"/>
      <c r="N57" s="639"/>
      <c r="O57" s="640"/>
      <c r="P57" s="640"/>
      <c r="Q57" s="640"/>
      <c r="R57" s="640"/>
      <c r="S57" s="640"/>
      <c r="T57" s="640"/>
      <c r="U57" s="640"/>
      <c r="V57" s="640"/>
      <c r="W57" s="640"/>
      <c r="X57" s="640"/>
      <c r="Y57" s="641"/>
      <c r="Z57" s="639"/>
      <c r="AA57" s="640"/>
      <c r="AB57" s="640"/>
      <c r="AC57" s="640"/>
      <c r="AD57" s="640"/>
      <c r="AE57" s="640"/>
      <c r="AF57" s="640"/>
      <c r="AG57" s="640"/>
      <c r="AH57" s="640"/>
      <c r="AI57" s="640"/>
      <c r="AJ57" s="640"/>
      <c r="AK57" s="640"/>
      <c r="AL57" s="641"/>
      <c r="AM57" s="596"/>
      <c r="AN57" s="596"/>
      <c r="AO57" s="596"/>
      <c r="AP57" s="596"/>
      <c r="AQ57" s="596"/>
      <c r="AR57" s="596"/>
      <c r="AS57" s="596"/>
      <c r="AT57" s="596"/>
      <c r="AU57" s="596"/>
      <c r="AV57" s="596"/>
      <c r="AW57" s="596"/>
      <c r="AX57" s="597"/>
      <c r="AY57" s="206"/>
      <c r="AZ57" s="8"/>
    </row>
    <row r="58" spans="1:52" ht="11.25" customHeight="1">
      <c r="A58" s="9"/>
      <c r="B58" s="583" t="s">
        <v>271</v>
      </c>
      <c r="C58" s="688"/>
      <c r="D58" s="688"/>
      <c r="E58" s="688"/>
      <c r="F58" s="688"/>
      <c r="G58" s="688"/>
      <c r="H58" s="688"/>
      <c r="I58" s="688"/>
      <c r="J58" s="688"/>
      <c r="K58" s="688"/>
      <c r="L58" s="688"/>
      <c r="M58" s="688"/>
      <c r="N58" s="688"/>
      <c r="O58" s="688"/>
      <c r="P58" s="688"/>
      <c r="Q58" s="688"/>
      <c r="R58" s="688"/>
      <c r="S58" s="688"/>
      <c r="T58" s="688"/>
      <c r="U58" s="688"/>
      <c r="V58" s="688"/>
      <c r="W58" s="688"/>
      <c r="X58" s="688"/>
      <c r="Y58" s="689"/>
      <c r="Z58" s="583" t="s">
        <v>270</v>
      </c>
      <c r="AA58" s="688"/>
      <c r="AB58" s="688"/>
      <c r="AC58" s="688"/>
      <c r="AD58" s="688"/>
      <c r="AE58" s="688"/>
      <c r="AF58" s="688"/>
      <c r="AG58" s="688"/>
      <c r="AH58" s="688"/>
      <c r="AI58" s="688"/>
      <c r="AJ58" s="688"/>
      <c r="AK58" s="688"/>
      <c r="AL58" s="688"/>
      <c r="AM58" s="688"/>
      <c r="AN58" s="688"/>
      <c r="AO58" s="688"/>
      <c r="AP58" s="688"/>
      <c r="AQ58" s="688"/>
      <c r="AR58" s="688"/>
      <c r="AS58" s="688"/>
      <c r="AT58" s="688"/>
      <c r="AU58" s="688"/>
      <c r="AV58" s="688"/>
      <c r="AW58" s="688"/>
      <c r="AX58" s="689"/>
      <c r="AY58" s="206"/>
      <c r="AZ58" s="8"/>
    </row>
    <row r="59" spans="1:52" ht="11.25" customHeight="1">
      <c r="A59" s="36"/>
      <c r="B59" s="621"/>
      <c r="C59" s="668"/>
      <c r="D59" s="668"/>
      <c r="E59" s="668"/>
      <c r="F59" s="668"/>
      <c r="G59" s="668"/>
      <c r="H59" s="668"/>
      <c r="I59" s="668"/>
      <c r="J59" s="668"/>
      <c r="K59" s="668"/>
      <c r="L59" s="668"/>
      <c r="M59" s="668"/>
      <c r="N59" s="668"/>
      <c r="O59" s="668"/>
      <c r="P59" s="668"/>
      <c r="Q59" s="668"/>
      <c r="R59" s="668"/>
      <c r="S59" s="668"/>
      <c r="T59" s="668"/>
      <c r="U59" s="668"/>
      <c r="V59" s="668"/>
      <c r="W59" s="668"/>
      <c r="X59" s="668"/>
      <c r="Y59" s="670"/>
      <c r="Z59" s="621"/>
      <c r="AA59" s="669"/>
      <c r="AB59" s="669"/>
      <c r="AC59" s="669"/>
      <c r="AD59" s="669"/>
      <c r="AE59" s="669"/>
      <c r="AF59" s="669"/>
      <c r="AG59" s="669"/>
      <c r="AH59" s="669"/>
      <c r="AI59" s="669"/>
      <c r="AJ59" s="669"/>
      <c r="AK59" s="669"/>
      <c r="AL59" s="669"/>
      <c r="AM59" s="669"/>
      <c r="AN59" s="669"/>
      <c r="AO59" s="669"/>
      <c r="AP59" s="669"/>
      <c r="AQ59" s="669"/>
      <c r="AR59" s="669"/>
      <c r="AS59" s="669"/>
      <c r="AT59" s="669"/>
      <c r="AU59" s="669"/>
      <c r="AV59" s="669"/>
      <c r="AW59" s="669"/>
      <c r="AX59" s="670"/>
      <c r="AY59" s="206"/>
      <c r="AZ59" s="8"/>
    </row>
    <row r="60" spans="1:52" ht="11.25" customHeight="1">
      <c r="A60" s="36"/>
      <c r="B60" s="671"/>
      <c r="C60" s="672"/>
      <c r="D60" s="672"/>
      <c r="E60" s="672"/>
      <c r="F60" s="672"/>
      <c r="G60" s="672"/>
      <c r="H60" s="672"/>
      <c r="I60" s="672"/>
      <c r="J60" s="672"/>
      <c r="K60" s="672"/>
      <c r="L60" s="672"/>
      <c r="M60" s="672"/>
      <c r="N60" s="672"/>
      <c r="O60" s="672"/>
      <c r="P60" s="672"/>
      <c r="Q60" s="672"/>
      <c r="R60" s="672"/>
      <c r="S60" s="672"/>
      <c r="T60" s="672"/>
      <c r="U60" s="672"/>
      <c r="V60" s="672"/>
      <c r="W60" s="672"/>
      <c r="X60" s="672"/>
      <c r="Y60" s="673"/>
      <c r="Z60" s="671"/>
      <c r="AA60" s="672"/>
      <c r="AB60" s="672"/>
      <c r="AC60" s="672"/>
      <c r="AD60" s="672"/>
      <c r="AE60" s="672"/>
      <c r="AF60" s="672"/>
      <c r="AG60" s="672"/>
      <c r="AH60" s="672"/>
      <c r="AI60" s="672"/>
      <c r="AJ60" s="672"/>
      <c r="AK60" s="672"/>
      <c r="AL60" s="672"/>
      <c r="AM60" s="672"/>
      <c r="AN60" s="672"/>
      <c r="AO60" s="672"/>
      <c r="AP60" s="672"/>
      <c r="AQ60" s="672"/>
      <c r="AR60" s="672"/>
      <c r="AS60" s="672"/>
      <c r="AT60" s="672"/>
      <c r="AU60" s="672"/>
      <c r="AV60" s="672"/>
      <c r="AW60" s="672"/>
      <c r="AX60" s="673"/>
      <c r="AY60" s="206"/>
      <c r="AZ60" s="8"/>
    </row>
    <row r="61" spans="1:52" ht="24" customHeight="1">
      <c r="A61" s="36"/>
      <c r="B61" s="738" t="s">
        <v>147</v>
      </c>
      <c r="C61" s="739"/>
      <c r="D61" s="739"/>
      <c r="E61" s="739"/>
      <c r="F61" s="739"/>
      <c r="G61" s="739"/>
      <c r="H61" s="739"/>
      <c r="I61" s="739"/>
      <c r="J61" s="739"/>
      <c r="K61" s="739"/>
      <c r="L61" s="739"/>
      <c r="M61" s="739"/>
      <c r="N61" s="581"/>
      <c r="O61" s="581"/>
      <c r="P61" s="581"/>
      <c r="Q61" s="581"/>
      <c r="R61" s="581"/>
      <c r="S61" s="581"/>
      <c r="T61" s="581"/>
      <c r="U61" s="581"/>
      <c r="V61" s="581"/>
      <c r="W61" s="581"/>
      <c r="X61" s="581"/>
      <c r="Y61" s="581"/>
      <c r="Z61" s="581"/>
      <c r="AA61" s="581"/>
      <c r="AB61" s="581"/>
      <c r="AC61" s="581"/>
      <c r="AD61" s="581"/>
      <c r="AE61" s="581"/>
      <c r="AF61" s="581"/>
      <c r="AG61" s="581"/>
      <c r="AH61" s="581"/>
      <c r="AI61" s="581"/>
      <c r="AJ61" s="581"/>
      <c r="AK61" s="581"/>
      <c r="AL61" s="581"/>
      <c r="AM61" s="739"/>
      <c r="AN61" s="739"/>
      <c r="AO61" s="739"/>
      <c r="AP61" s="739"/>
      <c r="AQ61" s="739"/>
      <c r="AR61" s="739"/>
      <c r="AS61" s="739"/>
      <c r="AT61" s="739"/>
      <c r="AU61" s="739"/>
      <c r="AV61" s="739"/>
      <c r="AW61" s="739"/>
      <c r="AX61" s="740"/>
      <c r="AY61" s="17"/>
      <c r="AZ61" s="8"/>
    </row>
    <row r="62" spans="1:52" ht="14.25" customHeight="1">
      <c r="A62" s="47"/>
      <c r="B62" s="583" t="s">
        <v>148</v>
      </c>
      <c r="C62" s="584"/>
      <c r="D62" s="584"/>
      <c r="E62" s="584"/>
      <c r="F62" s="584"/>
      <c r="G62" s="584"/>
      <c r="H62" s="584"/>
      <c r="I62" s="584"/>
      <c r="J62" s="584"/>
      <c r="K62" s="584"/>
      <c r="L62" s="584"/>
      <c r="M62" s="585"/>
      <c r="N62" s="583" t="s">
        <v>149</v>
      </c>
      <c r="O62" s="598"/>
      <c r="P62" s="598"/>
      <c r="Q62" s="598"/>
      <c r="R62" s="598"/>
      <c r="S62" s="598"/>
      <c r="T62" s="598"/>
      <c r="U62" s="598"/>
      <c r="V62" s="598"/>
      <c r="W62" s="598"/>
      <c r="X62" s="598"/>
      <c r="Y62" s="599"/>
      <c r="Z62" s="583" t="s">
        <v>150</v>
      </c>
      <c r="AA62" s="598"/>
      <c r="AB62" s="598"/>
      <c r="AC62" s="598"/>
      <c r="AD62" s="598"/>
      <c r="AE62" s="598"/>
      <c r="AF62" s="598"/>
      <c r="AG62" s="598"/>
      <c r="AH62" s="598"/>
      <c r="AI62" s="598"/>
      <c r="AJ62" s="598"/>
      <c r="AK62" s="598"/>
      <c r="AL62" s="599"/>
      <c r="AM62" s="583" t="s">
        <v>151</v>
      </c>
      <c r="AN62" s="584"/>
      <c r="AO62" s="584"/>
      <c r="AP62" s="584"/>
      <c r="AQ62" s="584"/>
      <c r="AR62" s="584"/>
      <c r="AS62" s="584"/>
      <c r="AT62" s="584"/>
      <c r="AU62" s="584"/>
      <c r="AV62" s="584"/>
      <c r="AW62" s="584"/>
      <c r="AX62" s="585"/>
      <c r="AZ62" s="8"/>
    </row>
    <row r="63" spans="1:52" ht="12" customHeight="1">
      <c r="A63" s="36"/>
      <c r="B63" s="626"/>
      <c r="C63" s="627"/>
      <c r="D63" s="627"/>
      <c r="E63" s="627"/>
      <c r="F63" s="627"/>
      <c r="G63" s="627"/>
      <c r="H63" s="627"/>
      <c r="I63" s="627"/>
      <c r="J63" s="627"/>
      <c r="K63" s="627"/>
      <c r="L63" s="627"/>
      <c r="M63" s="628"/>
      <c r="N63" s="652"/>
      <c r="O63" s="653"/>
      <c r="P63" s="653"/>
      <c r="Q63" s="653"/>
      <c r="R63" s="653"/>
      <c r="S63" s="653"/>
      <c r="T63" s="653"/>
      <c r="U63" s="653"/>
      <c r="V63" s="653"/>
      <c r="W63" s="653"/>
      <c r="X63" s="653"/>
      <c r="Y63" s="654"/>
      <c r="Z63" s="652"/>
      <c r="AA63" s="653"/>
      <c r="AB63" s="653"/>
      <c r="AC63" s="653"/>
      <c r="AD63" s="653"/>
      <c r="AE63" s="653"/>
      <c r="AF63" s="653"/>
      <c r="AG63" s="653"/>
      <c r="AH63" s="653"/>
      <c r="AI63" s="653"/>
      <c r="AJ63" s="653"/>
      <c r="AK63" s="653"/>
      <c r="AL63" s="654"/>
      <c r="AM63" s="626"/>
      <c r="AN63" s="627"/>
      <c r="AO63" s="627"/>
      <c r="AP63" s="627"/>
      <c r="AQ63" s="627"/>
      <c r="AR63" s="627"/>
      <c r="AS63" s="627"/>
      <c r="AT63" s="627"/>
      <c r="AU63" s="627"/>
      <c r="AV63" s="627"/>
      <c r="AW63" s="627"/>
      <c r="AX63" s="628"/>
      <c r="AZ63" s="8"/>
    </row>
    <row r="64" spans="1:52" ht="12" customHeight="1">
      <c r="A64" s="36"/>
      <c r="B64" s="629"/>
      <c r="C64" s="630"/>
      <c r="D64" s="630"/>
      <c r="E64" s="630"/>
      <c r="F64" s="630"/>
      <c r="G64" s="630"/>
      <c r="H64" s="630"/>
      <c r="I64" s="630"/>
      <c r="J64" s="630"/>
      <c r="K64" s="630"/>
      <c r="L64" s="630"/>
      <c r="M64" s="631"/>
      <c r="N64" s="655"/>
      <c r="O64" s="656"/>
      <c r="P64" s="656"/>
      <c r="Q64" s="656"/>
      <c r="R64" s="656"/>
      <c r="S64" s="656"/>
      <c r="T64" s="656"/>
      <c r="U64" s="656"/>
      <c r="V64" s="656"/>
      <c r="W64" s="656"/>
      <c r="X64" s="656"/>
      <c r="Y64" s="657"/>
      <c r="Z64" s="655"/>
      <c r="AA64" s="656"/>
      <c r="AB64" s="656"/>
      <c r="AC64" s="656"/>
      <c r="AD64" s="656"/>
      <c r="AE64" s="656"/>
      <c r="AF64" s="656"/>
      <c r="AG64" s="656"/>
      <c r="AH64" s="656"/>
      <c r="AI64" s="656"/>
      <c r="AJ64" s="656"/>
      <c r="AK64" s="656"/>
      <c r="AL64" s="657"/>
      <c r="AM64" s="629"/>
      <c r="AN64" s="630"/>
      <c r="AO64" s="630"/>
      <c r="AP64" s="630"/>
      <c r="AQ64" s="630"/>
      <c r="AR64" s="630"/>
      <c r="AS64" s="630"/>
      <c r="AT64" s="630"/>
      <c r="AU64" s="630"/>
      <c r="AV64" s="630"/>
      <c r="AW64" s="630"/>
      <c r="AX64" s="631"/>
      <c r="AZ64" s="8"/>
    </row>
    <row r="65" spans="1:52" ht="12" customHeight="1">
      <c r="A65" s="36"/>
      <c r="B65" s="583" t="s">
        <v>152</v>
      </c>
      <c r="C65" s="584"/>
      <c r="D65" s="584"/>
      <c r="E65" s="584"/>
      <c r="F65" s="584"/>
      <c r="G65" s="584"/>
      <c r="H65" s="584"/>
      <c r="I65" s="584"/>
      <c r="J65" s="584"/>
      <c r="K65" s="584"/>
      <c r="L65" s="584"/>
      <c r="M65" s="585"/>
      <c r="N65" s="583" t="s">
        <v>153</v>
      </c>
      <c r="O65" s="598"/>
      <c r="P65" s="598"/>
      <c r="Q65" s="598"/>
      <c r="R65" s="598"/>
      <c r="S65" s="598" t="s">
        <v>17</v>
      </c>
      <c r="T65" s="598"/>
      <c r="U65" s="598"/>
      <c r="V65" s="598"/>
      <c r="W65" s="598"/>
      <c r="X65" s="598"/>
      <c r="Y65" s="599"/>
      <c r="Z65" s="583" t="s">
        <v>154</v>
      </c>
      <c r="AA65" s="598" t="s">
        <v>18</v>
      </c>
      <c r="AB65" s="598"/>
      <c r="AC65" s="598"/>
      <c r="AD65" s="598"/>
      <c r="AE65" s="598"/>
      <c r="AF65" s="598"/>
      <c r="AG65" s="598"/>
      <c r="AH65" s="598" t="s">
        <v>19</v>
      </c>
      <c r="AI65" s="598"/>
      <c r="AJ65" s="598"/>
      <c r="AK65" s="598"/>
      <c r="AL65" s="599"/>
      <c r="AM65" s="583" t="s">
        <v>155</v>
      </c>
      <c r="AN65" s="584"/>
      <c r="AO65" s="584"/>
      <c r="AP65" s="584"/>
      <c r="AQ65" s="584"/>
      <c r="AR65" s="584"/>
      <c r="AS65" s="584"/>
      <c r="AT65" s="584"/>
      <c r="AU65" s="584"/>
      <c r="AV65" s="584"/>
      <c r="AW65" s="584"/>
      <c r="AX65" s="585"/>
      <c r="AZ65" s="8"/>
    </row>
    <row r="66" spans="1:52" ht="11.25" customHeight="1">
      <c r="A66" s="36"/>
      <c r="B66" s="626"/>
      <c r="C66" s="627"/>
      <c r="D66" s="627"/>
      <c r="E66" s="627"/>
      <c r="F66" s="627"/>
      <c r="G66" s="627"/>
      <c r="H66" s="627"/>
      <c r="I66" s="627"/>
      <c r="J66" s="627"/>
      <c r="K66" s="627"/>
      <c r="L66" s="627"/>
      <c r="M66" s="628"/>
      <c r="N66" s="652"/>
      <c r="O66" s="653"/>
      <c r="P66" s="653"/>
      <c r="Q66" s="653"/>
      <c r="R66" s="653"/>
      <c r="S66" s="653"/>
      <c r="T66" s="653"/>
      <c r="U66" s="653"/>
      <c r="V66" s="653"/>
      <c r="W66" s="653"/>
      <c r="X66" s="653"/>
      <c r="Y66" s="654"/>
      <c r="Z66" s="652"/>
      <c r="AA66" s="653"/>
      <c r="AB66" s="653"/>
      <c r="AC66" s="653"/>
      <c r="AD66" s="653"/>
      <c r="AE66" s="653"/>
      <c r="AF66" s="653"/>
      <c r="AG66" s="653"/>
      <c r="AH66" s="653"/>
      <c r="AI66" s="653"/>
      <c r="AJ66" s="653"/>
      <c r="AK66" s="653"/>
      <c r="AL66" s="654"/>
      <c r="AM66" s="626"/>
      <c r="AN66" s="627"/>
      <c r="AO66" s="627"/>
      <c r="AP66" s="627"/>
      <c r="AQ66" s="627"/>
      <c r="AR66" s="627"/>
      <c r="AS66" s="627"/>
      <c r="AT66" s="627"/>
      <c r="AU66" s="627"/>
      <c r="AV66" s="627"/>
      <c r="AW66" s="627"/>
      <c r="AX66" s="628"/>
      <c r="AZ66" s="8"/>
    </row>
    <row r="67" spans="1:52" ht="11.25" customHeight="1">
      <c r="A67" s="36"/>
      <c r="B67" s="629"/>
      <c r="C67" s="630"/>
      <c r="D67" s="630"/>
      <c r="E67" s="630"/>
      <c r="F67" s="630"/>
      <c r="G67" s="630"/>
      <c r="H67" s="630"/>
      <c r="I67" s="630"/>
      <c r="J67" s="630"/>
      <c r="K67" s="630"/>
      <c r="L67" s="630"/>
      <c r="M67" s="631"/>
      <c r="N67" s="658"/>
      <c r="O67" s="653"/>
      <c r="P67" s="653"/>
      <c r="Q67" s="653"/>
      <c r="R67" s="653"/>
      <c r="S67" s="653"/>
      <c r="T67" s="653"/>
      <c r="U67" s="653"/>
      <c r="V67" s="653"/>
      <c r="W67" s="653"/>
      <c r="X67" s="653"/>
      <c r="Y67" s="654"/>
      <c r="Z67" s="658"/>
      <c r="AA67" s="653"/>
      <c r="AB67" s="653"/>
      <c r="AC67" s="653"/>
      <c r="AD67" s="653"/>
      <c r="AE67" s="653"/>
      <c r="AF67" s="653"/>
      <c r="AG67" s="653"/>
      <c r="AH67" s="653"/>
      <c r="AI67" s="653"/>
      <c r="AJ67" s="653"/>
      <c r="AK67" s="653"/>
      <c r="AL67" s="654"/>
      <c r="AM67" s="629"/>
      <c r="AN67" s="630"/>
      <c r="AO67" s="630"/>
      <c r="AP67" s="630"/>
      <c r="AQ67" s="630"/>
      <c r="AR67" s="630"/>
      <c r="AS67" s="630"/>
      <c r="AT67" s="630"/>
      <c r="AU67" s="630"/>
      <c r="AV67" s="630"/>
      <c r="AW67" s="630"/>
      <c r="AX67" s="631"/>
      <c r="AY67" s="206"/>
      <c r="AZ67" s="8"/>
    </row>
    <row r="68" spans="1:52" ht="11.25" customHeight="1">
      <c r="A68" s="36"/>
      <c r="B68" s="583" t="s">
        <v>156</v>
      </c>
      <c r="C68" s="584"/>
      <c r="D68" s="584"/>
      <c r="E68" s="584"/>
      <c r="F68" s="584"/>
      <c r="G68" s="584"/>
      <c r="H68" s="584"/>
      <c r="I68" s="584"/>
      <c r="J68" s="584"/>
      <c r="K68" s="688"/>
      <c r="L68" s="688"/>
      <c r="M68" s="689"/>
      <c r="N68" s="583" t="s">
        <v>157</v>
      </c>
      <c r="O68" s="688"/>
      <c r="P68" s="688"/>
      <c r="Q68" s="688"/>
      <c r="R68" s="688"/>
      <c r="S68" s="688"/>
      <c r="T68" s="688"/>
      <c r="U68" s="688"/>
      <c r="V68" s="688"/>
      <c r="W68" s="688"/>
      <c r="X68" s="688"/>
      <c r="Y68" s="689"/>
      <c r="Z68" s="583" t="s">
        <v>265</v>
      </c>
      <c r="AA68" s="688"/>
      <c r="AB68" s="688"/>
      <c r="AC68" s="688"/>
      <c r="AD68" s="688"/>
      <c r="AE68" s="688"/>
      <c r="AF68" s="688"/>
      <c r="AG68" s="688"/>
      <c r="AH68" s="688"/>
      <c r="AI68" s="688"/>
      <c r="AJ68" s="688"/>
      <c r="AK68" s="688"/>
      <c r="AL68" s="689"/>
      <c r="AM68" s="584" t="s">
        <v>266</v>
      </c>
      <c r="AN68" s="688"/>
      <c r="AO68" s="688"/>
      <c r="AP68" s="688"/>
      <c r="AQ68" s="688"/>
      <c r="AR68" s="688"/>
      <c r="AS68" s="688"/>
      <c r="AT68" s="688"/>
      <c r="AU68" s="688"/>
      <c r="AV68" s="688"/>
      <c r="AW68" s="688"/>
      <c r="AX68" s="689"/>
      <c r="AY68" s="206"/>
      <c r="AZ68" s="8"/>
    </row>
    <row r="69" spans="1:52" ht="11.25" customHeight="1">
      <c r="A69" s="36"/>
      <c r="B69" s="621"/>
      <c r="C69" s="622"/>
      <c r="D69" s="622"/>
      <c r="E69" s="622"/>
      <c r="F69" s="622"/>
      <c r="G69" s="622"/>
      <c r="H69" s="622"/>
      <c r="I69" s="622"/>
      <c r="J69" s="622"/>
      <c r="K69" s="623"/>
      <c r="L69" s="623"/>
      <c r="M69" s="623"/>
      <c r="N69" s="635"/>
      <c r="O69" s="636"/>
      <c r="P69" s="636"/>
      <c r="Q69" s="636"/>
      <c r="R69" s="636"/>
      <c r="S69" s="637"/>
      <c r="T69" s="637"/>
      <c r="U69" s="637"/>
      <c r="V69" s="637"/>
      <c r="W69" s="637"/>
      <c r="X69" s="637"/>
      <c r="Y69" s="638"/>
      <c r="Z69" s="635"/>
      <c r="AA69" s="636"/>
      <c r="AB69" s="636"/>
      <c r="AC69" s="636"/>
      <c r="AD69" s="636"/>
      <c r="AE69" s="636"/>
      <c r="AF69" s="636"/>
      <c r="AG69" s="636"/>
      <c r="AH69" s="636"/>
      <c r="AI69" s="636"/>
      <c r="AJ69" s="636"/>
      <c r="AK69" s="636"/>
      <c r="AL69" s="638"/>
      <c r="AM69" s="593"/>
      <c r="AN69" s="594"/>
      <c r="AO69" s="594"/>
      <c r="AP69" s="594"/>
      <c r="AQ69" s="594"/>
      <c r="AR69" s="594"/>
      <c r="AS69" s="594"/>
      <c r="AT69" s="594"/>
      <c r="AU69" s="594"/>
      <c r="AV69" s="594"/>
      <c r="AW69" s="594"/>
      <c r="AX69" s="595"/>
      <c r="AY69" s="206"/>
      <c r="AZ69" s="8"/>
    </row>
    <row r="70" spans="1:52" ht="11.25" customHeight="1">
      <c r="A70" s="36"/>
      <c r="B70" s="624"/>
      <c r="C70" s="625"/>
      <c r="D70" s="625"/>
      <c r="E70" s="625"/>
      <c r="F70" s="625"/>
      <c r="G70" s="625"/>
      <c r="H70" s="625"/>
      <c r="I70" s="625"/>
      <c r="J70" s="625"/>
      <c r="K70" s="596"/>
      <c r="L70" s="596"/>
      <c r="M70" s="596"/>
      <c r="N70" s="639"/>
      <c r="O70" s="640"/>
      <c r="P70" s="640"/>
      <c r="Q70" s="640"/>
      <c r="R70" s="640"/>
      <c r="S70" s="640"/>
      <c r="T70" s="640"/>
      <c r="U70" s="640"/>
      <c r="V70" s="640"/>
      <c r="W70" s="640"/>
      <c r="X70" s="640"/>
      <c r="Y70" s="641"/>
      <c r="Z70" s="639"/>
      <c r="AA70" s="640"/>
      <c r="AB70" s="640"/>
      <c r="AC70" s="640"/>
      <c r="AD70" s="640"/>
      <c r="AE70" s="640"/>
      <c r="AF70" s="640"/>
      <c r="AG70" s="640"/>
      <c r="AH70" s="640"/>
      <c r="AI70" s="640"/>
      <c r="AJ70" s="640"/>
      <c r="AK70" s="640"/>
      <c r="AL70" s="641"/>
      <c r="AM70" s="596"/>
      <c r="AN70" s="596"/>
      <c r="AO70" s="596"/>
      <c r="AP70" s="596"/>
      <c r="AQ70" s="596"/>
      <c r="AR70" s="596"/>
      <c r="AS70" s="596"/>
      <c r="AT70" s="596"/>
      <c r="AU70" s="596"/>
      <c r="AV70" s="596"/>
      <c r="AW70" s="596"/>
      <c r="AX70" s="597"/>
      <c r="AY70" s="206"/>
      <c r="AZ70" s="8"/>
    </row>
    <row r="71" spans="1:52" ht="11.25" customHeight="1">
      <c r="A71" s="9"/>
      <c r="B71" s="583" t="s">
        <v>267</v>
      </c>
      <c r="C71" s="688"/>
      <c r="D71" s="688"/>
      <c r="E71" s="688"/>
      <c r="F71" s="688"/>
      <c r="G71" s="688"/>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8"/>
      <c r="AL71" s="688"/>
      <c r="AM71" s="688"/>
      <c r="AN71" s="688"/>
      <c r="AO71" s="688"/>
      <c r="AP71" s="688"/>
      <c r="AQ71" s="688"/>
      <c r="AR71" s="688"/>
      <c r="AS71" s="688"/>
      <c r="AT71" s="688"/>
      <c r="AU71" s="688"/>
      <c r="AV71" s="688"/>
      <c r="AW71" s="688"/>
      <c r="AX71" s="689"/>
      <c r="AY71" s="206"/>
      <c r="AZ71" s="8"/>
    </row>
    <row r="72" spans="1:52" ht="11.25" customHeight="1">
      <c r="A72" s="9"/>
      <c r="B72" s="621"/>
      <c r="C72" s="668"/>
      <c r="D72" s="668"/>
      <c r="E72" s="668"/>
      <c r="F72" s="668"/>
      <c r="G72" s="668"/>
      <c r="H72" s="668"/>
      <c r="I72" s="668"/>
      <c r="J72" s="668"/>
      <c r="K72" s="668"/>
      <c r="L72" s="668"/>
      <c r="M72" s="668"/>
      <c r="N72" s="668"/>
      <c r="O72" s="668"/>
      <c r="P72" s="668"/>
      <c r="Q72" s="668"/>
      <c r="R72" s="668"/>
      <c r="S72" s="668"/>
      <c r="T72" s="668"/>
      <c r="U72" s="668"/>
      <c r="V72" s="668"/>
      <c r="W72" s="668"/>
      <c r="X72" s="668"/>
      <c r="Y72" s="668"/>
      <c r="Z72" s="669"/>
      <c r="AA72" s="669"/>
      <c r="AB72" s="669"/>
      <c r="AC72" s="669"/>
      <c r="AD72" s="669"/>
      <c r="AE72" s="669"/>
      <c r="AF72" s="669"/>
      <c r="AG72" s="669"/>
      <c r="AH72" s="669"/>
      <c r="AI72" s="669"/>
      <c r="AJ72" s="669"/>
      <c r="AK72" s="669"/>
      <c r="AL72" s="669"/>
      <c r="AM72" s="669"/>
      <c r="AN72" s="669"/>
      <c r="AO72" s="669"/>
      <c r="AP72" s="669"/>
      <c r="AQ72" s="669"/>
      <c r="AR72" s="669"/>
      <c r="AS72" s="669"/>
      <c r="AT72" s="669"/>
      <c r="AU72" s="669"/>
      <c r="AV72" s="669"/>
      <c r="AW72" s="669"/>
      <c r="AX72" s="670"/>
      <c r="AY72" s="206"/>
      <c r="AZ72" s="8"/>
    </row>
    <row r="73" spans="1:52" ht="11.25" customHeight="1">
      <c r="A73" s="9"/>
      <c r="B73" s="671"/>
      <c r="C73" s="672"/>
      <c r="D73" s="672"/>
      <c r="E73" s="672"/>
      <c r="F73" s="672"/>
      <c r="G73" s="672"/>
      <c r="H73" s="672"/>
      <c r="I73" s="672"/>
      <c r="J73" s="672"/>
      <c r="K73" s="672"/>
      <c r="L73" s="672"/>
      <c r="M73" s="672"/>
      <c r="N73" s="672"/>
      <c r="O73" s="672"/>
      <c r="P73" s="672"/>
      <c r="Q73" s="672"/>
      <c r="R73" s="672"/>
      <c r="S73" s="672"/>
      <c r="T73" s="672"/>
      <c r="U73" s="672"/>
      <c r="V73" s="672"/>
      <c r="W73" s="672"/>
      <c r="X73" s="672"/>
      <c r="Y73" s="672"/>
      <c r="Z73" s="672"/>
      <c r="AA73" s="672"/>
      <c r="AB73" s="672"/>
      <c r="AC73" s="672"/>
      <c r="AD73" s="672"/>
      <c r="AE73" s="672"/>
      <c r="AF73" s="672"/>
      <c r="AG73" s="672"/>
      <c r="AH73" s="672"/>
      <c r="AI73" s="672"/>
      <c r="AJ73" s="672"/>
      <c r="AK73" s="672"/>
      <c r="AL73" s="672"/>
      <c r="AM73" s="672"/>
      <c r="AN73" s="672"/>
      <c r="AO73" s="672"/>
      <c r="AP73" s="672"/>
      <c r="AQ73" s="672"/>
      <c r="AR73" s="672"/>
      <c r="AS73" s="672"/>
      <c r="AT73" s="672"/>
      <c r="AU73" s="672"/>
      <c r="AV73" s="672"/>
      <c r="AW73" s="672"/>
      <c r="AX73" s="673"/>
      <c r="AY73" s="206"/>
      <c r="AZ73" s="8"/>
    </row>
    <row r="74" spans="1:52" ht="15.75" customHeight="1">
      <c r="A74" s="9"/>
      <c r="B74" s="441"/>
      <c r="C74" s="441"/>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1"/>
      <c r="AY74" s="206"/>
      <c r="AZ74" s="8"/>
    </row>
    <row r="75" spans="1:52" ht="10.5" customHeight="1">
      <c r="A75" s="9"/>
      <c r="B75" s="20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8"/>
    </row>
    <row r="76" spans="1:52" ht="10.5" customHeight="1">
      <c r="A76" s="9"/>
      <c r="B76" s="207"/>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17"/>
      <c r="AZ76" s="8"/>
    </row>
    <row r="77" spans="1:52" ht="20.25" customHeight="1">
      <c r="A77" s="36"/>
      <c r="B77" s="580" t="s">
        <v>397</v>
      </c>
      <c r="C77" s="581"/>
      <c r="D77" s="581"/>
      <c r="E77" s="581"/>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1"/>
      <c r="AT77" s="581"/>
      <c r="AU77" s="581"/>
      <c r="AV77" s="581"/>
      <c r="AW77" s="581"/>
      <c r="AX77" s="582"/>
      <c r="AY77" s="17"/>
      <c r="AZ77" s="8"/>
    </row>
    <row r="78" spans="1:52" ht="23.25" customHeight="1">
      <c r="A78" s="36"/>
      <c r="B78" s="566" t="s">
        <v>384</v>
      </c>
      <c r="C78" s="676" t="s">
        <v>387</v>
      </c>
      <c r="D78" s="679"/>
      <c r="E78" s="679"/>
      <c r="F78" s="679"/>
      <c r="G78" s="679"/>
      <c r="H78" s="679"/>
      <c r="I78" s="679"/>
      <c r="J78" s="679"/>
      <c r="K78" s="679"/>
      <c r="L78" s="679"/>
      <c r="M78" s="680"/>
      <c r="N78" s="676" t="s">
        <v>385</v>
      </c>
      <c r="O78" s="677"/>
      <c r="P78" s="677"/>
      <c r="Q78" s="677"/>
      <c r="R78" s="677"/>
      <c r="S78" s="677"/>
      <c r="T78" s="677"/>
      <c r="U78" s="677"/>
      <c r="V78" s="677"/>
      <c r="W78" s="677"/>
      <c r="X78" s="677"/>
      <c r="Y78" s="678"/>
      <c r="Z78" s="676" t="s">
        <v>416</v>
      </c>
      <c r="AA78" s="677"/>
      <c r="AB78" s="677"/>
      <c r="AC78" s="677"/>
      <c r="AD78" s="677"/>
      <c r="AE78" s="677"/>
      <c r="AF78" s="677"/>
      <c r="AG78" s="677"/>
      <c r="AH78" s="677"/>
      <c r="AI78" s="677"/>
      <c r="AJ78" s="677"/>
      <c r="AK78" s="677"/>
      <c r="AL78" s="678"/>
      <c r="AM78" s="583" t="s">
        <v>386</v>
      </c>
      <c r="AN78" s="584"/>
      <c r="AO78" s="584"/>
      <c r="AP78" s="584"/>
      <c r="AQ78" s="584"/>
      <c r="AR78" s="584"/>
      <c r="AS78" s="584"/>
      <c r="AT78" s="584"/>
      <c r="AU78" s="584"/>
      <c r="AV78" s="584"/>
      <c r="AW78" s="584"/>
      <c r="AX78" s="585"/>
      <c r="AY78" s="17"/>
      <c r="AZ78" s="8"/>
    </row>
    <row r="79" spans="1:52" ht="23.25" customHeight="1">
      <c r="A79" s="36"/>
      <c r="B79" s="566">
        <v>1</v>
      </c>
      <c r="C79" s="676"/>
      <c r="D79" s="679"/>
      <c r="E79" s="679"/>
      <c r="F79" s="679"/>
      <c r="G79" s="679"/>
      <c r="H79" s="679"/>
      <c r="I79" s="679"/>
      <c r="J79" s="679"/>
      <c r="K79" s="679"/>
      <c r="L79" s="679"/>
      <c r="M79" s="680"/>
      <c r="N79" s="676"/>
      <c r="O79" s="677"/>
      <c r="P79" s="677"/>
      <c r="Q79" s="677"/>
      <c r="R79" s="677"/>
      <c r="S79" s="677"/>
      <c r="T79" s="677"/>
      <c r="U79" s="677"/>
      <c r="V79" s="677"/>
      <c r="W79" s="677"/>
      <c r="X79" s="677"/>
      <c r="Y79" s="678"/>
      <c r="Z79" s="676"/>
      <c r="AA79" s="677"/>
      <c r="AB79" s="677"/>
      <c r="AC79" s="677"/>
      <c r="AD79" s="677"/>
      <c r="AE79" s="677"/>
      <c r="AF79" s="677"/>
      <c r="AG79" s="677"/>
      <c r="AH79" s="677"/>
      <c r="AI79" s="677"/>
      <c r="AJ79" s="677"/>
      <c r="AK79" s="677"/>
      <c r="AL79" s="678"/>
      <c r="AM79" s="583"/>
      <c r="AN79" s="584"/>
      <c r="AO79" s="584"/>
      <c r="AP79" s="584"/>
      <c r="AQ79" s="584"/>
      <c r="AR79" s="584"/>
      <c r="AS79" s="584"/>
      <c r="AT79" s="584"/>
      <c r="AU79" s="584"/>
      <c r="AV79" s="584"/>
      <c r="AW79" s="584"/>
      <c r="AX79" s="585"/>
      <c r="AY79" s="17"/>
      <c r="AZ79" s="8"/>
    </row>
    <row r="80" spans="1:52" ht="23.25" customHeight="1">
      <c r="A80" s="36"/>
      <c r="B80" s="566">
        <v>2</v>
      </c>
      <c r="C80" s="676"/>
      <c r="D80" s="679"/>
      <c r="E80" s="679"/>
      <c r="F80" s="679"/>
      <c r="G80" s="679"/>
      <c r="H80" s="679"/>
      <c r="I80" s="679"/>
      <c r="J80" s="679"/>
      <c r="K80" s="679"/>
      <c r="L80" s="679"/>
      <c r="M80" s="680"/>
      <c r="N80" s="676"/>
      <c r="O80" s="677"/>
      <c r="P80" s="677"/>
      <c r="Q80" s="677"/>
      <c r="R80" s="677"/>
      <c r="S80" s="677"/>
      <c r="T80" s="677"/>
      <c r="U80" s="677"/>
      <c r="V80" s="677"/>
      <c r="W80" s="677"/>
      <c r="X80" s="677"/>
      <c r="Y80" s="678"/>
      <c r="Z80" s="676"/>
      <c r="AA80" s="677"/>
      <c r="AB80" s="677"/>
      <c r="AC80" s="677"/>
      <c r="AD80" s="677"/>
      <c r="AE80" s="677"/>
      <c r="AF80" s="677"/>
      <c r="AG80" s="677"/>
      <c r="AH80" s="677"/>
      <c r="AI80" s="677"/>
      <c r="AJ80" s="677"/>
      <c r="AK80" s="677"/>
      <c r="AL80" s="678"/>
      <c r="AM80" s="583"/>
      <c r="AN80" s="584"/>
      <c r="AO80" s="584"/>
      <c r="AP80" s="584"/>
      <c r="AQ80" s="584"/>
      <c r="AR80" s="584"/>
      <c r="AS80" s="584"/>
      <c r="AT80" s="584"/>
      <c r="AU80" s="584"/>
      <c r="AV80" s="584"/>
      <c r="AW80" s="584"/>
      <c r="AX80" s="585"/>
      <c r="AY80" s="17"/>
      <c r="AZ80" s="8"/>
    </row>
    <row r="81" spans="1:89" ht="23.25" customHeight="1">
      <c r="A81" s="47"/>
      <c r="B81" s="566">
        <v>3</v>
      </c>
      <c r="C81" s="676"/>
      <c r="D81" s="679"/>
      <c r="E81" s="679"/>
      <c r="F81" s="679"/>
      <c r="G81" s="679"/>
      <c r="H81" s="679"/>
      <c r="I81" s="679"/>
      <c r="J81" s="679"/>
      <c r="K81" s="679"/>
      <c r="L81" s="679"/>
      <c r="M81" s="680"/>
      <c r="N81" s="676"/>
      <c r="O81" s="677"/>
      <c r="P81" s="677"/>
      <c r="Q81" s="677"/>
      <c r="R81" s="677"/>
      <c r="S81" s="677"/>
      <c r="T81" s="677"/>
      <c r="U81" s="677"/>
      <c r="V81" s="677"/>
      <c r="W81" s="677"/>
      <c r="X81" s="677"/>
      <c r="Y81" s="678"/>
      <c r="Z81" s="676"/>
      <c r="AA81" s="677"/>
      <c r="AB81" s="677"/>
      <c r="AC81" s="677"/>
      <c r="AD81" s="677"/>
      <c r="AE81" s="677"/>
      <c r="AF81" s="677"/>
      <c r="AG81" s="677"/>
      <c r="AH81" s="677"/>
      <c r="AI81" s="677"/>
      <c r="AJ81" s="677"/>
      <c r="AK81" s="677"/>
      <c r="AL81" s="678"/>
      <c r="AM81" s="583"/>
      <c r="AN81" s="584"/>
      <c r="AO81" s="584"/>
      <c r="AP81" s="584"/>
      <c r="AQ81" s="584"/>
      <c r="AR81" s="584"/>
      <c r="AS81" s="584"/>
      <c r="AT81" s="584"/>
      <c r="AU81" s="584"/>
      <c r="AV81" s="584"/>
      <c r="AW81" s="584"/>
      <c r="AX81" s="585"/>
      <c r="AZ81" s="8"/>
    </row>
    <row r="82" spans="1:89" ht="23.25" customHeight="1">
      <c r="A82" s="36"/>
      <c r="B82" s="566">
        <v>4</v>
      </c>
      <c r="C82" s="676"/>
      <c r="D82" s="679"/>
      <c r="E82" s="679"/>
      <c r="F82" s="679"/>
      <c r="G82" s="679"/>
      <c r="H82" s="679"/>
      <c r="I82" s="679"/>
      <c r="J82" s="679"/>
      <c r="K82" s="679"/>
      <c r="L82" s="679"/>
      <c r="M82" s="680"/>
      <c r="N82" s="676"/>
      <c r="O82" s="677"/>
      <c r="P82" s="677"/>
      <c r="Q82" s="677"/>
      <c r="R82" s="677"/>
      <c r="S82" s="677"/>
      <c r="T82" s="677"/>
      <c r="U82" s="677"/>
      <c r="V82" s="677"/>
      <c r="W82" s="677"/>
      <c r="X82" s="677"/>
      <c r="Y82" s="678"/>
      <c r="Z82" s="676"/>
      <c r="AA82" s="677"/>
      <c r="AB82" s="677"/>
      <c r="AC82" s="677"/>
      <c r="AD82" s="677"/>
      <c r="AE82" s="677"/>
      <c r="AF82" s="677"/>
      <c r="AG82" s="677"/>
      <c r="AH82" s="677"/>
      <c r="AI82" s="677"/>
      <c r="AJ82" s="677"/>
      <c r="AK82" s="677"/>
      <c r="AL82" s="678"/>
      <c r="AM82" s="583"/>
      <c r="AN82" s="584"/>
      <c r="AO82" s="584"/>
      <c r="AP82" s="584"/>
      <c r="AQ82" s="584"/>
      <c r="AR82" s="584"/>
      <c r="AS82" s="584"/>
      <c r="AT82" s="584"/>
      <c r="AU82" s="584"/>
      <c r="AV82" s="584"/>
      <c r="AW82" s="584"/>
      <c r="AX82" s="585"/>
      <c r="AZ82" s="8"/>
    </row>
    <row r="83" spans="1:89" ht="23.25" customHeight="1">
      <c r="A83" s="36"/>
      <c r="B83" s="566" t="s">
        <v>3</v>
      </c>
      <c r="C83" s="676"/>
      <c r="D83" s="679"/>
      <c r="E83" s="679"/>
      <c r="F83" s="679"/>
      <c r="G83" s="679"/>
      <c r="H83" s="679"/>
      <c r="I83" s="679"/>
      <c r="J83" s="679"/>
      <c r="K83" s="679"/>
      <c r="L83" s="679"/>
      <c r="M83" s="680"/>
      <c r="N83" s="676"/>
      <c r="O83" s="677"/>
      <c r="P83" s="677"/>
      <c r="Q83" s="677"/>
      <c r="R83" s="677"/>
      <c r="S83" s="677"/>
      <c r="T83" s="677"/>
      <c r="U83" s="677"/>
      <c r="V83" s="677"/>
      <c r="W83" s="677"/>
      <c r="X83" s="677"/>
      <c r="Y83" s="678"/>
      <c r="Z83" s="676"/>
      <c r="AA83" s="677"/>
      <c r="AB83" s="677"/>
      <c r="AC83" s="677"/>
      <c r="AD83" s="677"/>
      <c r="AE83" s="677"/>
      <c r="AF83" s="677"/>
      <c r="AG83" s="677"/>
      <c r="AH83" s="677"/>
      <c r="AI83" s="677"/>
      <c r="AJ83" s="677"/>
      <c r="AK83" s="677"/>
      <c r="AL83" s="678"/>
      <c r="AM83" s="583"/>
      <c r="AN83" s="584"/>
      <c r="AO83" s="584"/>
      <c r="AP83" s="584"/>
      <c r="AQ83" s="584"/>
      <c r="AR83" s="584"/>
      <c r="AS83" s="584"/>
      <c r="AT83" s="584"/>
      <c r="AU83" s="584"/>
      <c r="AV83" s="584"/>
      <c r="AW83" s="584"/>
      <c r="AX83" s="585"/>
      <c r="AZ83" s="8"/>
    </row>
    <row r="84" spans="1:89" ht="20.25" customHeight="1">
      <c r="A84" s="36"/>
      <c r="B84" s="662" t="s">
        <v>321</v>
      </c>
      <c r="C84" s="663"/>
      <c r="D84" s="663"/>
      <c r="E84" s="663"/>
      <c r="F84" s="663"/>
      <c r="G84" s="663"/>
      <c r="H84" s="663"/>
      <c r="I84" s="663"/>
      <c r="J84" s="663"/>
      <c r="K84" s="663"/>
      <c r="L84" s="663"/>
      <c r="M84" s="663"/>
      <c r="N84" s="663"/>
      <c r="O84" s="663"/>
      <c r="P84" s="663"/>
      <c r="Q84" s="663"/>
      <c r="R84" s="663"/>
      <c r="S84" s="663"/>
      <c r="T84" s="663"/>
      <c r="U84" s="663"/>
      <c r="V84" s="663"/>
      <c r="W84" s="663"/>
      <c r="X84" s="663"/>
      <c r="Y84" s="663"/>
      <c r="Z84" s="663"/>
      <c r="AA84" s="663"/>
      <c r="AB84" s="663"/>
      <c r="AC84" s="663"/>
      <c r="AD84" s="663"/>
      <c r="AE84" s="663"/>
      <c r="AF84" s="663"/>
      <c r="AG84" s="663"/>
      <c r="AH84" s="663"/>
      <c r="AI84" s="663"/>
      <c r="AJ84" s="663"/>
      <c r="AK84" s="663"/>
      <c r="AL84" s="663"/>
      <c r="AM84" s="663"/>
      <c r="AN84" s="663"/>
      <c r="AO84" s="663"/>
      <c r="AP84" s="663"/>
      <c r="AQ84" s="663"/>
      <c r="AR84" s="663"/>
      <c r="AS84" s="663"/>
      <c r="AT84" s="663"/>
      <c r="AU84" s="663"/>
      <c r="AV84" s="663"/>
      <c r="AW84" s="663"/>
      <c r="AX84" s="664"/>
      <c r="AY84" s="206"/>
    </row>
    <row r="85" spans="1:89" ht="14.25" customHeight="1">
      <c r="A85" s="36"/>
      <c r="B85" s="632" t="s">
        <v>322</v>
      </c>
      <c r="C85" s="660"/>
      <c r="D85" s="660"/>
      <c r="E85" s="660"/>
      <c r="F85" s="660"/>
      <c r="G85" s="660"/>
      <c r="H85" s="660"/>
      <c r="I85" s="660"/>
      <c r="J85" s="660"/>
      <c r="K85" s="660"/>
      <c r="L85" s="660"/>
      <c r="M85" s="660"/>
      <c r="N85" s="660"/>
      <c r="O85" s="660"/>
      <c r="P85" s="660"/>
      <c r="Q85" s="660"/>
      <c r="R85" s="661"/>
      <c r="S85" s="659" t="s">
        <v>323</v>
      </c>
      <c r="T85" s="660"/>
      <c r="U85" s="660"/>
      <c r="V85" s="660"/>
      <c r="W85" s="660"/>
      <c r="X85" s="660"/>
      <c r="Y85" s="660"/>
      <c r="Z85" s="660"/>
      <c r="AA85" s="660"/>
      <c r="AB85" s="660"/>
      <c r="AC85" s="660"/>
      <c r="AD85" s="660"/>
      <c r="AE85" s="660"/>
      <c r="AF85" s="660"/>
      <c r="AG85" s="661"/>
      <c r="AH85" s="659" t="s">
        <v>324</v>
      </c>
      <c r="AI85" s="660"/>
      <c r="AJ85" s="660"/>
      <c r="AK85" s="660"/>
      <c r="AL85" s="660"/>
      <c r="AM85" s="660"/>
      <c r="AN85" s="660"/>
      <c r="AO85" s="660"/>
      <c r="AP85" s="660"/>
      <c r="AQ85" s="660"/>
      <c r="AR85" s="660"/>
      <c r="AS85" s="660"/>
      <c r="AT85" s="660"/>
      <c r="AU85" s="660"/>
      <c r="AV85" s="660"/>
      <c r="AW85" s="660"/>
      <c r="AX85" s="661"/>
      <c r="AY85" s="206"/>
    </row>
    <row r="86" spans="1:89" ht="24" customHeight="1">
      <c r="A86" s="36"/>
      <c r="B86" s="665"/>
      <c r="C86" s="666"/>
      <c r="D86" s="666"/>
      <c r="E86" s="666"/>
      <c r="F86" s="666"/>
      <c r="G86" s="666"/>
      <c r="H86" s="666"/>
      <c r="I86" s="666"/>
      <c r="J86" s="666"/>
      <c r="K86" s="666"/>
      <c r="L86" s="666"/>
      <c r="M86" s="666"/>
      <c r="N86" s="666"/>
      <c r="O86" s="666"/>
      <c r="P86" s="666"/>
      <c r="Q86" s="666"/>
      <c r="R86" s="667"/>
      <c r="S86" s="675"/>
      <c r="T86" s="666"/>
      <c r="U86" s="666"/>
      <c r="V86" s="666"/>
      <c r="W86" s="666"/>
      <c r="X86" s="666"/>
      <c r="Y86" s="666"/>
      <c r="Z86" s="666"/>
      <c r="AA86" s="666"/>
      <c r="AB86" s="666"/>
      <c r="AC86" s="666"/>
      <c r="AD86" s="666"/>
      <c r="AE86" s="666"/>
      <c r="AF86" s="666"/>
      <c r="AG86" s="667"/>
      <c r="AH86" s="675"/>
      <c r="AI86" s="666"/>
      <c r="AJ86" s="666"/>
      <c r="AK86" s="666"/>
      <c r="AL86" s="666"/>
      <c r="AM86" s="666"/>
      <c r="AN86" s="666"/>
      <c r="AO86" s="666"/>
      <c r="AP86" s="666"/>
      <c r="AQ86" s="666"/>
      <c r="AR86" s="666"/>
      <c r="AS86" s="666"/>
      <c r="AT86" s="666"/>
      <c r="AU86" s="666"/>
      <c r="AV86" s="666"/>
      <c r="AW86" s="666"/>
      <c r="AX86" s="667"/>
      <c r="AY86" s="206"/>
    </row>
    <row r="87" spans="1:89" ht="14.25" customHeight="1">
      <c r="A87" s="36"/>
      <c r="B87" s="632" t="s">
        <v>325</v>
      </c>
      <c r="C87" s="633"/>
      <c r="D87" s="633"/>
      <c r="E87" s="633"/>
      <c r="F87" s="633"/>
      <c r="G87" s="633"/>
      <c r="H87" s="633"/>
      <c r="I87" s="633"/>
      <c r="J87" s="633"/>
      <c r="K87" s="633"/>
      <c r="L87" s="633"/>
      <c r="M87" s="633"/>
      <c r="N87" s="633"/>
      <c r="O87" s="633"/>
      <c r="P87" s="633"/>
      <c r="Q87" s="633"/>
      <c r="R87" s="634"/>
      <c r="S87" s="659" t="s">
        <v>326</v>
      </c>
      <c r="T87" s="660"/>
      <c r="U87" s="660"/>
      <c r="V87" s="660"/>
      <c r="W87" s="660"/>
      <c r="X87" s="660"/>
      <c r="Y87" s="660"/>
      <c r="Z87" s="660"/>
      <c r="AA87" s="660"/>
      <c r="AB87" s="660"/>
      <c r="AC87" s="660"/>
      <c r="AD87" s="660"/>
      <c r="AE87" s="660"/>
      <c r="AF87" s="660"/>
      <c r="AG87" s="660"/>
      <c r="AH87" s="660"/>
      <c r="AI87" s="660"/>
      <c r="AJ87" s="660"/>
      <c r="AK87" s="660"/>
      <c r="AL87" s="660"/>
      <c r="AM87" s="660"/>
      <c r="AN87" s="660"/>
      <c r="AO87" s="660"/>
      <c r="AP87" s="660"/>
      <c r="AQ87" s="660"/>
      <c r="AR87" s="660"/>
      <c r="AS87" s="660"/>
      <c r="AT87" s="660"/>
      <c r="AU87" s="660"/>
      <c r="AV87" s="660"/>
      <c r="AW87" s="660"/>
      <c r="AX87" s="661"/>
      <c r="AY87" s="206"/>
    </row>
    <row r="88" spans="1:89" ht="23.25" customHeight="1">
      <c r="A88" s="36"/>
      <c r="B88" s="665"/>
      <c r="C88" s="666"/>
      <c r="D88" s="666"/>
      <c r="E88" s="666"/>
      <c r="F88" s="666"/>
      <c r="G88" s="666"/>
      <c r="H88" s="666"/>
      <c r="I88" s="666"/>
      <c r="J88" s="666"/>
      <c r="K88" s="666"/>
      <c r="L88" s="666"/>
      <c r="M88" s="666"/>
      <c r="N88" s="666"/>
      <c r="O88" s="666"/>
      <c r="P88" s="666"/>
      <c r="Q88" s="666"/>
      <c r="R88" s="667"/>
      <c r="S88" s="675"/>
      <c r="T88" s="666"/>
      <c r="U88" s="666"/>
      <c r="V88" s="666"/>
      <c r="W88" s="666"/>
      <c r="X88" s="666"/>
      <c r="Y88" s="666"/>
      <c r="Z88" s="666"/>
      <c r="AA88" s="666"/>
      <c r="AB88" s="666"/>
      <c r="AC88" s="666"/>
      <c r="AD88" s="666"/>
      <c r="AE88" s="666"/>
      <c r="AF88" s="666"/>
      <c r="AG88" s="666"/>
      <c r="AH88" s="666"/>
      <c r="AI88" s="666"/>
      <c r="AJ88" s="666"/>
      <c r="AK88" s="666"/>
      <c r="AL88" s="666"/>
      <c r="AM88" s="666"/>
      <c r="AN88" s="666"/>
      <c r="AO88" s="666"/>
      <c r="AP88" s="666"/>
      <c r="AQ88" s="666"/>
      <c r="AR88" s="666"/>
      <c r="AS88" s="666"/>
      <c r="AT88" s="666"/>
      <c r="AU88" s="666"/>
      <c r="AV88" s="666"/>
      <c r="AW88" s="666"/>
      <c r="AX88" s="667"/>
      <c r="AY88" s="206"/>
    </row>
    <row r="89" spans="1:89" s="426" customFormat="1" ht="20.25" customHeight="1">
      <c r="A89" s="427"/>
      <c r="B89" s="642" t="s">
        <v>277</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643"/>
      <c r="AM89" s="643"/>
      <c r="AN89" s="643"/>
      <c r="AO89" s="643"/>
      <c r="AP89" s="643"/>
      <c r="AQ89" s="643"/>
      <c r="AR89" s="643"/>
      <c r="AS89" s="643"/>
      <c r="AT89" s="643"/>
      <c r="AU89" s="643"/>
      <c r="AV89" s="643"/>
      <c r="AW89" s="643"/>
      <c r="AX89" s="644"/>
      <c r="AY89" s="43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row>
    <row r="90" spans="1:89" s="9" customFormat="1" ht="7.5" customHeight="1">
      <c r="A90" s="36"/>
      <c r="AX90" s="36"/>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row>
    <row r="91" spans="1:89" s="9" customFormat="1" ht="20.25" customHeight="1">
      <c r="A91" s="36"/>
      <c r="B91" s="600" t="s">
        <v>327</v>
      </c>
      <c r="C91" s="601"/>
      <c r="D91" s="601"/>
      <c r="E91" s="601"/>
      <c r="F91" s="601"/>
      <c r="G91" s="601"/>
      <c r="H91" s="601"/>
      <c r="I91" s="601"/>
      <c r="J91" s="601"/>
      <c r="K91" s="601"/>
      <c r="L91" s="601"/>
      <c r="M91" s="601"/>
      <c r="N91" s="601"/>
      <c r="O91" s="601"/>
      <c r="P91" s="601"/>
      <c r="Q91" s="601"/>
      <c r="R91" s="601"/>
      <c r="S91" s="601"/>
      <c r="T91" s="601"/>
      <c r="U91" s="601"/>
      <c r="V91" s="601"/>
      <c r="W91" s="601"/>
      <c r="X91" s="601"/>
      <c r="Y91" s="601"/>
      <c r="Z91" s="601"/>
      <c r="AA91" s="601"/>
      <c r="AB91" s="601"/>
      <c r="AC91" s="601"/>
      <c r="AD91" s="601"/>
      <c r="AE91" s="601"/>
      <c r="AF91" s="601"/>
      <c r="AG91" s="601"/>
      <c r="AH91" s="601"/>
      <c r="AI91" s="601"/>
      <c r="AJ91" s="601"/>
      <c r="AK91" s="601"/>
      <c r="AL91" s="601"/>
      <c r="AM91" s="601"/>
      <c r="AN91" s="601"/>
      <c r="AO91" s="601"/>
      <c r="AP91" s="601"/>
      <c r="AQ91" s="601"/>
      <c r="AR91" s="601"/>
      <c r="AS91" s="601"/>
      <c r="AT91" s="601"/>
      <c r="AU91" s="601"/>
      <c r="AV91" s="601"/>
      <c r="AW91" s="601"/>
      <c r="AX91" s="608"/>
      <c r="AY91" s="31"/>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row>
    <row r="92" spans="1:89" s="9" customFormat="1" ht="20.25" customHeight="1">
      <c r="A92" s="36"/>
      <c r="B92" s="645" t="s">
        <v>328</v>
      </c>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6"/>
      <c r="AB92" s="646"/>
      <c r="AC92" s="646"/>
      <c r="AD92" s="646"/>
      <c r="AE92" s="646"/>
      <c r="AF92" s="646"/>
      <c r="AG92" s="646"/>
      <c r="AH92" s="646"/>
      <c r="AI92" s="646"/>
      <c r="AJ92" s="646"/>
      <c r="AK92" s="646"/>
      <c r="AL92" s="646"/>
      <c r="AM92" s="646"/>
      <c r="AN92" s="646"/>
      <c r="AO92" s="646"/>
      <c r="AP92" s="646"/>
      <c r="AQ92" s="646"/>
      <c r="AR92" s="646"/>
      <c r="AS92" s="646"/>
      <c r="AT92" s="646"/>
      <c r="AU92" s="646"/>
      <c r="AV92" s="646"/>
      <c r="AW92" s="646"/>
      <c r="AX92" s="647"/>
      <c r="AY92" s="31"/>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row>
    <row r="93" spans="1:89" s="9" customFormat="1" ht="28.5" customHeight="1">
      <c r="A93" s="36"/>
      <c r="B93" s="618"/>
      <c r="C93" s="619"/>
      <c r="D93" s="619"/>
      <c r="E93" s="619"/>
      <c r="F93" s="619"/>
      <c r="G93" s="619"/>
      <c r="H93" s="619"/>
      <c r="I93" s="619"/>
      <c r="J93" s="619"/>
      <c r="K93" s="619"/>
      <c r="L93" s="619"/>
      <c r="M93" s="619"/>
      <c r="N93" s="619"/>
      <c r="O93" s="619"/>
      <c r="P93" s="619"/>
      <c r="Q93" s="619"/>
      <c r="R93" s="619"/>
      <c r="S93" s="619"/>
      <c r="T93" s="619"/>
      <c r="U93" s="619"/>
      <c r="V93" s="619"/>
      <c r="W93" s="619"/>
      <c r="X93" s="619"/>
      <c r="Y93" s="619"/>
      <c r="Z93" s="619"/>
      <c r="AA93" s="619"/>
      <c r="AB93" s="619"/>
      <c r="AC93" s="619"/>
      <c r="AD93" s="619"/>
      <c r="AE93" s="619"/>
      <c r="AF93" s="619"/>
      <c r="AG93" s="619"/>
      <c r="AH93" s="619"/>
      <c r="AI93" s="619"/>
      <c r="AJ93" s="619"/>
      <c r="AK93" s="619"/>
      <c r="AL93" s="619"/>
      <c r="AM93" s="619"/>
      <c r="AN93" s="619"/>
      <c r="AO93" s="619"/>
      <c r="AP93" s="619"/>
      <c r="AQ93" s="619"/>
      <c r="AR93" s="619"/>
      <c r="AS93" s="619"/>
      <c r="AT93" s="619"/>
      <c r="AU93" s="619"/>
      <c r="AV93" s="619"/>
      <c r="AW93" s="619"/>
      <c r="AX93" s="620"/>
      <c r="AY93" s="31"/>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row>
    <row r="94" spans="1:89" s="9" customFormat="1" ht="10.5" customHeight="1">
      <c r="A94" s="36"/>
      <c r="C94" s="30"/>
      <c r="D94" s="457"/>
      <c r="E94" s="457"/>
      <c r="F94" s="457"/>
      <c r="G94" s="457"/>
      <c r="H94" s="457"/>
      <c r="I94" s="457"/>
      <c r="J94" s="457"/>
      <c r="K94" s="457"/>
      <c r="L94" s="457"/>
      <c r="M94" s="42"/>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X94" s="39"/>
      <c r="AY94" s="31"/>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row>
    <row r="95" spans="1:89" s="9" customFormat="1" ht="22.5" customHeight="1">
      <c r="A95" s="36"/>
      <c r="B95" s="600" t="s">
        <v>329</v>
      </c>
      <c r="C95" s="601"/>
      <c r="D95" s="601"/>
      <c r="E95" s="601"/>
      <c r="F95" s="601"/>
      <c r="G95" s="601"/>
      <c r="H95" s="608"/>
      <c r="I95" s="226"/>
      <c r="J95" s="227"/>
      <c r="K95" s="227"/>
      <c r="L95" s="227"/>
      <c r="M95" s="228"/>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40"/>
      <c r="AL95" s="40"/>
      <c r="AM95" s="40"/>
      <c r="AN95" s="40"/>
      <c r="AO95" s="40"/>
      <c r="AP95" s="40"/>
      <c r="AQ95" s="40"/>
      <c r="AR95" s="40"/>
      <c r="AS95" s="40"/>
      <c r="AT95" s="40"/>
      <c r="AU95" s="40"/>
      <c r="AV95" s="40"/>
      <c r="AX95" s="39"/>
      <c r="AY95" s="31"/>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row>
    <row r="96" spans="1:89" s="9" customFormat="1" ht="10.5" customHeight="1">
      <c r="A96" s="36"/>
      <c r="C96" s="30"/>
      <c r="D96" s="457"/>
      <c r="E96" s="457"/>
      <c r="F96" s="457"/>
      <c r="G96" s="457"/>
      <c r="H96" s="457"/>
      <c r="I96" s="457"/>
      <c r="J96" s="457"/>
      <c r="K96" s="457"/>
      <c r="L96" s="457"/>
      <c r="M96" s="42"/>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X96" s="39"/>
      <c r="AY96" s="31"/>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row>
    <row r="97" spans="1:89" s="9" customFormat="1" ht="22.5" customHeight="1">
      <c r="A97" s="36"/>
      <c r="B97" s="600" t="s">
        <v>330</v>
      </c>
      <c r="C97" s="601"/>
      <c r="D97" s="601"/>
      <c r="E97" s="601"/>
      <c r="F97" s="601"/>
      <c r="G97" s="601"/>
      <c r="H97" s="601"/>
      <c r="I97" s="601"/>
      <c r="J97" s="601"/>
      <c r="K97" s="601"/>
      <c r="L97" s="601"/>
      <c r="M97" s="601"/>
      <c r="N97" s="601"/>
      <c r="O97" s="601"/>
      <c r="P97" s="601"/>
      <c r="Q97" s="601"/>
      <c r="R97" s="601"/>
      <c r="S97" s="601"/>
      <c r="T97" s="230"/>
      <c r="U97" s="231"/>
      <c r="V97" s="45" t="s">
        <v>2</v>
      </c>
      <c r="W97" s="230"/>
      <c r="X97" s="231"/>
      <c r="Y97" s="44" t="s">
        <v>2</v>
      </c>
      <c r="Z97" s="43">
        <v>2</v>
      </c>
      <c r="AA97" s="43">
        <v>0</v>
      </c>
      <c r="AB97" s="232"/>
      <c r="AC97" s="233"/>
      <c r="AD97" s="40"/>
      <c r="AE97" s="40"/>
      <c r="AF97" s="40"/>
      <c r="AG97" s="40"/>
      <c r="AH97" s="40"/>
      <c r="AI97" s="40"/>
      <c r="AJ97" s="40"/>
      <c r="AK97" s="40"/>
      <c r="AL97" s="40"/>
      <c r="AM97" s="40"/>
      <c r="AN97" s="40"/>
      <c r="AO97" s="40"/>
      <c r="AP97" s="40"/>
      <c r="AQ97" s="40"/>
      <c r="AR97" s="40"/>
      <c r="AS97" s="40"/>
      <c r="AT97" s="40"/>
      <c r="AU97" s="40"/>
      <c r="AV97" s="40"/>
      <c r="AX97" s="39"/>
      <c r="AY97" s="31"/>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row>
    <row r="98" spans="1:89" s="9" customFormat="1" ht="10.5" customHeight="1">
      <c r="A98" s="36"/>
      <c r="B98" s="600"/>
      <c r="C98" s="601"/>
      <c r="D98" s="601"/>
      <c r="E98" s="601"/>
      <c r="F98" s="601"/>
      <c r="G98" s="601"/>
      <c r="H98" s="601"/>
      <c r="I98" s="601"/>
      <c r="J98" s="601"/>
      <c r="K98" s="601"/>
      <c r="L98" s="601"/>
      <c r="M98" s="601"/>
      <c r="N98" s="601"/>
      <c r="O98" s="601"/>
      <c r="P98" s="601"/>
      <c r="Q98" s="601"/>
      <c r="R98" s="601"/>
      <c r="S98" s="601"/>
      <c r="T98" s="41" t="s">
        <v>29</v>
      </c>
      <c r="U98" s="41" t="s">
        <v>29</v>
      </c>
      <c r="V98" s="41"/>
      <c r="W98" s="41" t="s">
        <v>30</v>
      </c>
      <c r="X98" s="41" t="s">
        <v>30</v>
      </c>
      <c r="Y98" s="40"/>
      <c r="Z98" s="41" t="s">
        <v>31</v>
      </c>
      <c r="AA98" s="41" t="s">
        <v>31</v>
      </c>
      <c r="AB98" s="41" t="s">
        <v>31</v>
      </c>
      <c r="AC98" s="41" t="s">
        <v>31</v>
      </c>
      <c r="AD98" s="40"/>
      <c r="AE98" s="40"/>
      <c r="AF98" s="40"/>
      <c r="AG98" s="40"/>
      <c r="AH98" s="40"/>
      <c r="AI98" s="40"/>
      <c r="AJ98" s="40"/>
      <c r="AK98" s="40"/>
      <c r="AL98" s="40"/>
      <c r="AM98" s="40"/>
      <c r="AN98" s="40"/>
      <c r="AO98" s="40"/>
      <c r="AP98" s="40"/>
      <c r="AQ98" s="40"/>
      <c r="AR98" s="40"/>
      <c r="AS98" s="40"/>
      <c r="AT98" s="40"/>
      <c r="AU98" s="40"/>
      <c r="AV98" s="40"/>
      <c r="AX98" s="39"/>
      <c r="AY98" s="31"/>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row>
    <row r="99" spans="1:89" s="9" customFormat="1" ht="31.5" customHeight="1">
      <c r="A99" s="36"/>
      <c r="B99" s="600" t="s">
        <v>331</v>
      </c>
      <c r="C99" s="601"/>
      <c r="D99" s="601"/>
      <c r="E99" s="601"/>
      <c r="F99" s="601"/>
      <c r="G99" s="601"/>
      <c r="H99" s="601"/>
      <c r="I99" s="601"/>
      <c r="J99" s="601"/>
      <c r="K99" s="601"/>
      <c r="L99" s="601"/>
      <c r="M99" s="601"/>
      <c r="N99" s="601"/>
      <c r="O99" s="601"/>
      <c r="P99" s="601"/>
      <c r="Q99" s="601"/>
      <c r="R99" s="601"/>
      <c r="S99" s="601"/>
      <c r="T99" s="601"/>
      <c r="U99" s="601"/>
      <c r="V99" s="601"/>
      <c r="W99" s="601"/>
      <c r="X99" s="601"/>
      <c r="Y99" s="601"/>
      <c r="Z99" s="601"/>
      <c r="AA99" s="601"/>
      <c r="AB99" s="601"/>
      <c r="AC99" s="601"/>
      <c r="AD99" s="601"/>
      <c r="AE99" s="601"/>
      <c r="AF99" s="608"/>
      <c r="AG99" s="674"/>
      <c r="AH99" s="612"/>
      <c r="AI99" s="612"/>
      <c r="AJ99" s="612"/>
      <c r="AK99" s="612"/>
      <c r="AL99" s="612"/>
      <c r="AM99" s="612"/>
      <c r="AN99" s="612"/>
      <c r="AO99" s="612"/>
      <c r="AP99" s="612"/>
      <c r="AQ99" s="612"/>
      <c r="AR99" s="612"/>
      <c r="AS99" s="612"/>
      <c r="AT99" s="612"/>
      <c r="AU99" s="612"/>
      <c r="AV99" s="613"/>
      <c r="AW99" s="17" t="s">
        <v>28</v>
      </c>
      <c r="AX99" s="37"/>
      <c r="AY99" s="31"/>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row>
    <row r="100" spans="1:89" s="9" customFormat="1" ht="10.5" customHeight="1">
      <c r="A100" s="36"/>
      <c r="B100" s="600" t="s">
        <v>332</v>
      </c>
      <c r="C100" s="601"/>
      <c r="D100" s="601"/>
      <c r="E100" s="601"/>
      <c r="F100" s="601"/>
      <c r="G100" s="601"/>
      <c r="H100" s="601"/>
      <c r="I100" s="601"/>
      <c r="J100" s="601"/>
      <c r="K100" s="601"/>
      <c r="L100" s="601"/>
      <c r="M100" s="601"/>
      <c r="N100" s="601"/>
      <c r="O100" s="601"/>
      <c r="P100" s="601"/>
      <c r="Q100" s="601"/>
      <c r="R100" s="601"/>
      <c r="S100" s="601"/>
      <c r="T100" s="601"/>
      <c r="U100" s="601"/>
      <c r="V100" s="601"/>
      <c r="W100" s="601"/>
      <c r="X100" s="601"/>
      <c r="Y100" s="601"/>
      <c r="Z100" s="601"/>
      <c r="AA100" s="601"/>
      <c r="AB100" s="601"/>
      <c r="AC100" s="601"/>
      <c r="AD100" s="601"/>
      <c r="AE100" s="601"/>
      <c r="AF100" s="31"/>
      <c r="AG100" s="31"/>
      <c r="AH100" s="31"/>
      <c r="AI100" s="31"/>
      <c r="AJ100" s="31"/>
      <c r="AK100" s="31"/>
      <c r="AL100" s="31"/>
      <c r="AM100" s="31"/>
      <c r="AN100" s="31"/>
      <c r="AO100" s="31"/>
      <c r="AP100" s="31"/>
      <c r="AQ100" s="31"/>
      <c r="AR100" s="31"/>
      <c r="AS100" s="31"/>
      <c r="AT100" s="31"/>
      <c r="AU100" s="31"/>
      <c r="AV100" s="31"/>
      <c r="AW100" s="186"/>
      <c r="AX100" s="37"/>
      <c r="AY100" s="31"/>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row>
    <row r="101" spans="1:89" s="9" customFormat="1" ht="28.5" customHeight="1">
      <c r="A101" s="38"/>
      <c r="B101" s="600"/>
      <c r="C101" s="601"/>
      <c r="D101" s="601"/>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1"/>
      <c r="AD101" s="601"/>
      <c r="AE101" s="601"/>
      <c r="AF101" s="28"/>
      <c r="AG101" s="674"/>
      <c r="AH101" s="612"/>
      <c r="AI101" s="612"/>
      <c r="AJ101" s="612"/>
      <c r="AK101" s="612"/>
      <c r="AL101" s="612"/>
      <c r="AM101" s="612"/>
      <c r="AN101" s="612"/>
      <c r="AO101" s="612"/>
      <c r="AP101" s="612"/>
      <c r="AQ101" s="612"/>
      <c r="AR101" s="612"/>
      <c r="AS101" s="612"/>
      <c r="AT101" s="612"/>
      <c r="AU101" s="612"/>
      <c r="AV101" s="613"/>
      <c r="AW101" s="17" t="s">
        <v>28</v>
      </c>
      <c r="AX101" s="37"/>
      <c r="AY101" s="31"/>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row>
    <row r="102" spans="1:89" s="9" customFormat="1" ht="10.5" customHeight="1">
      <c r="A102" s="36"/>
      <c r="B102" s="602"/>
      <c r="C102" s="603"/>
      <c r="D102" s="603"/>
      <c r="E102" s="603"/>
      <c r="F102" s="603"/>
      <c r="G102" s="603"/>
      <c r="H102" s="603"/>
      <c r="I102" s="603"/>
      <c r="J102" s="603"/>
      <c r="K102" s="603"/>
      <c r="L102" s="603"/>
      <c r="M102" s="603"/>
      <c r="N102" s="603"/>
      <c r="O102" s="603"/>
      <c r="P102" s="603"/>
      <c r="Q102" s="603"/>
      <c r="R102" s="603"/>
      <c r="S102" s="603"/>
      <c r="T102" s="603"/>
      <c r="U102" s="603"/>
      <c r="V102" s="603"/>
      <c r="W102" s="603"/>
      <c r="X102" s="603"/>
      <c r="Y102" s="603"/>
      <c r="Z102" s="603"/>
      <c r="AA102" s="603"/>
      <c r="AB102" s="603"/>
      <c r="AC102" s="603"/>
      <c r="AD102" s="603"/>
      <c r="AE102" s="603"/>
      <c r="AF102" s="34"/>
      <c r="AG102" s="34"/>
      <c r="AH102" s="34"/>
      <c r="AI102" s="34"/>
      <c r="AJ102" s="34"/>
      <c r="AK102" s="34"/>
      <c r="AL102" s="34"/>
      <c r="AM102" s="34"/>
      <c r="AN102" s="34"/>
      <c r="AO102" s="34"/>
      <c r="AP102" s="34"/>
      <c r="AQ102" s="34"/>
      <c r="AR102" s="34"/>
      <c r="AS102" s="34"/>
      <c r="AT102" s="34"/>
      <c r="AU102" s="34"/>
      <c r="AV102" s="34"/>
      <c r="AW102" s="34"/>
      <c r="AX102" s="33"/>
      <c r="AY102" s="31"/>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row>
    <row r="103" spans="1:89" s="9" customFormat="1" ht="25.5" customHeight="1">
      <c r="B103" s="118"/>
      <c r="C103" s="119"/>
      <c r="D103" s="119"/>
      <c r="E103" s="119"/>
      <c r="F103" s="119"/>
      <c r="G103" s="119"/>
      <c r="H103" s="119"/>
      <c r="I103" s="119"/>
      <c r="J103" s="119"/>
      <c r="K103" s="119"/>
      <c r="L103" s="119"/>
      <c r="M103" s="119"/>
      <c r="N103" s="119"/>
      <c r="O103" s="119"/>
      <c r="P103" s="119"/>
      <c r="Q103" s="119"/>
      <c r="R103" s="119"/>
      <c r="S103" s="119"/>
      <c r="T103" s="119"/>
      <c r="U103" s="120"/>
      <c r="V103" s="121"/>
      <c r="W103" s="121"/>
      <c r="X103" s="121"/>
      <c r="Y103" s="121"/>
      <c r="Z103" s="121"/>
      <c r="AA103" s="121"/>
      <c r="AB103" s="121"/>
      <c r="AC103" s="119"/>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31"/>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row>
    <row r="104" spans="1:89" s="9" customFormat="1" ht="20.25" customHeight="1">
      <c r="A104" s="36"/>
      <c r="B104" s="765" t="s">
        <v>10</v>
      </c>
      <c r="C104" s="765"/>
      <c r="D104" s="765"/>
      <c r="E104" s="765"/>
      <c r="F104" s="765"/>
      <c r="G104" s="765"/>
      <c r="H104" s="765"/>
      <c r="I104" s="765"/>
      <c r="J104" s="765"/>
      <c r="K104" s="765"/>
      <c r="L104" s="765"/>
      <c r="M104" s="765"/>
      <c r="N104" s="765"/>
      <c r="O104" s="765"/>
      <c r="P104" s="765"/>
      <c r="Q104" s="765"/>
      <c r="R104" s="765"/>
      <c r="S104" s="765"/>
      <c r="T104" s="765"/>
      <c r="U104" s="765"/>
      <c r="V104" s="765"/>
      <c r="W104" s="765"/>
      <c r="X104" s="444"/>
      <c r="Y104" s="444"/>
      <c r="Z104" s="444"/>
      <c r="AA104" s="444"/>
      <c r="AB104" s="444"/>
      <c r="AC104" s="444"/>
      <c r="AD104" s="34"/>
      <c r="AE104" s="34"/>
      <c r="AF104" s="34"/>
      <c r="AG104" s="34"/>
      <c r="AH104" s="34"/>
      <c r="AI104" s="34"/>
      <c r="AJ104" s="34"/>
      <c r="AK104" s="34"/>
      <c r="AL104" s="34"/>
      <c r="AM104" s="34"/>
      <c r="AN104" s="34"/>
      <c r="AO104" s="34"/>
      <c r="AP104" s="34"/>
      <c r="AQ104" s="34"/>
      <c r="AR104" s="34"/>
      <c r="AS104" s="34"/>
      <c r="AT104" s="34"/>
      <c r="AU104" s="34"/>
      <c r="AV104" s="34"/>
      <c r="AW104" s="34"/>
      <c r="AX104" s="33"/>
      <c r="AY104" s="31"/>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row>
    <row r="105" spans="1:89" s="9" customFormat="1" ht="12.75" customHeight="1">
      <c r="A105" s="36"/>
      <c r="B105" s="767"/>
      <c r="C105" s="703"/>
      <c r="D105" s="703"/>
      <c r="E105" s="703"/>
      <c r="F105" s="703"/>
      <c r="G105" s="703"/>
      <c r="H105" s="703"/>
      <c r="I105" s="703"/>
      <c r="J105" s="703"/>
      <c r="K105" s="703"/>
      <c r="L105" s="703"/>
      <c r="M105" s="703"/>
      <c r="N105" s="703"/>
      <c r="O105" s="703"/>
      <c r="P105" s="703"/>
      <c r="Q105" s="703"/>
      <c r="R105" s="703"/>
      <c r="S105" s="703"/>
      <c r="T105" s="703"/>
      <c r="U105" s="703"/>
      <c r="V105" s="703"/>
      <c r="W105" s="703"/>
      <c r="X105" s="703"/>
      <c r="Y105" s="703"/>
      <c r="Z105" s="703"/>
      <c r="AA105" s="703"/>
      <c r="AB105" s="703"/>
      <c r="AC105" s="703"/>
      <c r="AD105" s="703"/>
      <c r="AE105" s="703"/>
      <c r="AF105" s="703"/>
      <c r="AG105" s="703"/>
      <c r="AH105" s="703"/>
      <c r="AI105" s="703"/>
      <c r="AJ105" s="703"/>
      <c r="AK105" s="703"/>
      <c r="AL105" s="703"/>
      <c r="AM105" s="703"/>
      <c r="AN105" s="703"/>
      <c r="AO105" s="703"/>
      <c r="AP105" s="703"/>
      <c r="AQ105" s="703"/>
      <c r="AR105" s="703"/>
      <c r="AS105" s="703"/>
      <c r="AT105" s="703"/>
      <c r="AU105" s="703"/>
      <c r="AV105" s="703"/>
      <c r="AW105" s="703"/>
      <c r="AX105" s="704"/>
      <c r="AY105" s="31"/>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row>
    <row r="106" spans="1:89" s="9" customFormat="1" ht="12.75" customHeight="1">
      <c r="A106" s="36"/>
      <c r="C106" s="442"/>
      <c r="D106" s="442"/>
      <c r="E106" s="442"/>
      <c r="F106" s="442"/>
      <c r="G106" s="442"/>
      <c r="H106" s="442"/>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31"/>
      <c r="AE106" s="31"/>
      <c r="AF106" s="31"/>
      <c r="AG106" s="31"/>
      <c r="AH106" s="31"/>
      <c r="AI106" s="31"/>
      <c r="AJ106" s="31"/>
      <c r="AK106" s="31"/>
      <c r="AL106" s="31"/>
      <c r="AM106" s="31"/>
      <c r="AN106" s="31"/>
      <c r="AO106" s="31"/>
      <c r="AP106" s="31"/>
      <c r="AQ106" s="31"/>
      <c r="AR106" s="31"/>
      <c r="AS106" s="31"/>
      <c r="AT106" s="31"/>
      <c r="AU106" s="31"/>
      <c r="AV106" s="31"/>
      <c r="AW106" s="31"/>
      <c r="AX106" s="37"/>
      <c r="AY106" s="31"/>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row>
    <row r="107" spans="1:89" s="9" customFormat="1" ht="22.5" customHeight="1">
      <c r="A107" s="36"/>
      <c r="B107" s="601" t="s">
        <v>333</v>
      </c>
      <c r="C107" s="601"/>
      <c r="D107" s="601"/>
      <c r="E107" s="601"/>
      <c r="F107" s="601"/>
      <c r="G107" s="601"/>
      <c r="H107" s="601"/>
      <c r="I107" s="601"/>
      <c r="J107" s="601"/>
      <c r="K107" s="601"/>
      <c r="L107" s="601"/>
      <c r="M107" s="601"/>
      <c r="N107" s="601"/>
      <c r="O107" s="601"/>
      <c r="P107" s="601"/>
      <c r="Q107" s="28"/>
      <c r="R107" s="601" t="s">
        <v>0</v>
      </c>
      <c r="S107" s="608"/>
      <c r="T107" s="230"/>
      <c r="U107" s="231"/>
      <c r="V107" s="45" t="s">
        <v>2</v>
      </c>
      <c r="W107" s="230"/>
      <c r="X107" s="231"/>
      <c r="Y107" s="44" t="s">
        <v>2</v>
      </c>
      <c r="Z107" s="43">
        <v>2</v>
      </c>
      <c r="AA107" s="43">
        <v>0</v>
      </c>
      <c r="AB107" s="232"/>
      <c r="AC107" s="233"/>
      <c r="AD107" s="434"/>
      <c r="AE107" s="434"/>
      <c r="AF107" s="434"/>
      <c r="AG107" s="766" t="s">
        <v>44</v>
      </c>
      <c r="AH107" s="766"/>
      <c r="AI107" s="766"/>
      <c r="AJ107" s="434"/>
      <c r="AK107" s="230"/>
      <c r="AL107" s="231"/>
      <c r="AM107" s="45" t="s">
        <v>2</v>
      </c>
      <c r="AN107" s="230"/>
      <c r="AO107" s="231"/>
      <c r="AP107" s="44" t="s">
        <v>2</v>
      </c>
      <c r="AQ107" s="43">
        <v>2</v>
      </c>
      <c r="AR107" s="43">
        <v>0</v>
      </c>
      <c r="AS107" s="232"/>
      <c r="AT107" s="233"/>
      <c r="AU107" s="434"/>
      <c r="AV107" s="434"/>
      <c r="AW107" s="434"/>
      <c r="AX107" s="435"/>
      <c r="AY107" s="31"/>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row>
    <row r="108" spans="1:89" s="9" customFormat="1" ht="12.75" customHeight="1">
      <c r="A108" s="36"/>
      <c r="C108" s="442"/>
      <c r="D108" s="442"/>
      <c r="E108" s="442"/>
      <c r="F108" s="442"/>
      <c r="G108" s="442"/>
      <c r="H108" s="442"/>
      <c r="I108" s="442"/>
      <c r="J108" s="442"/>
      <c r="K108" s="442"/>
      <c r="L108" s="442"/>
      <c r="M108" s="442"/>
      <c r="N108" s="442"/>
      <c r="O108" s="442"/>
      <c r="P108" s="442"/>
      <c r="Q108" s="442"/>
      <c r="R108" s="442"/>
      <c r="S108" s="442"/>
      <c r="T108" s="205" t="s">
        <v>29</v>
      </c>
      <c r="U108" s="205" t="s">
        <v>29</v>
      </c>
      <c r="V108" s="205"/>
      <c r="W108" s="205" t="s">
        <v>30</v>
      </c>
      <c r="X108" s="205" t="s">
        <v>30</v>
      </c>
      <c r="Y108" s="83"/>
      <c r="Z108" s="205" t="s">
        <v>31</v>
      </c>
      <c r="AA108" s="205" t="s">
        <v>31</v>
      </c>
      <c r="AB108" s="205" t="s">
        <v>31</v>
      </c>
      <c r="AC108" s="205" t="s">
        <v>31</v>
      </c>
      <c r="AD108" s="21"/>
      <c r="AE108" s="21"/>
      <c r="AF108" s="21"/>
      <c r="AG108" s="21"/>
      <c r="AH108" s="21"/>
      <c r="AI108" s="21"/>
      <c r="AJ108" s="21"/>
      <c r="AK108" s="205" t="s">
        <v>29</v>
      </c>
      <c r="AL108" s="205" t="s">
        <v>29</v>
      </c>
      <c r="AM108" s="205"/>
      <c r="AN108" s="205" t="s">
        <v>30</v>
      </c>
      <c r="AO108" s="205" t="s">
        <v>30</v>
      </c>
      <c r="AP108" s="83"/>
      <c r="AQ108" s="205" t="s">
        <v>31</v>
      </c>
      <c r="AR108" s="205" t="s">
        <v>31</v>
      </c>
      <c r="AS108" s="205" t="s">
        <v>31</v>
      </c>
      <c r="AT108" s="205" t="s">
        <v>31</v>
      </c>
      <c r="AU108" s="31"/>
      <c r="AV108" s="31"/>
      <c r="AW108" s="31"/>
      <c r="AX108" s="37"/>
      <c r="AY108" s="31"/>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row>
    <row r="109" spans="1:89" s="9" customFormat="1" ht="10.5" customHeight="1">
      <c r="A109" s="36"/>
      <c r="S109" s="27"/>
      <c r="T109" s="27"/>
      <c r="U109" s="24"/>
      <c r="V109" s="24"/>
      <c r="W109" s="24"/>
      <c r="X109" s="24"/>
      <c r="Y109" s="24"/>
      <c r="Z109" s="24"/>
      <c r="AA109" s="24"/>
      <c r="AB109" s="24"/>
      <c r="AC109" s="26"/>
      <c r="AD109" s="26"/>
      <c r="AE109" s="26"/>
      <c r="AF109" s="25"/>
      <c r="AG109" s="24"/>
      <c r="AH109" s="24"/>
      <c r="AI109" s="24"/>
      <c r="AJ109" s="24"/>
      <c r="AK109" s="24"/>
      <c r="AL109" s="24"/>
      <c r="AM109" s="24"/>
      <c r="AN109" s="24"/>
      <c r="AO109" s="24"/>
      <c r="AP109" s="24"/>
      <c r="AQ109" s="440"/>
      <c r="AR109" s="440"/>
      <c r="AS109" s="440"/>
      <c r="AT109" s="440"/>
      <c r="AU109" s="440"/>
      <c r="AV109" s="440"/>
      <c r="AW109" s="440"/>
      <c r="AX109" s="123"/>
      <c r="AY109" s="1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row>
    <row r="110" spans="1:89" s="9" customFormat="1" ht="36" customHeight="1">
      <c r="A110" s="36"/>
      <c r="B110" s="601" t="s">
        <v>334</v>
      </c>
      <c r="C110" s="601"/>
      <c r="D110" s="601"/>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8"/>
      <c r="AK110" s="609"/>
      <c r="AL110" s="610"/>
      <c r="AM110" s="610"/>
      <c r="AN110" s="610"/>
      <c r="AO110" s="610"/>
      <c r="AP110" s="610"/>
      <c r="AQ110" s="610"/>
      <c r="AR110" s="610"/>
      <c r="AS110" s="610"/>
      <c r="AT110" s="611"/>
      <c r="AU110" s="436"/>
      <c r="AV110" s="434"/>
      <c r="AW110" s="17" t="s">
        <v>28</v>
      </c>
      <c r="AX110" s="123"/>
      <c r="AY110" s="1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row>
    <row r="111" spans="1:89" s="9" customFormat="1" ht="10.5" customHeight="1">
      <c r="A111" s="36"/>
      <c r="C111" s="426"/>
      <c r="D111" s="426"/>
      <c r="E111" s="426"/>
      <c r="F111" s="426"/>
      <c r="G111" s="426"/>
      <c r="H111" s="426"/>
      <c r="I111" s="426"/>
      <c r="J111" s="426"/>
      <c r="K111" s="426"/>
      <c r="L111" s="426"/>
      <c r="M111" s="426"/>
      <c r="N111" s="426"/>
      <c r="O111" s="426"/>
      <c r="P111" s="426"/>
      <c r="Q111" s="426"/>
      <c r="R111" s="426"/>
      <c r="S111" s="426"/>
      <c r="T111" s="426"/>
      <c r="U111" s="426"/>
      <c r="V111" s="426"/>
      <c r="W111" s="28"/>
      <c r="X111" s="28"/>
      <c r="Y111" s="28"/>
      <c r="Z111" s="28"/>
      <c r="AA111" s="28"/>
      <c r="AB111" s="28"/>
      <c r="AC111" s="19"/>
      <c r="AD111" s="20"/>
      <c r="AE111" s="19"/>
      <c r="AF111" s="19"/>
      <c r="AG111" s="19"/>
      <c r="AH111" s="440"/>
      <c r="AI111" s="440"/>
      <c r="AJ111" s="440"/>
      <c r="AK111" s="440"/>
      <c r="AL111" s="440"/>
      <c r="AM111" s="440"/>
      <c r="AN111" s="440"/>
      <c r="AO111" s="440"/>
      <c r="AP111" s="440"/>
      <c r="AQ111" s="440"/>
      <c r="AR111" s="440"/>
      <c r="AS111" s="440"/>
      <c r="AT111" s="440"/>
      <c r="AU111" s="440"/>
      <c r="AV111" s="440"/>
      <c r="AW111" s="440"/>
      <c r="AX111" s="123"/>
      <c r="AY111" s="1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row>
    <row r="112" spans="1:89" s="9" customFormat="1" ht="36" customHeight="1">
      <c r="A112" s="36"/>
      <c r="B112" s="616" t="s">
        <v>398</v>
      </c>
      <c r="C112" s="616"/>
      <c r="D112" s="616"/>
      <c r="E112" s="616"/>
      <c r="F112" s="616"/>
      <c r="G112" s="616"/>
      <c r="H112" s="616"/>
      <c r="I112" s="616"/>
      <c r="J112" s="616"/>
      <c r="K112" s="616"/>
      <c r="L112" s="616"/>
      <c r="M112" s="616"/>
      <c r="N112" s="616"/>
      <c r="O112" s="616"/>
      <c r="P112" s="616"/>
      <c r="Q112" s="616"/>
      <c r="R112" s="616"/>
      <c r="S112" s="616"/>
      <c r="T112" s="616"/>
      <c r="U112" s="616"/>
      <c r="V112" s="616"/>
      <c r="W112" s="616"/>
      <c r="X112" s="616"/>
      <c r="Y112" s="616"/>
      <c r="Z112" s="616"/>
      <c r="AA112" s="616"/>
      <c r="AB112" s="616"/>
      <c r="AC112" s="616"/>
      <c r="AD112" s="616"/>
      <c r="AE112" s="616"/>
      <c r="AF112" s="616"/>
      <c r="AG112" s="616"/>
      <c r="AH112" s="616"/>
      <c r="AI112" s="616"/>
      <c r="AJ112" s="617"/>
      <c r="AK112" s="609"/>
      <c r="AL112" s="610"/>
      <c r="AM112" s="610"/>
      <c r="AN112" s="610"/>
      <c r="AO112" s="610"/>
      <c r="AP112" s="610"/>
      <c r="AQ112" s="610"/>
      <c r="AR112" s="610"/>
      <c r="AS112" s="610"/>
      <c r="AT112" s="611"/>
      <c r="AU112" s="436"/>
      <c r="AV112" s="434"/>
      <c r="AW112" s="17" t="s">
        <v>28</v>
      </c>
      <c r="AX112" s="123"/>
      <c r="AY112" s="1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row>
    <row r="113" spans="1:89" s="9" customFormat="1" ht="10.5" customHeight="1">
      <c r="A113" s="36"/>
      <c r="C113" s="426"/>
      <c r="D113" s="426"/>
      <c r="E113" s="426"/>
      <c r="F113" s="426"/>
      <c r="G113" s="426"/>
      <c r="H113" s="426"/>
      <c r="I113" s="426"/>
      <c r="J113" s="426"/>
      <c r="K113" s="426"/>
      <c r="L113" s="426"/>
      <c r="M113" s="426"/>
      <c r="N113" s="426"/>
      <c r="O113" s="426"/>
      <c r="P113" s="426"/>
      <c r="Q113" s="426"/>
      <c r="R113" s="426"/>
      <c r="S113" s="426"/>
      <c r="T113" s="426"/>
      <c r="U113" s="426"/>
      <c r="V113" s="426"/>
      <c r="W113" s="28"/>
      <c r="X113" s="28"/>
      <c r="Y113" s="28"/>
      <c r="Z113" s="28"/>
      <c r="AA113" s="28"/>
      <c r="AB113" s="28"/>
      <c r="AC113" s="19"/>
      <c r="AD113" s="20"/>
      <c r="AE113" s="19"/>
      <c r="AF113" s="19"/>
      <c r="AG113" s="19"/>
      <c r="AH113" s="440"/>
      <c r="AI113" s="440"/>
      <c r="AJ113" s="440"/>
      <c r="AK113" s="440"/>
      <c r="AL113" s="440"/>
      <c r="AM113" s="440"/>
      <c r="AN113" s="440"/>
      <c r="AO113" s="440"/>
      <c r="AP113" s="440"/>
      <c r="AQ113" s="440"/>
      <c r="AR113" s="440"/>
      <c r="AS113" s="440"/>
      <c r="AT113" s="440"/>
      <c r="AU113" s="440"/>
      <c r="AV113" s="440"/>
      <c r="AW113" s="440"/>
      <c r="AX113" s="123"/>
      <c r="AY113" s="1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row>
    <row r="114" spans="1:89" s="9" customFormat="1" ht="36" customHeight="1">
      <c r="A114" s="36"/>
      <c r="B114" s="607" t="s">
        <v>335</v>
      </c>
      <c r="C114" s="607"/>
      <c r="D114" s="607"/>
      <c r="E114" s="607"/>
      <c r="F114" s="607"/>
      <c r="G114" s="607"/>
      <c r="H114" s="607"/>
      <c r="I114" s="607"/>
      <c r="J114" s="607"/>
      <c r="K114" s="607"/>
      <c r="L114" s="607"/>
      <c r="M114" s="607"/>
      <c r="N114" s="607"/>
      <c r="O114" s="607"/>
      <c r="P114" s="607"/>
      <c r="Q114" s="607"/>
      <c r="R114" s="607"/>
      <c r="S114" s="607"/>
      <c r="T114" s="607"/>
      <c r="U114" s="607"/>
      <c r="V114" s="607"/>
      <c r="W114" s="607"/>
      <c r="X114" s="607"/>
      <c r="Y114" s="607"/>
      <c r="Z114" s="607"/>
      <c r="AA114" s="607"/>
      <c r="AB114" s="607"/>
      <c r="AC114" s="607"/>
      <c r="AD114" s="607"/>
      <c r="AE114" s="607"/>
      <c r="AF114" s="607"/>
      <c r="AG114" s="607"/>
      <c r="AH114" s="607"/>
      <c r="AI114" s="428"/>
      <c r="AJ114" s="428"/>
      <c r="AK114" s="609"/>
      <c r="AL114" s="610"/>
      <c r="AM114" s="610"/>
      <c r="AN114" s="610"/>
      <c r="AO114" s="610"/>
      <c r="AP114" s="610"/>
      <c r="AQ114" s="610"/>
      <c r="AR114" s="610"/>
      <c r="AS114" s="610"/>
      <c r="AT114" s="611"/>
      <c r="AU114" s="434"/>
      <c r="AV114" s="434"/>
      <c r="AW114" s="17" t="s">
        <v>28</v>
      </c>
      <c r="AX114" s="123"/>
      <c r="AY114" s="1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row>
    <row r="115" spans="1:89" s="28" customFormat="1" ht="11.25" customHeight="1">
      <c r="A115" s="198"/>
      <c r="B115" s="428"/>
      <c r="C115" s="428"/>
      <c r="D115" s="428"/>
      <c r="E115" s="428"/>
      <c r="F115" s="614"/>
      <c r="G115" s="615"/>
      <c r="H115" s="615"/>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428"/>
      <c r="AI115" s="428"/>
      <c r="AJ115" s="428"/>
      <c r="AK115" s="199"/>
      <c r="AL115" s="199"/>
      <c r="AM115" s="199"/>
      <c r="AN115" s="199"/>
      <c r="AO115" s="199"/>
      <c r="AP115" s="199"/>
      <c r="AQ115" s="199"/>
      <c r="AR115" s="199"/>
      <c r="AS115" s="199"/>
      <c r="AT115" s="200"/>
      <c r="AU115" s="201"/>
      <c r="AV115" s="199"/>
      <c r="AW115" s="17"/>
      <c r="AX115" s="202"/>
      <c r="AY115" s="203"/>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4"/>
      <c r="BZ115" s="204"/>
      <c r="CA115" s="204"/>
      <c r="CB115" s="204"/>
      <c r="CC115" s="204"/>
      <c r="CD115" s="204"/>
      <c r="CE115" s="204"/>
      <c r="CF115" s="204"/>
      <c r="CG115" s="204"/>
      <c r="CH115" s="204"/>
      <c r="CI115" s="204"/>
      <c r="CJ115" s="204"/>
      <c r="CK115" s="204"/>
    </row>
    <row r="116" spans="1:89" s="9" customFormat="1" ht="36" customHeight="1">
      <c r="A116" s="36"/>
      <c r="B116" s="607" t="s">
        <v>336</v>
      </c>
      <c r="C116" s="607"/>
      <c r="D116" s="607"/>
      <c r="E116" s="607"/>
      <c r="F116" s="607"/>
      <c r="G116" s="607"/>
      <c r="H116" s="607"/>
      <c r="I116" s="607"/>
      <c r="J116" s="607"/>
      <c r="K116" s="607"/>
      <c r="L116" s="607"/>
      <c r="M116" s="607"/>
      <c r="N116" s="607"/>
      <c r="O116" s="607"/>
      <c r="P116" s="607"/>
      <c r="Q116" s="607"/>
      <c r="R116" s="607"/>
      <c r="S116" s="607"/>
      <c r="T116" s="607"/>
      <c r="U116" s="607"/>
      <c r="V116" s="607"/>
      <c r="W116" s="607"/>
      <c r="X116" s="607"/>
      <c r="Y116" s="607"/>
      <c r="Z116" s="607"/>
      <c r="AA116" s="607"/>
      <c r="AB116" s="607"/>
      <c r="AC116" s="607"/>
      <c r="AD116" s="607"/>
      <c r="AE116" s="607"/>
      <c r="AF116" s="607"/>
      <c r="AG116" s="607"/>
      <c r="AH116" s="607"/>
      <c r="AI116" s="428"/>
      <c r="AJ116" s="428"/>
      <c r="AK116" s="609"/>
      <c r="AL116" s="610"/>
      <c r="AM116" s="610"/>
      <c r="AN116" s="610"/>
      <c r="AO116" s="610"/>
      <c r="AP116" s="610"/>
      <c r="AQ116" s="610"/>
      <c r="AR116" s="610"/>
      <c r="AS116" s="610"/>
      <c r="AT116" s="611"/>
      <c r="AU116" s="434"/>
      <c r="AV116" s="434"/>
      <c r="AW116" s="17" t="s">
        <v>28</v>
      </c>
      <c r="AX116" s="123"/>
      <c r="AY116" s="1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row>
    <row r="117" spans="1:89" s="9" customFormat="1" ht="10.5" customHeight="1">
      <c r="A117" s="36"/>
      <c r="B117" s="428"/>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428"/>
      <c r="AI117" s="428"/>
      <c r="AJ117" s="428"/>
      <c r="AK117" s="21"/>
      <c r="AL117" s="21"/>
      <c r="AM117" s="21"/>
      <c r="AN117" s="21"/>
      <c r="AO117" s="21"/>
      <c r="AP117" s="21"/>
      <c r="AQ117" s="21"/>
      <c r="AR117" s="21"/>
      <c r="AS117" s="21"/>
      <c r="AT117" s="23"/>
      <c r="AU117" s="22"/>
      <c r="AV117" s="21"/>
      <c r="AW117" s="17"/>
      <c r="AX117" s="123"/>
      <c r="AY117" s="18"/>
      <c r="BC117" s="8"/>
      <c r="BD117" s="46"/>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row>
    <row r="118" spans="1:89" s="9" customFormat="1" ht="33.75" customHeight="1">
      <c r="A118" s="36"/>
      <c r="B118" s="651" t="s">
        <v>337</v>
      </c>
      <c r="C118" s="651"/>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1"/>
      <c r="AD118" s="651"/>
      <c r="AE118" s="651"/>
      <c r="AF118" s="651"/>
      <c r="AG118" s="651"/>
      <c r="AH118" s="651"/>
      <c r="AI118" s="428"/>
      <c r="AJ118" s="428"/>
      <c r="AK118" s="609" t="s">
        <v>47</v>
      </c>
      <c r="AL118" s="612"/>
      <c r="AM118" s="612"/>
      <c r="AN118" s="612"/>
      <c r="AO118" s="612"/>
      <c r="AP118" s="612"/>
      <c r="AQ118" s="612"/>
      <c r="AR118" s="612"/>
      <c r="AS118" s="612"/>
      <c r="AT118" s="613"/>
      <c r="AU118" s="434"/>
      <c r="AV118" s="434"/>
      <c r="AW118" s="17" t="s">
        <v>28</v>
      </c>
      <c r="AX118" s="123"/>
      <c r="AY118" s="1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row>
    <row r="119" spans="1:89" s="9" customFormat="1" ht="10.5" customHeight="1">
      <c r="A119" s="36"/>
      <c r="B119" s="124"/>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6"/>
      <c r="AJ119" s="126"/>
      <c r="AK119" s="225"/>
      <c r="AL119" s="225"/>
      <c r="AM119" s="225"/>
      <c r="AN119" s="225"/>
      <c r="AO119" s="225"/>
      <c r="AP119" s="225"/>
      <c r="AQ119" s="225"/>
      <c r="AR119" s="225"/>
      <c r="AS119" s="225"/>
      <c r="AT119" s="225"/>
      <c r="AU119" s="225"/>
      <c r="AV119" s="225"/>
      <c r="AW119" s="32"/>
      <c r="AX119" s="127"/>
      <c r="AY119" s="18"/>
      <c r="BC119" s="8"/>
      <c r="BD119" s="8"/>
      <c r="BE119" s="8"/>
      <c r="BF119" s="8"/>
      <c r="BG119" s="8"/>
      <c r="BH119" s="8"/>
      <c r="BI119" s="8"/>
      <c r="BJ119" s="8"/>
      <c r="BK119" s="8"/>
      <c r="BL119" s="8"/>
      <c r="BM119" s="8"/>
      <c r="BN119" s="8"/>
      <c r="BO119" s="8"/>
      <c r="BP119" s="8"/>
      <c r="BQ119" s="8"/>
      <c r="BR119" s="8"/>
      <c r="BS119" s="8"/>
      <c r="BT119" s="8"/>
      <c r="BU119" s="604"/>
      <c r="BV119" s="605"/>
      <c r="BW119" s="605"/>
      <c r="BX119" s="606"/>
      <c r="BY119" s="8"/>
      <c r="BZ119" s="8"/>
      <c r="CA119" s="8"/>
      <c r="CB119" s="8"/>
      <c r="CC119" s="8"/>
      <c r="CD119" s="8"/>
      <c r="CE119" s="8"/>
      <c r="CF119" s="8"/>
      <c r="CG119" s="8"/>
      <c r="CH119" s="8"/>
      <c r="CI119" s="8"/>
      <c r="CJ119" s="8"/>
      <c r="CK119" s="8"/>
    </row>
    <row r="120" spans="1:89" s="9" customFormat="1" ht="10.5" customHeight="1">
      <c r="B120" s="430"/>
      <c r="C120" s="648"/>
      <c r="D120" s="649"/>
      <c r="E120" s="649"/>
      <c r="F120" s="649"/>
      <c r="G120" s="649"/>
      <c r="H120" s="649"/>
      <c r="I120" s="649"/>
      <c r="J120" s="649"/>
      <c r="K120" s="650"/>
      <c r="L120" s="650"/>
      <c r="M120" s="430"/>
      <c r="N120" s="430"/>
      <c r="O120" s="430"/>
      <c r="P120" s="430"/>
      <c r="Q120" s="430"/>
      <c r="R120" s="430"/>
      <c r="S120" s="430"/>
      <c r="T120" s="430"/>
      <c r="U120" s="430"/>
      <c r="V120" s="430"/>
      <c r="W120" s="430"/>
      <c r="X120" s="430"/>
      <c r="Y120" s="430"/>
      <c r="Z120" s="430"/>
      <c r="AA120" s="430"/>
      <c r="AB120" s="430"/>
      <c r="AC120" s="430"/>
      <c r="AD120" s="430"/>
      <c r="AE120" s="430"/>
      <c r="AF120" s="430"/>
      <c r="AG120" s="430"/>
      <c r="AH120" s="430"/>
      <c r="AI120" s="428"/>
      <c r="AJ120" s="428"/>
      <c r="AK120" s="434"/>
      <c r="AL120" s="434"/>
      <c r="AM120" s="434"/>
      <c r="AN120" s="434"/>
      <c r="AO120" s="434"/>
      <c r="AP120" s="434"/>
      <c r="AQ120" s="434"/>
      <c r="AR120" s="434"/>
      <c r="AS120" s="434"/>
      <c r="AT120" s="434"/>
      <c r="AU120" s="434"/>
      <c r="AV120" s="434"/>
      <c r="AW120" s="17"/>
      <c r="AX120" s="440"/>
      <c r="AY120" s="1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row>
    <row r="121" spans="1:89" ht="50.25" customHeight="1">
      <c r="C121" s="763" t="s">
        <v>417</v>
      </c>
      <c r="D121" s="764"/>
      <c r="E121" s="764"/>
      <c r="F121" s="764"/>
      <c r="G121" s="764"/>
      <c r="H121" s="764"/>
      <c r="I121" s="764"/>
      <c r="J121" s="764"/>
      <c r="K121" s="764"/>
      <c r="L121" s="764"/>
      <c r="M121" s="764"/>
      <c r="N121" s="764"/>
      <c r="O121" s="764"/>
      <c r="P121" s="764"/>
      <c r="Q121" s="764"/>
      <c r="R121" s="764"/>
      <c r="S121" s="764"/>
      <c r="T121" s="764"/>
      <c r="U121" s="764"/>
      <c r="V121" s="764"/>
      <c r="W121" s="764"/>
      <c r="X121" s="764"/>
      <c r="Y121" s="764"/>
      <c r="Z121" s="764"/>
      <c r="AA121" s="764"/>
      <c r="AB121" s="764"/>
      <c r="AC121" s="764"/>
      <c r="AD121" s="764"/>
      <c r="AE121" s="764"/>
      <c r="AF121" s="764"/>
      <c r="AG121" s="764"/>
      <c r="AH121" s="764"/>
      <c r="AI121" s="764"/>
      <c r="AJ121" s="764"/>
      <c r="AK121" s="764"/>
      <c r="AL121" s="764"/>
      <c r="AM121" s="764"/>
      <c r="AN121" s="764"/>
      <c r="AO121" s="764"/>
      <c r="AP121" s="764"/>
      <c r="AQ121" s="764"/>
      <c r="AR121" s="764"/>
      <c r="AS121" s="764"/>
      <c r="AT121" s="764"/>
      <c r="AU121" s="764"/>
      <c r="AV121" s="764"/>
      <c r="AW121" s="764"/>
      <c r="AX121" s="764"/>
    </row>
    <row r="122" spans="1:89" ht="8.25" customHeight="1"/>
    <row r="128" spans="1:89" ht="6" customHeight="1"/>
    <row r="179" spans="4:53" ht="15" customHeight="1">
      <c r="D179" s="434"/>
      <c r="E179" s="434"/>
      <c r="F179" s="434"/>
      <c r="G179" s="434"/>
      <c r="H179" s="434"/>
      <c r="I179" s="434"/>
      <c r="J179" s="434"/>
      <c r="K179" s="434"/>
      <c r="L179" s="434"/>
      <c r="M179" s="434"/>
      <c r="N179" s="434"/>
      <c r="O179" s="434"/>
      <c r="P179" s="434"/>
      <c r="Q179" s="434"/>
      <c r="R179" s="434"/>
      <c r="S179" s="434"/>
      <c r="T179" s="434"/>
      <c r="U179" s="434"/>
      <c r="V179" s="434"/>
      <c r="W179" s="434"/>
    </row>
    <row r="180" spans="4:53" ht="9.75" customHeight="1">
      <c r="D180" s="434"/>
      <c r="E180" s="434"/>
      <c r="F180" s="434"/>
      <c r="G180" s="434"/>
      <c r="H180" s="434"/>
      <c r="I180" s="434"/>
      <c r="J180" s="434"/>
      <c r="K180" s="434"/>
      <c r="L180" s="434"/>
      <c r="M180" s="434"/>
      <c r="N180" s="434"/>
      <c r="O180" s="434"/>
      <c r="P180" s="434"/>
      <c r="Q180" s="434"/>
      <c r="R180" s="434"/>
      <c r="S180" s="434"/>
      <c r="T180" s="434"/>
      <c r="U180" s="434"/>
      <c r="V180" s="434"/>
      <c r="W180" s="434"/>
    </row>
    <row r="181" spans="4:53" ht="9.75" customHeight="1">
      <c r="D181" s="434"/>
      <c r="E181" s="434"/>
      <c r="F181" s="434"/>
      <c r="G181" s="434"/>
      <c r="H181" s="434"/>
      <c r="I181" s="434"/>
      <c r="J181" s="434"/>
      <c r="K181" s="434"/>
      <c r="L181" s="434"/>
      <c r="M181" s="434"/>
      <c r="N181" s="434"/>
      <c r="O181" s="434"/>
      <c r="P181" s="434"/>
      <c r="Q181" s="434"/>
      <c r="R181" s="434"/>
      <c r="S181" s="434"/>
      <c r="T181" s="434"/>
      <c r="U181" s="434"/>
      <c r="V181" s="434"/>
      <c r="W181" s="434"/>
    </row>
    <row r="182" spans="4:53" ht="8.25" customHeight="1">
      <c r="D182" s="434"/>
      <c r="E182" s="16"/>
      <c r="F182" s="16"/>
      <c r="G182" s="16"/>
      <c r="H182" s="16"/>
      <c r="I182" s="16"/>
      <c r="J182" s="16"/>
      <c r="K182" s="16"/>
      <c r="L182" s="16"/>
      <c r="M182" s="16"/>
      <c r="N182" s="16"/>
      <c r="O182" s="16"/>
      <c r="P182" s="16"/>
      <c r="Q182" s="16"/>
      <c r="R182" s="16"/>
      <c r="S182" s="16"/>
      <c r="T182" s="16"/>
      <c r="U182" s="16"/>
      <c r="V182" s="16"/>
      <c r="W182" s="16"/>
    </row>
    <row r="183" spans="4:53" ht="24" customHeight="1">
      <c r="D183" s="9"/>
      <c r="E183" s="9"/>
      <c r="F183" s="9"/>
      <c r="G183" s="9"/>
      <c r="H183" s="9"/>
      <c r="I183" s="9"/>
      <c r="J183" s="9"/>
      <c r="K183" s="9"/>
      <c r="L183" s="9"/>
      <c r="M183" s="9"/>
      <c r="N183" s="9"/>
      <c r="O183" s="9"/>
      <c r="P183" s="9"/>
      <c r="Q183" s="9"/>
      <c r="R183" s="9"/>
      <c r="S183" s="9"/>
      <c r="T183" s="9"/>
      <c r="U183" s="9"/>
      <c r="V183" s="9"/>
      <c r="W183" s="9"/>
    </row>
    <row r="184" spans="4:53" ht="4.5" customHeight="1">
      <c r="D184" s="16"/>
      <c r="E184" s="16"/>
      <c r="F184" s="16"/>
      <c r="G184" s="16"/>
      <c r="H184" s="16"/>
      <c r="I184" s="16"/>
      <c r="J184" s="16"/>
      <c r="K184" s="16"/>
      <c r="L184" s="16"/>
      <c r="M184" s="16"/>
      <c r="N184" s="16"/>
      <c r="O184" s="16"/>
      <c r="P184" s="16"/>
      <c r="Q184" s="16"/>
      <c r="R184" s="16"/>
      <c r="S184" s="16"/>
      <c r="T184" s="16"/>
      <c r="U184" s="16"/>
      <c r="V184" s="16"/>
      <c r="W184" s="16"/>
    </row>
    <row r="185" spans="4:53" ht="7.5" customHeight="1">
      <c r="D185" s="9"/>
      <c r="E185" s="434"/>
      <c r="F185" s="434"/>
      <c r="G185" s="434"/>
      <c r="H185" s="434"/>
      <c r="I185" s="434"/>
      <c r="J185" s="434"/>
      <c r="K185" s="434"/>
      <c r="L185" s="434"/>
      <c r="M185" s="434"/>
      <c r="N185" s="434"/>
      <c r="O185" s="434"/>
      <c r="P185" s="434"/>
      <c r="Q185" s="434"/>
      <c r="R185" s="434"/>
      <c r="S185" s="434"/>
      <c r="T185" s="434"/>
      <c r="U185" s="434"/>
      <c r="V185" s="434"/>
      <c r="W185" s="434"/>
    </row>
    <row r="186" spans="4:53" ht="19.5" customHeight="1">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row>
    <row r="187" spans="4:53" ht="4.5" customHeight="1">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row>
    <row r="188" spans="4:53" ht="4.5" customHeight="1">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row>
    <row r="189" spans="4:53" ht="9" customHeight="1">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row>
    <row r="190" spans="4:53" ht="19.5" customHeight="1">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row>
    <row r="191" spans="4:53" ht="6" customHeight="1">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row>
    <row r="192" spans="4:53" ht="4.5" customHeight="1">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row>
    <row r="193" spans="4:53" ht="9" customHeight="1">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row>
    <row r="194" spans="4:53" ht="19.5" customHeight="1">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row>
    <row r="195" spans="4:53" ht="4.5" customHeight="1">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row>
    <row r="196" spans="4:53" ht="5.25" customHeight="1">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row>
    <row r="197" spans="4:53" ht="7.5" customHeight="1">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row>
    <row r="198" spans="4:53" ht="19.5" customHeight="1">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row>
    <row r="199" spans="4:53" ht="4.5" customHeight="1">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row>
    <row r="200" spans="4:53" ht="4.5" customHeight="1">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row>
    <row r="201" spans="4:53" ht="5.25" customHeight="1">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row>
    <row r="202" spans="4:53" ht="19.5" customHeight="1">
      <c r="D202" s="13"/>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row>
    <row r="203" spans="4:53">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row>
    <row r="204" spans="4:53" ht="4.5" customHeight="1">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row>
    <row r="206" spans="4:53" ht="19.5" customHeight="1">
      <c r="D206" s="13"/>
    </row>
    <row r="207" spans="4:53" ht="6" customHeight="1">
      <c r="D207" s="14"/>
      <c r="E207" s="14"/>
      <c r="F207" s="14"/>
      <c r="G207" s="14"/>
      <c r="H207" s="14"/>
      <c r="I207" s="14"/>
      <c r="J207" s="14"/>
      <c r="K207" s="14"/>
      <c r="L207" s="14"/>
    </row>
    <row r="208" spans="4:53" ht="6" customHeight="1">
      <c r="D208" s="14"/>
      <c r="E208" s="14"/>
      <c r="F208" s="14"/>
      <c r="G208" s="14"/>
      <c r="H208" s="14"/>
      <c r="I208" s="14"/>
      <c r="J208" s="14"/>
      <c r="K208" s="14"/>
      <c r="L208" s="14"/>
    </row>
    <row r="210" spans="4:52" ht="6" customHeight="1">
      <c r="D210" s="13"/>
      <c r="AY210" s="8"/>
      <c r="AZ210" s="8"/>
    </row>
    <row r="211" spans="4:52" ht="15.75" customHeight="1">
      <c r="D211" s="12"/>
      <c r="E211" s="12"/>
      <c r="F211" s="12"/>
      <c r="G211" s="12"/>
      <c r="H211" s="12"/>
      <c r="I211" s="12"/>
      <c r="J211" s="12"/>
      <c r="K211" s="12"/>
      <c r="AY211" s="8"/>
      <c r="AZ211" s="8"/>
    </row>
    <row r="212" spans="4:52" ht="13.5" customHeight="1">
      <c r="D212" s="12"/>
      <c r="E212" s="12"/>
      <c r="F212" s="12"/>
      <c r="G212" s="12"/>
      <c r="H212" s="12"/>
      <c r="I212" s="12"/>
      <c r="J212" s="12"/>
      <c r="K212" s="12"/>
      <c r="AY212" s="8"/>
      <c r="AZ212" s="8"/>
    </row>
    <row r="214" spans="4:52" ht="34.5" customHeight="1">
      <c r="D214" s="456"/>
      <c r="AY214" s="8"/>
      <c r="AZ214" s="8"/>
    </row>
    <row r="216" spans="4:52" ht="19.5" customHeight="1">
      <c r="D216" s="10"/>
      <c r="AY216" s="8"/>
      <c r="AZ216" s="8"/>
    </row>
    <row r="217" spans="4:52" ht="19.5" customHeight="1">
      <c r="D217" s="11"/>
      <c r="AY217" s="8"/>
      <c r="AZ217" s="8"/>
    </row>
    <row r="218" spans="4:52" ht="19.5" customHeight="1">
      <c r="D218" s="10"/>
      <c r="AY218" s="8"/>
      <c r="AZ218" s="8"/>
    </row>
    <row r="219" spans="4:52" ht="18.75" customHeight="1">
      <c r="AY219" s="8"/>
      <c r="AZ219" s="8"/>
    </row>
  </sheetData>
  <sheetProtection formatCells="0" formatColumns="0" formatRows="0" insertRows="0" deleteRows="0" selectLockedCells="1" sort="0" autoFilter="0" pivotTables="0"/>
  <mergeCells count="264">
    <mergeCell ref="AV43:AW43"/>
    <mergeCell ref="X40:Y40"/>
    <mergeCell ref="Z40:AA40"/>
    <mergeCell ref="X46:Y46"/>
    <mergeCell ref="C78:M78"/>
    <mergeCell ref="AP40:AQ40"/>
    <mergeCell ref="AR40:AS40"/>
    <mergeCell ref="AT40:AU40"/>
    <mergeCell ref="AV40:AW40"/>
    <mergeCell ref="AV46:AW46"/>
    <mergeCell ref="AT46:AU46"/>
    <mergeCell ref="B42:M42"/>
    <mergeCell ref="AB42:AX42"/>
    <mergeCell ref="D43:E43"/>
    <mergeCell ref="F43:G43"/>
    <mergeCell ref="H43:I43"/>
    <mergeCell ref="J43:K43"/>
    <mergeCell ref="L43:M43"/>
    <mergeCell ref="N43:O43"/>
    <mergeCell ref="P43:Q43"/>
    <mergeCell ref="N65:Y65"/>
    <mergeCell ref="Z65:AL65"/>
    <mergeCell ref="AM68:AX68"/>
    <mergeCell ref="B68:M68"/>
    <mergeCell ref="N68:Y68"/>
    <mergeCell ref="Z68:AL68"/>
    <mergeCell ref="B71:AX71"/>
    <mergeCell ref="T40:U40"/>
    <mergeCell ref="V40:W40"/>
    <mergeCell ref="AB40:AC40"/>
    <mergeCell ref="AD40:AE40"/>
    <mergeCell ref="AF40:AG40"/>
    <mergeCell ref="AH40:AI40"/>
    <mergeCell ref="AJ40:AK40"/>
    <mergeCell ref="AL40:AM40"/>
    <mergeCell ref="AN40:AO40"/>
    <mergeCell ref="R43:S43"/>
    <mergeCell ref="T43:U43"/>
    <mergeCell ref="V43:W43"/>
    <mergeCell ref="AB43:AC43"/>
    <mergeCell ref="AD43:AE43"/>
    <mergeCell ref="AF43:AG43"/>
    <mergeCell ref="AH43:AI43"/>
    <mergeCell ref="AJ43:AK43"/>
    <mergeCell ref="B58:Y58"/>
    <mergeCell ref="B55:M55"/>
    <mergeCell ref="B56:M57"/>
    <mergeCell ref="AM55:AX55"/>
    <mergeCell ref="C121:AX121"/>
    <mergeCell ref="N49:Y49"/>
    <mergeCell ref="Z49:AL49"/>
    <mergeCell ref="BP32:BQ32"/>
    <mergeCell ref="L37:M37"/>
    <mergeCell ref="N37:O37"/>
    <mergeCell ref="AJ37:AK37"/>
    <mergeCell ref="H46:I46"/>
    <mergeCell ref="J46:K46"/>
    <mergeCell ref="L46:M46"/>
    <mergeCell ref="N46:O46"/>
    <mergeCell ref="P46:Q46"/>
    <mergeCell ref="R46:S46"/>
    <mergeCell ref="B59:Y60"/>
    <mergeCell ref="Z58:AX58"/>
    <mergeCell ref="Z59:AX60"/>
    <mergeCell ref="AR37:AS37"/>
    <mergeCell ref="AN46:AO46"/>
    <mergeCell ref="B104:W104"/>
    <mergeCell ref="AG107:AI107"/>
    <mergeCell ref="B105:AX105"/>
    <mergeCell ref="Z62:AL62"/>
    <mergeCell ref="B33:AX35"/>
    <mergeCell ref="D37:E37"/>
    <mergeCell ref="AL37:AM37"/>
    <mergeCell ref="AB46:AC46"/>
    <mergeCell ref="AB45:AX45"/>
    <mergeCell ref="AP46:AQ46"/>
    <mergeCell ref="AR46:AS46"/>
    <mergeCell ref="N55:Y55"/>
    <mergeCell ref="AM53:AX54"/>
    <mergeCell ref="B45:M45"/>
    <mergeCell ref="B53:M54"/>
    <mergeCell ref="B39:M39"/>
    <mergeCell ref="AB39:AX39"/>
    <mergeCell ref="D40:E40"/>
    <mergeCell ref="F40:G40"/>
    <mergeCell ref="H40:I40"/>
    <mergeCell ref="J40:K40"/>
    <mergeCell ref="L40:M40"/>
    <mergeCell ref="N40:O40"/>
    <mergeCell ref="P40:Q40"/>
    <mergeCell ref="B50:M51"/>
    <mergeCell ref="AL43:AM43"/>
    <mergeCell ref="AN43:AO43"/>
    <mergeCell ref="AP43:AQ43"/>
    <mergeCell ref="AR43:AS43"/>
    <mergeCell ref="AT43:AU43"/>
    <mergeCell ref="AD1:AX1"/>
    <mergeCell ref="B27:AX27"/>
    <mergeCell ref="AI8:AX8"/>
    <mergeCell ref="AI9:AX9"/>
    <mergeCell ref="B61:AX61"/>
    <mergeCell ref="N52:Y52"/>
    <mergeCell ref="Z52:AL52"/>
    <mergeCell ref="N53:Y54"/>
    <mergeCell ref="Z53:AL54"/>
    <mergeCell ref="B52:M52"/>
    <mergeCell ref="AM52:AX52"/>
    <mergeCell ref="AS4:AW4"/>
    <mergeCell ref="H30:I30"/>
    <mergeCell ref="B28:AX28"/>
    <mergeCell ref="B32:AX32"/>
    <mergeCell ref="B36:M36"/>
    <mergeCell ref="F30:G30"/>
    <mergeCell ref="D30:E30"/>
    <mergeCell ref="T30:U30"/>
    <mergeCell ref="AN37:AO37"/>
    <mergeCell ref="AP37:AQ37"/>
    <mergeCell ref="R30:S30"/>
    <mergeCell ref="P30:Q30"/>
    <mergeCell ref="T37:U37"/>
    <mergeCell ref="BB6:BB8"/>
    <mergeCell ref="C23:D23"/>
    <mergeCell ref="AI6:AX6"/>
    <mergeCell ref="AI25:AP25"/>
    <mergeCell ref="AI7:AX7"/>
    <mergeCell ref="B14:AX14"/>
    <mergeCell ref="B3:AH9"/>
    <mergeCell ref="AS3:AX3"/>
    <mergeCell ref="AI3:AR3"/>
    <mergeCell ref="AI4:AR4"/>
    <mergeCell ref="B16:AX16"/>
    <mergeCell ref="AF25:AG25"/>
    <mergeCell ref="O19:AU19"/>
    <mergeCell ref="O22:AU22"/>
    <mergeCell ref="B12:AX12"/>
    <mergeCell ref="B11:AX11"/>
    <mergeCell ref="O25:P25"/>
    <mergeCell ref="CD12:DJ12"/>
    <mergeCell ref="O20:AU20"/>
    <mergeCell ref="O23:AU23"/>
    <mergeCell ref="X29:AC29"/>
    <mergeCell ref="AB36:AX36"/>
    <mergeCell ref="AB37:AC37"/>
    <mergeCell ref="N56:Y57"/>
    <mergeCell ref="AT37:AU37"/>
    <mergeCell ref="Z55:AL55"/>
    <mergeCell ref="Z56:AL57"/>
    <mergeCell ref="AV37:AW37"/>
    <mergeCell ref="AM50:AX51"/>
    <mergeCell ref="AF37:AG37"/>
    <mergeCell ref="AH37:AI37"/>
    <mergeCell ref="N50:Y51"/>
    <mergeCell ref="Z50:AL51"/>
    <mergeCell ref="AL46:AM46"/>
    <mergeCell ref="V37:W37"/>
    <mergeCell ref="BN23:BO23"/>
    <mergeCell ref="BP27:BQ27"/>
    <mergeCell ref="T46:U46"/>
    <mergeCell ref="V46:W46"/>
    <mergeCell ref="AD37:AE37"/>
    <mergeCell ref="R40:S40"/>
    <mergeCell ref="N78:Y78"/>
    <mergeCell ref="Z78:AL78"/>
    <mergeCell ref="AM78:AX78"/>
    <mergeCell ref="C79:M79"/>
    <mergeCell ref="N79:Y79"/>
    <mergeCell ref="Z79:AL79"/>
    <mergeCell ref="C83:M83"/>
    <mergeCell ref="N83:Y83"/>
    <mergeCell ref="Z83:AL83"/>
    <mergeCell ref="AM83:AX83"/>
    <mergeCell ref="AM79:AX79"/>
    <mergeCell ref="C80:M80"/>
    <mergeCell ref="N80:Y80"/>
    <mergeCell ref="Z80:AL80"/>
    <mergeCell ref="AM80:AX80"/>
    <mergeCell ref="C81:M81"/>
    <mergeCell ref="C82:M82"/>
    <mergeCell ref="N82:Y82"/>
    <mergeCell ref="Z82:AL82"/>
    <mergeCell ref="AM82:AX82"/>
    <mergeCell ref="B91:AX91"/>
    <mergeCell ref="AG101:AV101"/>
    <mergeCell ref="B88:R88"/>
    <mergeCell ref="S88:AX88"/>
    <mergeCell ref="S86:AG86"/>
    <mergeCell ref="AH86:AX86"/>
    <mergeCell ref="N81:Y81"/>
    <mergeCell ref="Z81:AL81"/>
    <mergeCell ref="AM81:AX81"/>
    <mergeCell ref="AG99:AV99"/>
    <mergeCell ref="B99:AF99"/>
    <mergeCell ref="C120:L120"/>
    <mergeCell ref="B107:P107"/>
    <mergeCell ref="R107:S107"/>
    <mergeCell ref="B118:AH118"/>
    <mergeCell ref="AK114:AT114"/>
    <mergeCell ref="AK116:AT116"/>
    <mergeCell ref="B62:M62"/>
    <mergeCell ref="AM62:AX62"/>
    <mergeCell ref="AM65:AX65"/>
    <mergeCell ref="AM63:AX64"/>
    <mergeCell ref="B63:M64"/>
    <mergeCell ref="B65:M65"/>
    <mergeCell ref="N63:Y64"/>
    <mergeCell ref="Z63:AL64"/>
    <mergeCell ref="N66:Y67"/>
    <mergeCell ref="Z66:AL67"/>
    <mergeCell ref="S87:AX87"/>
    <mergeCell ref="B84:AX84"/>
    <mergeCell ref="B85:R85"/>
    <mergeCell ref="S85:AG85"/>
    <mergeCell ref="AH85:AX85"/>
    <mergeCell ref="B86:R86"/>
    <mergeCell ref="AM69:AX70"/>
    <mergeCell ref="B72:AX73"/>
    <mergeCell ref="AM56:AX57"/>
    <mergeCell ref="N62:Y62"/>
    <mergeCell ref="B100:AE102"/>
    <mergeCell ref="BU119:BX119"/>
    <mergeCell ref="B114:AH114"/>
    <mergeCell ref="B116:AH116"/>
    <mergeCell ref="B110:AJ110"/>
    <mergeCell ref="AK110:AT110"/>
    <mergeCell ref="AK118:AT118"/>
    <mergeCell ref="F115:H115"/>
    <mergeCell ref="B112:AJ112"/>
    <mergeCell ref="AK112:AT112"/>
    <mergeCell ref="B93:AX93"/>
    <mergeCell ref="B95:H95"/>
    <mergeCell ref="B69:M70"/>
    <mergeCell ref="B66:M67"/>
    <mergeCell ref="AM66:AX67"/>
    <mergeCell ref="B87:R87"/>
    <mergeCell ref="N69:Y70"/>
    <mergeCell ref="Z69:AL70"/>
    <mergeCell ref="B97:S98"/>
    <mergeCell ref="B77:AX77"/>
    <mergeCell ref="B89:AX89"/>
    <mergeCell ref="B92:AX92"/>
    <mergeCell ref="U2:AX2"/>
    <mergeCell ref="B19:N19"/>
    <mergeCell ref="C21:AH21"/>
    <mergeCell ref="C18:AK18"/>
    <mergeCell ref="B22:N22"/>
    <mergeCell ref="U25:AE25"/>
    <mergeCell ref="C25:N25"/>
    <mergeCell ref="B48:AX48"/>
    <mergeCell ref="B49:M49"/>
    <mergeCell ref="AM49:AX49"/>
    <mergeCell ref="AD46:AE46"/>
    <mergeCell ref="AF46:AG46"/>
    <mergeCell ref="AH46:AI46"/>
    <mergeCell ref="AJ46:AK46"/>
    <mergeCell ref="N30:O30"/>
    <mergeCell ref="L30:M30"/>
    <mergeCell ref="J30:K30"/>
    <mergeCell ref="D46:E46"/>
    <mergeCell ref="F46:G46"/>
    <mergeCell ref="P37:Q37"/>
    <mergeCell ref="R37:S37"/>
    <mergeCell ref="F37:G37"/>
    <mergeCell ref="H37:I37"/>
    <mergeCell ref="J37:K37"/>
  </mergeCells>
  <dataValidations count="8">
    <dataValidation type="list" allowBlank="1" showInputMessage="1" showErrorMessage="1" sqref="AF25:AG25 O25:P25">
      <formula1>$BK$10:$BK$19</formula1>
    </dataValidation>
    <dataValidation type="list" allowBlank="1" showInputMessage="1" showErrorMessage="1" sqref="BS27 BP27:BQ27 CD12 BP32:BQ32 AV20:AW20 BM23:BO24">
      <formula1>$BF$6</formula1>
    </dataValidation>
    <dataValidation type="list" allowBlank="1" showInputMessage="1" showErrorMessage="1" sqref="BM19:BV20">
      <formula1>$BA$27:$BA$28</formula1>
    </dataValidation>
    <dataValidation type="list" allowBlank="1" showInputMessage="1" showErrorMessage="1" errorTitle="Nazwa" promptTitle="Nazwa" sqref="BJ25:BQ25">
      <formula1>$BA$9:$BA$10</formula1>
    </dataValidation>
    <dataValidation allowBlank="1" showInputMessage="1" showErrorMessage="1" errorTitle="Nazwa" promptTitle="Nazwa" sqref="BA10:BA13"/>
    <dataValidation type="list" allowBlank="1" showInputMessage="1" showErrorMessage="1" sqref="BU119:BX119">
      <formula1>$BC$117:$BC$119</formula1>
    </dataValidation>
    <dataValidation type="list" allowBlank="1" showInputMessage="1" showErrorMessage="1" sqref="O19:AU19">
      <formula1>$CA$18:$CA$21</formula1>
    </dataValidation>
    <dataValidation type="list" allowBlank="1" showInputMessage="1" showErrorMessage="1" sqref="O22:AU22">
      <formula1>$CA$25:$CA$27</formula1>
    </dataValidation>
  </dataValidations>
  <printOptions horizontalCentered="1"/>
  <pageMargins left="0.23622047244094491" right="0.23622047244094491" top="0.15748031496062992" bottom="0" header="0.31496062992125984" footer="0.31496062992125984"/>
  <pageSetup paperSize="9" scale="75" fitToHeight="0" orientation="portrait" r:id="rId1"/>
  <headerFooter scaleWithDoc="0">
    <oddFooter xml:space="preserve">&amp;L&amp;"Arial,Kursywa"&amp;9
WoP-2/PROW 2014-2020/16/18/3z&amp;R&amp;"Arial,Kursywa"&amp;9
&amp;P&amp;"Arial,Normalny"&amp;10
</oddFooter>
    <evenFooter>&amp;LPROW 2014-2020_3.2/1.1/r&amp;Rstrona  2/2</evenFooter>
  </headerFooter>
  <rowBreaks count="1" manualBreakCount="1">
    <brk id="74"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96"/>
  <sheetViews>
    <sheetView showGridLines="0" showWhiteSpace="0" view="pageBreakPreview" topLeftCell="A135" zoomScale="120" zoomScaleNormal="100" zoomScaleSheetLayoutView="120" workbookViewId="0">
      <selection activeCell="M73" sqref="M73:AE73"/>
    </sheetView>
  </sheetViews>
  <sheetFormatPr defaultColWidth="9.140625" defaultRowHeight="12.75"/>
  <cols>
    <col min="1" max="1" width="1.7109375" style="195" customWidth="1"/>
    <col min="2" max="2" width="1.42578125" style="195" customWidth="1"/>
    <col min="3" max="3" width="3.85546875" style="195" customWidth="1"/>
    <col min="4" max="15" width="2.85546875" style="195" customWidth="1"/>
    <col min="16" max="20" width="3.140625" style="195" customWidth="1"/>
    <col min="21" max="38" width="2.85546875" style="195" customWidth="1"/>
    <col min="39" max="39" width="3" style="195" customWidth="1"/>
    <col min="40" max="40" width="2.85546875" style="195" customWidth="1"/>
    <col min="41" max="41" width="1.42578125" style="511" customWidth="1"/>
    <col min="42" max="42" width="1.85546875" style="515" customWidth="1"/>
    <col min="43" max="16384" width="9.140625" style="195"/>
  </cols>
  <sheetData>
    <row r="1" spans="1:42">
      <c r="A1" s="299"/>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3"/>
    </row>
    <row r="2" spans="1:42" ht="5.25" customHeight="1">
      <c r="A2" s="484"/>
      <c r="B2" s="299"/>
      <c r="C2" s="299"/>
      <c r="D2" s="299"/>
      <c r="E2" s="299"/>
      <c r="F2" s="299"/>
      <c r="G2" s="299"/>
      <c r="H2" s="299"/>
      <c r="I2" s="299"/>
      <c r="J2" s="299"/>
      <c r="K2" s="299"/>
      <c r="L2" s="485"/>
      <c r="M2" s="486"/>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487"/>
      <c r="AP2" s="483"/>
    </row>
    <row r="3" spans="1:42" ht="10.5" customHeight="1">
      <c r="A3" s="484"/>
      <c r="B3" s="299"/>
      <c r="C3" s="1138" t="s">
        <v>352</v>
      </c>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485"/>
      <c r="AH3" s="299"/>
      <c r="AI3" s="299"/>
      <c r="AJ3" s="299"/>
      <c r="AK3" s="299"/>
      <c r="AL3" s="299"/>
      <c r="AM3" s="299"/>
      <c r="AN3" s="485"/>
      <c r="AO3" s="484"/>
      <c r="AP3" s="483"/>
    </row>
    <row r="4" spans="1:42" ht="16.5" customHeight="1">
      <c r="A4" s="484"/>
      <c r="B4" s="488"/>
      <c r="C4" s="485"/>
      <c r="D4" s="485"/>
      <c r="E4" s="485"/>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485"/>
      <c r="AF4" s="485"/>
      <c r="AG4" s="485"/>
      <c r="AH4" s="1140" t="s">
        <v>353</v>
      </c>
      <c r="AI4" s="1141"/>
      <c r="AJ4" s="1141"/>
      <c r="AK4" s="1141"/>
      <c r="AL4" s="1141"/>
      <c r="AM4" s="1142"/>
      <c r="AN4" s="485"/>
      <c r="AO4" s="484"/>
      <c r="AP4" s="483"/>
    </row>
    <row r="5" spans="1:42" ht="27" customHeight="1">
      <c r="A5" s="484"/>
      <c r="B5" s="488"/>
      <c r="C5" s="1143" t="s">
        <v>250</v>
      </c>
      <c r="D5" s="1144"/>
      <c r="E5" s="1144"/>
      <c r="F5" s="1144"/>
      <c r="G5" s="1144"/>
      <c r="H5" s="1144"/>
      <c r="I5" s="1144"/>
      <c r="J5" s="1144"/>
      <c r="K5" s="1144"/>
      <c r="L5" s="1144"/>
      <c r="M5" s="1144"/>
      <c r="N5" s="1145"/>
      <c r="O5" s="337"/>
      <c r="P5" s="337"/>
      <c r="Q5" s="337"/>
      <c r="R5" s="337"/>
      <c r="S5" s="337"/>
      <c r="T5" s="337"/>
      <c r="U5" s="337"/>
      <c r="V5" s="337"/>
      <c r="W5" s="337"/>
      <c r="X5" s="337"/>
      <c r="Y5" s="337"/>
      <c r="Z5" s="337"/>
      <c r="AA5" s="337"/>
      <c r="AB5" s="337"/>
      <c r="AC5" s="337"/>
      <c r="AD5" s="337"/>
      <c r="AE5" s="485"/>
      <c r="AF5" s="485"/>
      <c r="AG5" s="485"/>
      <c r="AH5" s="285"/>
      <c r="AI5" s="285"/>
      <c r="AJ5" s="285"/>
      <c r="AK5" s="285"/>
      <c r="AL5" s="285"/>
      <c r="AM5" s="285"/>
      <c r="AN5" s="485"/>
      <c r="AO5" s="484"/>
      <c r="AP5" s="483"/>
    </row>
    <row r="6" spans="1:42" ht="11.25" customHeight="1">
      <c r="A6" s="484"/>
      <c r="B6" s="488"/>
      <c r="C6" s="1146" t="s">
        <v>135</v>
      </c>
      <c r="D6" s="1147"/>
      <c r="E6" s="1147"/>
      <c r="F6" s="1147"/>
      <c r="G6" s="1147"/>
      <c r="H6" s="1147"/>
      <c r="I6" s="1147"/>
      <c r="J6" s="1147"/>
      <c r="K6" s="1147"/>
      <c r="L6" s="1147"/>
      <c r="M6" s="1147"/>
      <c r="N6" s="1148"/>
      <c r="O6" s="337"/>
      <c r="P6" s="337"/>
      <c r="Q6" s="337"/>
      <c r="R6" s="337"/>
      <c r="S6" s="337"/>
      <c r="T6" s="337"/>
      <c r="U6" s="337"/>
      <c r="V6" s="337"/>
      <c r="W6" s="337"/>
      <c r="X6" s="337"/>
      <c r="Y6" s="337"/>
      <c r="Z6" s="337"/>
      <c r="AA6" s="337"/>
      <c r="AB6" s="337"/>
      <c r="AC6" s="337"/>
      <c r="AD6" s="337"/>
      <c r="AE6" s="485"/>
      <c r="AF6" s="485"/>
      <c r="AG6" s="485"/>
      <c r="AH6" s="285"/>
      <c r="AI6" s="285"/>
      <c r="AJ6" s="285"/>
      <c r="AK6" s="285"/>
      <c r="AL6" s="285"/>
      <c r="AM6" s="285"/>
      <c r="AN6" s="485"/>
      <c r="AO6" s="484"/>
      <c r="AP6" s="483"/>
    </row>
    <row r="7" spans="1:42" ht="16.5" customHeight="1">
      <c r="A7" s="484"/>
      <c r="B7" s="488"/>
      <c r="C7" s="485"/>
      <c r="D7" s="485"/>
      <c r="E7" s="485"/>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485"/>
      <c r="AF7" s="485"/>
      <c r="AG7" s="485"/>
      <c r="AH7" s="285"/>
      <c r="AI7" s="285"/>
      <c r="AJ7" s="285"/>
      <c r="AK7" s="285"/>
      <c r="AL7" s="285"/>
      <c r="AM7" s="285"/>
      <c r="AN7" s="485"/>
      <c r="AO7" s="484"/>
      <c r="AP7" s="483"/>
    </row>
    <row r="8" spans="1:42" ht="22.5" customHeight="1">
      <c r="A8" s="484"/>
      <c r="B8" s="488"/>
      <c r="C8" s="1066"/>
      <c r="D8" s="612"/>
      <c r="E8" s="612"/>
      <c r="F8" s="612"/>
      <c r="G8" s="612"/>
      <c r="H8" s="612"/>
      <c r="I8" s="612"/>
      <c r="J8" s="612"/>
      <c r="K8" s="612"/>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2"/>
      <c r="AK8" s="612"/>
      <c r="AL8" s="612"/>
      <c r="AM8" s="612"/>
      <c r="AN8" s="613"/>
      <c r="AO8" s="484"/>
      <c r="AP8" s="483"/>
    </row>
    <row r="9" spans="1:42" ht="10.5" customHeight="1">
      <c r="A9" s="484"/>
      <c r="B9" s="488"/>
      <c r="C9" s="1149" t="s">
        <v>251</v>
      </c>
      <c r="D9" s="1149"/>
      <c r="E9" s="1149"/>
      <c r="F9" s="1149"/>
      <c r="G9" s="1149"/>
      <c r="H9" s="1149"/>
      <c r="I9" s="1149"/>
      <c r="J9" s="1149"/>
      <c r="K9" s="1149"/>
      <c r="L9" s="1149"/>
      <c r="M9" s="1149"/>
      <c r="N9" s="1149"/>
      <c r="O9" s="1149"/>
      <c r="P9" s="1149"/>
      <c r="Q9" s="1149"/>
      <c r="R9" s="1149"/>
      <c r="S9" s="1149"/>
      <c r="T9" s="1149"/>
      <c r="U9" s="1149"/>
      <c r="V9" s="1149"/>
      <c r="W9" s="1149"/>
      <c r="X9" s="1149"/>
      <c r="Y9" s="1149"/>
      <c r="Z9" s="1149"/>
      <c r="AA9" s="1149"/>
      <c r="AB9" s="1149"/>
      <c r="AC9" s="1149"/>
      <c r="AD9" s="1149"/>
      <c r="AE9" s="1149"/>
      <c r="AF9" s="1149"/>
      <c r="AG9" s="1149"/>
      <c r="AH9" s="1149"/>
      <c r="AI9" s="1149"/>
      <c r="AJ9" s="1149"/>
      <c r="AK9" s="1149"/>
      <c r="AL9" s="1149"/>
      <c r="AM9" s="1149"/>
      <c r="AN9" s="1149"/>
      <c r="AO9" s="484"/>
      <c r="AP9" s="483"/>
    </row>
    <row r="10" spans="1:42" ht="3.75" customHeight="1">
      <c r="A10" s="484"/>
      <c r="B10" s="488"/>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7"/>
      <c r="AP10" s="1"/>
    </row>
    <row r="11" spans="1:42" ht="29.25" customHeight="1">
      <c r="A11" s="484"/>
      <c r="B11" s="488"/>
      <c r="C11" s="1153" t="s">
        <v>293</v>
      </c>
      <c r="D11" s="1154"/>
      <c r="E11" s="1154"/>
      <c r="F11" s="1154"/>
      <c r="G11" s="1154"/>
      <c r="H11" s="1154"/>
      <c r="I11" s="1154"/>
      <c r="J11" s="1154"/>
      <c r="K11" s="1154"/>
      <c r="L11" s="1155"/>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4"/>
      <c r="AK11" s="1154"/>
      <c r="AL11" s="1154"/>
      <c r="AM11" s="1154"/>
      <c r="AN11" s="1154"/>
      <c r="AO11" s="1155"/>
      <c r="AP11" s="1"/>
    </row>
    <row r="12" spans="1:42">
      <c r="A12" s="484"/>
      <c r="B12" s="488"/>
      <c r="C12" s="1156" t="s">
        <v>252</v>
      </c>
      <c r="D12" s="1156"/>
      <c r="E12" s="1156"/>
      <c r="F12" s="1156"/>
      <c r="G12" s="1156"/>
      <c r="H12" s="1156"/>
      <c r="I12" s="1156"/>
      <c r="J12" s="1156"/>
      <c r="K12" s="1156"/>
      <c r="L12" s="1157"/>
      <c r="M12" s="1156"/>
      <c r="N12" s="1156"/>
      <c r="O12" s="1156"/>
      <c r="P12" s="1156"/>
      <c r="Q12" s="1156"/>
      <c r="R12" s="1156"/>
      <c r="S12" s="1156"/>
      <c r="T12" s="1156"/>
      <c r="U12" s="1156"/>
      <c r="V12" s="1156"/>
      <c r="W12" s="1156"/>
      <c r="X12" s="1156"/>
      <c r="Y12" s="1156"/>
      <c r="Z12" s="1156"/>
      <c r="AA12" s="1156"/>
      <c r="AB12" s="1156"/>
      <c r="AC12" s="1156"/>
      <c r="AD12" s="1156"/>
      <c r="AE12" s="1156"/>
      <c r="AF12" s="1156"/>
      <c r="AG12" s="1156"/>
      <c r="AH12" s="1156"/>
      <c r="AI12" s="1156"/>
      <c r="AJ12" s="1156"/>
      <c r="AK12" s="1156"/>
      <c r="AL12" s="1156"/>
      <c r="AM12" s="1156"/>
      <c r="AN12" s="1156"/>
      <c r="AO12" s="1157"/>
      <c r="AP12" s="1"/>
    </row>
    <row r="13" spans="1:42">
      <c r="A13" s="484"/>
      <c r="B13" s="488"/>
      <c r="C13" s="1156" t="s">
        <v>253</v>
      </c>
      <c r="D13" s="1156"/>
      <c r="E13" s="1156"/>
      <c r="F13" s="1156"/>
      <c r="G13" s="1156"/>
      <c r="H13" s="1156"/>
      <c r="I13" s="1156"/>
      <c r="J13" s="1156"/>
      <c r="K13" s="1156"/>
      <c r="L13" s="1157"/>
      <c r="M13" s="1156"/>
      <c r="N13" s="1156"/>
      <c r="O13" s="1156"/>
      <c r="P13" s="1156"/>
      <c r="Q13" s="1156"/>
      <c r="R13" s="1156"/>
      <c r="S13" s="1156"/>
      <c r="T13" s="1156"/>
      <c r="U13" s="1156"/>
      <c r="V13" s="1156"/>
      <c r="W13" s="1156"/>
      <c r="X13" s="1156"/>
      <c r="Y13" s="1156"/>
      <c r="Z13" s="1156"/>
      <c r="AA13" s="1156"/>
      <c r="AB13" s="1156"/>
      <c r="AC13" s="1156"/>
      <c r="AD13" s="1156"/>
      <c r="AE13" s="1156"/>
      <c r="AF13" s="1156"/>
      <c r="AG13" s="1156"/>
      <c r="AH13" s="1156"/>
      <c r="AI13" s="1156"/>
      <c r="AJ13" s="1156"/>
      <c r="AK13" s="1156"/>
      <c r="AL13" s="1156"/>
      <c r="AM13" s="1156"/>
      <c r="AN13" s="1156"/>
      <c r="AO13" s="1157"/>
      <c r="AP13" s="1"/>
    </row>
    <row r="14" spans="1:42" ht="6" customHeight="1">
      <c r="A14" s="484"/>
      <c r="B14" s="488"/>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9"/>
      <c r="AP14" s="1"/>
    </row>
    <row r="15" spans="1:42" ht="18.75" customHeight="1">
      <c r="A15" s="484"/>
      <c r="B15" s="489"/>
      <c r="C15" s="1158" t="s">
        <v>22</v>
      </c>
      <c r="D15" s="1158"/>
      <c r="E15" s="1158"/>
      <c r="F15" s="1158"/>
      <c r="G15" s="1158"/>
      <c r="H15" s="1158"/>
      <c r="I15" s="1158"/>
      <c r="J15" s="1158"/>
      <c r="K15" s="1158"/>
      <c r="L15" s="1159"/>
      <c r="M15" s="1158"/>
      <c r="N15" s="1158"/>
      <c r="O15" s="1158"/>
      <c r="P15" s="1158"/>
      <c r="Q15" s="1158"/>
      <c r="R15" s="1158"/>
      <c r="S15" s="1158"/>
      <c r="T15" s="1158"/>
      <c r="U15" s="1158"/>
      <c r="V15" s="1158"/>
      <c r="W15" s="1158"/>
      <c r="X15" s="1158"/>
      <c r="Y15" s="1158"/>
      <c r="Z15" s="1158"/>
      <c r="AA15" s="1158"/>
      <c r="AB15" s="1158"/>
      <c r="AC15" s="1158"/>
      <c r="AD15" s="1158"/>
      <c r="AE15" s="1158"/>
      <c r="AF15" s="1158"/>
      <c r="AG15" s="1158"/>
      <c r="AH15" s="1158"/>
      <c r="AI15" s="1158"/>
      <c r="AJ15" s="1158"/>
      <c r="AK15" s="1158"/>
      <c r="AL15" s="1158"/>
      <c r="AM15" s="1158"/>
      <c r="AN15" s="1158"/>
      <c r="AO15" s="1159"/>
      <c r="AP15" s="1"/>
    </row>
    <row r="16" spans="1:42" ht="7.5" customHeight="1">
      <c r="A16" s="484"/>
      <c r="B16" s="485"/>
      <c r="C16" s="467"/>
      <c r="D16" s="467"/>
      <c r="E16" s="467"/>
      <c r="F16" s="467"/>
      <c r="G16" s="467"/>
      <c r="H16" s="467"/>
      <c r="I16" s="467"/>
      <c r="J16" s="467"/>
      <c r="K16" s="467"/>
      <c r="L16" s="467"/>
      <c r="M16" s="338"/>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468"/>
      <c r="AP16" s="1"/>
    </row>
    <row r="17" spans="1:49" ht="27" customHeight="1">
      <c r="A17" s="484"/>
      <c r="B17" s="485"/>
      <c r="C17" s="1151" t="s">
        <v>32</v>
      </c>
      <c r="D17" s="574"/>
      <c r="E17" s="574"/>
      <c r="F17" s="574"/>
      <c r="G17" s="574"/>
      <c r="H17" s="574"/>
      <c r="I17" s="574"/>
      <c r="J17" s="574"/>
      <c r="K17" s="574"/>
      <c r="L17" s="1114"/>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468"/>
      <c r="AP17" s="1"/>
    </row>
    <row r="18" spans="1:49" ht="9.75" customHeight="1">
      <c r="A18" s="484"/>
      <c r="B18" s="485"/>
      <c r="C18" s="467"/>
      <c r="D18" s="470"/>
      <c r="E18" s="470"/>
      <c r="F18" s="470"/>
      <c r="G18" s="470"/>
      <c r="H18" s="470"/>
      <c r="I18" s="470"/>
      <c r="J18" s="470"/>
      <c r="K18" s="470"/>
      <c r="L18" s="47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68"/>
      <c r="AP18" s="1"/>
    </row>
    <row r="19" spans="1:49" ht="12.75" customHeight="1">
      <c r="A19" s="484"/>
      <c r="B19" s="485"/>
      <c r="C19" s="1150" t="s">
        <v>254</v>
      </c>
      <c r="D19" s="574"/>
      <c r="E19" s="574"/>
      <c r="F19" s="574"/>
      <c r="G19" s="574"/>
      <c r="H19" s="574"/>
      <c r="I19" s="574"/>
      <c r="J19" s="574"/>
      <c r="K19" s="574"/>
      <c r="L19" s="1114"/>
      <c r="M19" s="1108"/>
      <c r="N19" s="1108"/>
      <c r="O19" s="1108"/>
      <c r="P19" s="1108"/>
      <c r="Q19" s="1108"/>
      <c r="R19" s="1108"/>
      <c r="S19" s="1108"/>
      <c r="T19" s="1108"/>
      <c r="U19" s="1108"/>
      <c r="V19" s="1108"/>
      <c r="W19" s="1108"/>
      <c r="X19" s="1108"/>
      <c r="Y19" s="1108"/>
      <c r="Z19" s="1108"/>
      <c r="AA19" s="1108"/>
      <c r="AB19" s="1108"/>
      <c r="AC19" s="1108"/>
      <c r="AD19" s="1108"/>
      <c r="AE19" s="1108"/>
      <c r="AF19" s="1108"/>
      <c r="AG19" s="1108"/>
      <c r="AH19" s="1108"/>
      <c r="AI19" s="1108"/>
      <c r="AJ19" s="1108"/>
      <c r="AK19" s="1108"/>
      <c r="AL19" s="1108"/>
      <c r="AM19" s="1108"/>
      <c r="AN19" s="1108"/>
      <c r="AO19" s="468"/>
      <c r="AP19" s="1"/>
    </row>
    <row r="20" spans="1:49" ht="40.5" customHeight="1">
      <c r="A20" s="484"/>
      <c r="B20" s="485"/>
      <c r="C20" s="574"/>
      <c r="D20" s="574"/>
      <c r="E20" s="574"/>
      <c r="F20" s="574"/>
      <c r="G20" s="574"/>
      <c r="H20" s="574"/>
      <c r="I20" s="574"/>
      <c r="J20" s="574"/>
      <c r="K20" s="574"/>
      <c r="L20" s="1114"/>
      <c r="M20" s="1108"/>
      <c r="N20" s="1108"/>
      <c r="O20" s="1108"/>
      <c r="P20" s="1108"/>
      <c r="Q20" s="1108"/>
      <c r="R20" s="1108"/>
      <c r="S20" s="1108"/>
      <c r="T20" s="1108"/>
      <c r="U20" s="1108"/>
      <c r="V20" s="1108"/>
      <c r="W20" s="1108"/>
      <c r="X20" s="1108"/>
      <c r="Y20" s="1108"/>
      <c r="Z20" s="1108"/>
      <c r="AA20" s="1108"/>
      <c r="AB20" s="1108"/>
      <c r="AC20" s="1108"/>
      <c r="AD20" s="1108"/>
      <c r="AE20" s="1108"/>
      <c r="AF20" s="1108"/>
      <c r="AG20" s="1108"/>
      <c r="AH20" s="1108"/>
      <c r="AI20" s="1108"/>
      <c r="AJ20" s="1108"/>
      <c r="AK20" s="1108"/>
      <c r="AL20" s="1108"/>
      <c r="AM20" s="1108"/>
      <c r="AN20" s="1108"/>
      <c r="AO20" s="468"/>
      <c r="AP20" s="1"/>
    </row>
    <row r="21" spans="1:49" ht="7.5" customHeight="1">
      <c r="A21" s="484"/>
      <c r="B21" s="485"/>
      <c r="C21" s="467"/>
      <c r="D21" s="467"/>
      <c r="E21" s="467"/>
      <c r="F21" s="467"/>
      <c r="G21" s="467"/>
      <c r="H21" s="467"/>
      <c r="I21" s="467"/>
      <c r="J21" s="467"/>
      <c r="K21" s="467"/>
      <c r="L21" s="467"/>
      <c r="M21" s="295"/>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8"/>
      <c r="AP21" s="1"/>
    </row>
    <row r="22" spans="1:49" ht="7.5" customHeight="1">
      <c r="A22" s="484"/>
      <c r="B22" s="485"/>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8"/>
      <c r="AP22" s="1"/>
    </row>
    <row r="23" spans="1:49" ht="12.75" customHeight="1">
      <c r="A23" s="484"/>
      <c r="B23" s="485"/>
      <c r="C23" s="1151" t="s">
        <v>241</v>
      </c>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468"/>
      <c r="AP23" s="1"/>
    </row>
    <row r="24" spans="1:49" ht="6" customHeight="1">
      <c r="A24" s="484"/>
      <c r="B24" s="485"/>
      <c r="C24" s="467"/>
      <c r="D24" s="467"/>
      <c r="E24" s="460"/>
      <c r="F24" s="460"/>
      <c r="G24" s="460"/>
      <c r="H24" s="460"/>
      <c r="I24" s="460"/>
      <c r="J24" s="460"/>
      <c r="K24" s="460"/>
      <c r="L24" s="467"/>
      <c r="M24" s="338"/>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7"/>
      <c r="AO24" s="468"/>
      <c r="AP24" s="1"/>
    </row>
    <row r="25" spans="1:49" ht="20.25" customHeight="1">
      <c r="A25" s="484"/>
      <c r="B25" s="485"/>
      <c r="C25" s="467"/>
      <c r="D25" s="467"/>
      <c r="E25" s="1045" t="s">
        <v>87</v>
      </c>
      <c r="F25" s="1045"/>
      <c r="G25" s="1045"/>
      <c r="H25" s="1045"/>
      <c r="I25" s="1045"/>
      <c r="J25" s="1045"/>
      <c r="K25" s="1045"/>
      <c r="L25" s="1135"/>
      <c r="M25" s="1134"/>
      <c r="N25" s="1108"/>
      <c r="O25" s="1108"/>
      <c r="P25" s="1108"/>
      <c r="Q25" s="1108"/>
      <c r="R25" s="1108"/>
      <c r="S25" s="1108"/>
      <c r="T25" s="1108"/>
      <c r="U25" s="1108"/>
      <c r="V25" s="1108"/>
      <c r="W25" s="1108"/>
      <c r="X25" s="1108"/>
      <c r="Y25" s="1108"/>
      <c r="Z25" s="1108"/>
      <c r="AA25" s="1108"/>
      <c r="AB25" s="1108"/>
      <c r="AC25" s="1108"/>
      <c r="AD25" s="1108"/>
      <c r="AE25" s="1108"/>
      <c r="AF25" s="1108"/>
      <c r="AG25" s="1108"/>
      <c r="AH25" s="1108"/>
      <c r="AI25" s="1108"/>
      <c r="AJ25" s="1108"/>
      <c r="AK25" s="1108"/>
      <c r="AL25" s="1108"/>
      <c r="AM25" s="1108"/>
      <c r="AN25" s="1108"/>
      <c r="AO25" s="468"/>
      <c r="AP25" s="1"/>
    </row>
    <row r="26" spans="1:49" ht="7.5" customHeight="1">
      <c r="A26" s="484"/>
      <c r="B26" s="485"/>
      <c r="C26" s="467"/>
      <c r="D26" s="467"/>
      <c r="E26" s="460"/>
      <c r="F26" s="286"/>
      <c r="G26" s="286"/>
      <c r="H26" s="286"/>
      <c r="I26" s="286"/>
      <c r="J26" s="286"/>
      <c r="K26" s="286"/>
      <c r="L26" s="467"/>
      <c r="M26" s="340"/>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468"/>
      <c r="AP26" s="1"/>
    </row>
    <row r="27" spans="1:49" ht="20.25" customHeight="1">
      <c r="A27" s="484"/>
      <c r="B27" s="485"/>
      <c r="C27" s="467"/>
      <c r="D27" s="467"/>
      <c r="E27" s="1092" t="s">
        <v>13</v>
      </c>
      <c r="F27" s="1092"/>
      <c r="G27" s="1092"/>
      <c r="H27" s="1092"/>
      <c r="I27" s="1092"/>
      <c r="J27" s="1092"/>
      <c r="K27" s="1092"/>
      <c r="L27" s="1152"/>
      <c r="M27" s="1134"/>
      <c r="N27" s="1108"/>
      <c r="O27" s="1108"/>
      <c r="P27" s="1108"/>
      <c r="Q27" s="1108"/>
      <c r="R27" s="1108"/>
      <c r="S27" s="1108"/>
      <c r="T27" s="1108"/>
      <c r="U27" s="1108"/>
      <c r="V27" s="1108"/>
      <c r="W27" s="1108"/>
      <c r="X27" s="1108"/>
      <c r="Y27" s="1108"/>
      <c r="Z27" s="1108"/>
      <c r="AA27" s="1108"/>
      <c r="AB27" s="1108"/>
      <c r="AC27" s="1108"/>
      <c r="AD27" s="1108"/>
      <c r="AE27" s="1108"/>
      <c r="AF27" s="1108"/>
      <c r="AG27" s="1108"/>
      <c r="AH27" s="1108"/>
      <c r="AI27" s="1108"/>
      <c r="AJ27" s="1108"/>
      <c r="AK27" s="1108"/>
      <c r="AL27" s="1108"/>
      <c r="AM27" s="1108"/>
      <c r="AN27" s="1108"/>
      <c r="AO27" s="468"/>
      <c r="AP27" s="1"/>
    </row>
    <row r="28" spans="1:49" ht="7.5" customHeight="1">
      <c r="A28" s="484"/>
      <c r="B28" s="485"/>
      <c r="C28" s="467"/>
      <c r="D28" s="467"/>
      <c r="E28" s="460"/>
      <c r="F28" s="286"/>
      <c r="G28" s="286"/>
      <c r="H28" s="286"/>
      <c r="I28" s="286"/>
      <c r="J28" s="286"/>
      <c r="K28" s="286"/>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467"/>
      <c r="AL28" s="467"/>
      <c r="AM28" s="467"/>
      <c r="AN28" s="467"/>
      <c r="AO28" s="468"/>
      <c r="AP28" s="1"/>
    </row>
    <row r="29" spans="1:49" ht="20.25" customHeight="1">
      <c r="A29" s="484"/>
      <c r="B29" s="485"/>
      <c r="C29" s="467"/>
      <c r="D29" s="467"/>
      <c r="E29" s="1110" t="s">
        <v>314</v>
      </c>
      <c r="F29" s="1110"/>
      <c r="G29" s="1110"/>
      <c r="H29" s="1110"/>
      <c r="I29" s="1110"/>
      <c r="J29" s="1110"/>
      <c r="K29" s="1110"/>
      <c r="L29" s="1133"/>
      <c r="M29" s="1134"/>
      <c r="N29" s="1108"/>
      <c r="O29" s="1108"/>
      <c r="P29" s="1108"/>
      <c r="Q29" s="1108"/>
      <c r="R29" s="1108"/>
      <c r="S29" s="1108"/>
      <c r="T29" s="1108"/>
      <c r="U29" s="1108"/>
      <c r="V29" s="1108"/>
      <c r="W29" s="1108"/>
      <c r="X29" s="1108"/>
      <c r="Y29" s="1108"/>
      <c r="Z29" s="1108"/>
      <c r="AA29" s="1108"/>
      <c r="AB29" s="1108"/>
      <c r="AC29" s="1108"/>
      <c r="AD29" s="1108"/>
      <c r="AE29" s="1108"/>
      <c r="AF29" s="1108"/>
      <c r="AG29" s="1108"/>
      <c r="AH29" s="1108"/>
      <c r="AI29" s="1108"/>
      <c r="AJ29" s="1108"/>
      <c r="AK29" s="1108"/>
      <c r="AL29" s="1108"/>
      <c r="AM29" s="1108"/>
      <c r="AN29" s="1108"/>
      <c r="AO29" s="468"/>
      <c r="AP29" s="1"/>
    </row>
    <row r="30" spans="1:49" ht="7.5" customHeight="1">
      <c r="A30" s="484"/>
      <c r="B30" s="485"/>
      <c r="C30" s="467"/>
      <c r="D30" s="467"/>
      <c r="E30" s="460"/>
      <c r="F30" s="460"/>
      <c r="G30" s="460"/>
      <c r="H30" s="460"/>
      <c r="I30" s="460"/>
      <c r="J30" s="460"/>
      <c r="K30" s="460"/>
      <c r="L30" s="467"/>
      <c r="M30" s="340"/>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8"/>
      <c r="AP30" s="1"/>
    </row>
    <row r="31" spans="1:49" ht="20.25" customHeight="1">
      <c r="A31" s="484"/>
      <c r="B31" s="485"/>
      <c r="C31" s="467"/>
      <c r="D31" s="467"/>
      <c r="E31" s="1045" t="s">
        <v>315</v>
      </c>
      <c r="F31" s="1045"/>
      <c r="G31" s="1045"/>
      <c r="H31" s="1045"/>
      <c r="I31" s="1045"/>
      <c r="J31" s="1045"/>
      <c r="K31" s="1045"/>
      <c r="L31" s="1135"/>
      <c r="M31" s="1134"/>
      <c r="N31" s="1108"/>
      <c r="O31" s="1108"/>
      <c r="P31" s="1108"/>
      <c r="Q31" s="1108"/>
      <c r="R31" s="1108"/>
      <c r="S31" s="1108"/>
      <c r="T31" s="1108"/>
      <c r="U31" s="1108"/>
      <c r="V31" s="1108"/>
      <c r="W31" s="1108"/>
      <c r="X31" s="1108"/>
      <c r="Y31" s="1108"/>
      <c r="Z31" s="1108"/>
      <c r="AA31" s="1108"/>
      <c r="AB31" s="1108"/>
      <c r="AC31" s="1108"/>
      <c r="AD31" s="1108"/>
      <c r="AE31" s="1108"/>
      <c r="AF31" s="1108"/>
      <c r="AG31" s="1108"/>
      <c r="AH31" s="1108"/>
      <c r="AI31" s="1108"/>
      <c r="AJ31" s="1108"/>
      <c r="AK31" s="1108"/>
      <c r="AL31" s="1108"/>
      <c r="AM31" s="1108"/>
      <c r="AN31" s="1108"/>
      <c r="AO31" s="468"/>
      <c r="AP31" s="1"/>
    </row>
    <row r="32" spans="1:49" ht="13.5" customHeight="1">
      <c r="A32" s="484"/>
      <c r="B32" s="488"/>
      <c r="C32" s="467"/>
      <c r="D32" s="467"/>
      <c r="E32" s="467"/>
      <c r="F32" s="467"/>
      <c r="G32" s="467"/>
      <c r="H32" s="467"/>
      <c r="I32" s="467"/>
      <c r="J32" s="467"/>
      <c r="K32" s="467"/>
      <c r="L32" s="467"/>
      <c r="M32" s="295"/>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8"/>
      <c r="AP32" s="1"/>
      <c r="AW32" s="195" t="s">
        <v>242</v>
      </c>
    </row>
    <row r="33" spans="1:51" ht="18" customHeight="1">
      <c r="A33" s="484"/>
      <c r="B33" s="485"/>
      <c r="C33" s="1045" t="s">
        <v>278</v>
      </c>
      <c r="D33" s="574"/>
      <c r="E33" s="574"/>
      <c r="F33" s="574"/>
      <c r="G33" s="574"/>
      <c r="H33" s="574"/>
      <c r="I33" s="574"/>
      <c r="J33" s="574"/>
      <c r="K33" s="574"/>
      <c r="L33" s="574"/>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4"/>
      <c r="AL33" s="574"/>
      <c r="AM33" s="574"/>
      <c r="AN33" s="574"/>
      <c r="AO33" s="468"/>
      <c r="AP33" s="1"/>
      <c r="AW33" s="195" t="s">
        <v>243</v>
      </c>
    </row>
    <row r="34" spans="1:51" ht="12.75" customHeight="1">
      <c r="A34" s="484"/>
      <c r="B34" s="488"/>
      <c r="C34" s="467"/>
      <c r="D34" s="467"/>
      <c r="E34" s="1"/>
      <c r="F34" s="286"/>
      <c r="G34" s="289"/>
      <c r="H34" s="289"/>
      <c r="I34" s="289"/>
      <c r="J34" s="289"/>
      <c r="K34" s="289"/>
      <c r="L34" s="289"/>
      <c r="M34" s="289"/>
      <c r="N34" s="289"/>
      <c r="O34" s="286"/>
      <c r="P34" s="286"/>
      <c r="Q34" s="284"/>
      <c r="R34" s="284"/>
      <c r="S34" s="284"/>
      <c r="T34" s="284"/>
      <c r="U34" s="284"/>
      <c r="V34" s="284"/>
      <c r="W34" s="284"/>
      <c r="X34" s="284"/>
      <c r="Y34" s="284"/>
      <c r="Z34" s="1"/>
      <c r="AA34" s="1"/>
      <c r="AB34" s="1"/>
      <c r="AC34" s="1"/>
      <c r="AD34" s="467"/>
      <c r="AE34" s="467"/>
      <c r="AF34" s="467"/>
      <c r="AG34" s="467"/>
      <c r="AH34" s="467"/>
      <c r="AI34" s="467"/>
      <c r="AJ34" s="467"/>
      <c r="AK34" s="467"/>
      <c r="AL34" s="467"/>
      <c r="AM34" s="467"/>
      <c r="AN34" s="467"/>
      <c r="AO34" s="468"/>
      <c r="AP34" s="1"/>
      <c r="AW34" s="195" t="s">
        <v>244</v>
      </c>
    </row>
    <row r="35" spans="1:51" ht="14.25" customHeight="1">
      <c r="A35" s="484"/>
      <c r="B35" s="485"/>
      <c r="C35" s="467"/>
      <c r="D35" s="467"/>
      <c r="E35" s="1084" t="s">
        <v>311</v>
      </c>
      <c r="F35" s="1110"/>
      <c r="G35" s="1110"/>
      <c r="H35" s="1110"/>
      <c r="I35" s="1110"/>
      <c r="J35" s="1112"/>
      <c r="K35" s="1112"/>
      <c r="L35" s="1113"/>
      <c r="M35" s="1053"/>
      <c r="N35" s="1129"/>
      <c r="O35" s="1129"/>
      <c r="P35" s="1129"/>
      <c r="Q35" s="1129"/>
      <c r="R35" s="1129"/>
      <c r="S35" s="1129"/>
      <c r="T35" s="1129"/>
      <c r="U35" s="1129"/>
      <c r="V35" s="1129"/>
      <c r="W35" s="1129"/>
      <c r="X35" s="1129"/>
      <c r="Y35" s="1129"/>
      <c r="Z35" s="1129"/>
      <c r="AA35" s="1129"/>
      <c r="AB35" s="1129"/>
      <c r="AC35" s="1129"/>
      <c r="AD35" s="1129"/>
      <c r="AE35" s="1129"/>
      <c r="AF35" s="1129"/>
      <c r="AG35" s="1129"/>
      <c r="AH35" s="1129"/>
      <c r="AI35" s="1129"/>
      <c r="AJ35" s="1129"/>
      <c r="AK35" s="1129"/>
      <c r="AL35" s="1129"/>
      <c r="AM35" s="1129"/>
      <c r="AN35" s="1054"/>
      <c r="AO35" s="468"/>
      <c r="AP35" s="1"/>
      <c r="AW35" s="195" t="s">
        <v>245</v>
      </c>
    </row>
    <row r="36" spans="1:51" ht="12.75" customHeight="1">
      <c r="A36" s="484"/>
      <c r="B36" s="485"/>
      <c r="C36" s="467"/>
      <c r="D36" s="467"/>
      <c r="E36" s="574"/>
      <c r="F36" s="574"/>
      <c r="G36" s="574"/>
      <c r="H36" s="574"/>
      <c r="I36" s="574"/>
      <c r="J36" s="574"/>
      <c r="K36" s="574"/>
      <c r="L36" s="1114"/>
      <c r="M36" s="1117" t="s">
        <v>37</v>
      </c>
      <c r="N36" s="1130"/>
      <c r="O36" s="1130"/>
      <c r="P36" s="1130"/>
      <c r="Q36" s="1130"/>
      <c r="R36" s="1130"/>
      <c r="S36" s="1130"/>
      <c r="T36" s="1130"/>
      <c r="U36" s="1130"/>
      <c r="V36" s="1130"/>
      <c r="W36" s="1130"/>
      <c r="X36" s="1130"/>
      <c r="Y36" s="1130"/>
      <c r="Z36" s="1130"/>
      <c r="AA36" s="1130"/>
      <c r="AB36" s="1130"/>
      <c r="AC36" s="1130"/>
      <c r="AD36" s="1130"/>
      <c r="AE36" s="1130"/>
      <c r="AF36" s="1130"/>
      <c r="AG36" s="1130"/>
      <c r="AH36" s="1130"/>
      <c r="AI36" s="1130"/>
      <c r="AJ36" s="1130"/>
      <c r="AK36" s="1130"/>
      <c r="AL36" s="1130"/>
      <c r="AM36" s="1130"/>
      <c r="AN36" s="1131"/>
      <c r="AO36" s="468"/>
      <c r="AP36" s="1"/>
      <c r="AW36" s="195" t="s">
        <v>246</v>
      </c>
    </row>
    <row r="37" spans="1:51" ht="12.75" customHeight="1">
      <c r="A37" s="484"/>
      <c r="B37" s="485"/>
      <c r="C37" s="1"/>
      <c r="D37" s="1"/>
      <c r="E37" s="574"/>
      <c r="F37" s="574"/>
      <c r="G37" s="574"/>
      <c r="H37" s="574"/>
      <c r="I37" s="574"/>
      <c r="J37" s="574"/>
      <c r="K37" s="574"/>
      <c r="L37" s="1114"/>
      <c r="M37" s="1132"/>
      <c r="N37" s="669"/>
      <c r="O37" s="669"/>
      <c r="P37" s="669"/>
      <c r="Q37" s="669"/>
      <c r="R37" s="669"/>
      <c r="S37" s="669"/>
      <c r="T37" s="669"/>
      <c r="U37" s="669"/>
      <c r="V37" s="669"/>
      <c r="W37" s="669"/>
      <c r="X37" s="669"/>
      <c r="Y37" s="669"/>
      <c r="Z37" s="669"/>
      <c r="AA37" s="669"/>
      <c r="AB37" s="669"/>
      <c r="AC37" s="669"/>
      <c r="AD37" s="669"/>
      <c r="AE37" s="669"/>
      <c r="AF37" s="669"/>
      <c r="AG37" s="669"/>
      <c r="AH37" s="669"/>
      <c r="AI37" s="669"/>
      <c r="AJ37" s="669"/>
      <c r="AK37" s="669"/>
      <c r="AL37" s="669"/>
      <c r="AM37" s="669"/>
      <c r="AN37" s="670"/>
      <c r="AO37" s="175"/>
      <c r="AP37" s="1"/>
      <c r="AW37" s="195" t="s">
        <v>247</v>
      </c>
    </row>
    <row r="38" spans="1:51" ht="12.75" customHeight="1">
      <c r="A38" s="484"/>
      <c r="B38" s="485"/>
      <c r="C38" s="1"/>
      <c r="D38" s="1"/>
      <c r="E38" s="574"/>
      <c r="F38" s="574"/>
      <c r="G38" s="574"/>
      <c r="H38" s="574"/>
      <c r="I38" s="574"/>
      <c r="J38" s="574"/>
      <c r="K38" s="574"/>
      <c r="L38" s="1114"/>
      <c r="M38" s="1132"/>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669"/>
      <c r="AK38" s="669"/>
      <c r="AL38" s="669"/>
      <c r="AM38" s="669"/>
      <c r="AN38" s="670"/>
      <c r="AO38" s="175"/>
      <c r="AP38" s="1"/>
      <c r="AW38" s="1065" t="s">
        <v>273</v>
      </c>
      <c r="AX38" s="1065"/>
      <c r="AY38" s="1065"/>
    </row>
    <row r="39" spans="1:51" ht="12.75" customHeight="1">
      <c r="A39" s="484"/>
      <c r="B39" s="485"/>
      <c r="C39" s="1"/>
      <c r="D39" s="1"/>
      <c r="E39" s="574"/>
      <c r="F39" s="574"/>
      <c r="G39" s="574"/>
      <c r="H39" s="574"/>
      <c r="I39" s="574"/>
      <c r="J39" s="574"/>
      <c r="K39" s="574"/>
      <c r="L39" s="1114"/>
      <c r="M39" s="671"/>
      <c r="N39" s="672"/>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672"/>
      <c r="AM39" s="672"/>
      <c r="AN39" s="673"/>
      <c r="AO39" s="175"/>
      <c r="AP39" s="1"/>
    </row>
    <row r="40" spans="1:51" ht="7.5" customHeight="1">
      <c r="A40" s="484"/>
      <c r="B40" s="485"/>
      <c r="C40" s="1"/>
      <c r="D40" s="1"/>
      <c r="E40" s="1"/>
      <c r="F40" s="1"/>
      <c r="G40" s="290"/>
      <c r="H40" s="290"/>
      <c r="I40" s="290"/>
      <c r="J40" s="1"/>
      <c r="K40" s="1"/>
      <c r="L40" s="1"/>
      <c r="M40" s="1"/>
      <c r="N40" s="1"/>
      <c r="O40" s="1"/>
      <c r="P40" s="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175"/>
      <c r="AP40" s="1"/>
    </row>
    <row r="41" spans="1:51" ht="14.25" customHeight="1">
      <c r="A41" s="484"/>
      <c r="B41" s="485"/>
      <c r="C41" s="1"/>
      <c r="D41" s="1"/>
      <c r="E41" s="1084" t="s">
        <v>312</v>
      </c>
      <c r="F41" s="1110"/>
      <c r="G41" s="1110"/>
      <c r="H41" s="1110"/>
      <c r="I41" s="1110"/>
      <c r="J41" s="1112"/>
      <c r="K41" s="1112"/>
      <c r="L41" s="1113"/>
      <c r="M41" s="1053"/>
      <c r="N41" s="1129"/>
      <c r="O41" s="1129"/>
      <c r="P41" s="1129"/>
      <c r="Q41" s="1129"/>
      <c r="R41" s="1129"/>
      <c r="S41" s="1129"/>
      <c r="T41" s="1129"/>
      <c r="U41" s="1129"/>
      <c r="V41" s="1129"/>
      <c r="W41" s="1129"/>
      <c r="X41" s="1129"/>
      <c r="Y41" s="1129"/>
      <c r="Z41" s="1129"/>
      <c r="AA41" s="1129"/>
      <c r="AB41" s="1129"/>
      <c r="AC41" s="1129"/>
      <c r="AD41" s="1129"/>
      <c r="AE41" s="1129"/>
      <c r="AF41" s="1129"/>
      <c r="AG41" s="1129"/>
      <c r="AH41" s="1129"/>
      <c r="AI41" s="1129"/>
      <c r="AJ41" s="1129"/>
      <c r="AK41" s="1129"/>
      <c r="AL41" s="1129"/>
      <c r="AM41" s="1129"/>
      <c r="AN41" s="1054"/>
      <c r="AO41" s="175"/>
      <c r="AP41" s="1"/>
      <c r="AW41" s="195" t="s">
        <v>185</v>
      </c>
    </row>
    <row r="42" spans="1:51" ht="12.75" customHeight="1">
      <c r="A42" s="484"/>
      <c r="B42" s="485"/>
      <c r="C42" s="1"/>
      <c r="D42" s="1"/>
      <c r="E42" s="574"/>
      <c r="F42" s="574"/>
      <c r="G42" s="574"/>
      <c r="H42" s="574"/>
      <c r="I42" s="574"/>
      <c r="J42" s="574"/>
      <c r="K42" s="574"/>
      <c r="L42" s="1114"/>
      <c r="M42" s="1117"/>
      <c r="N42" s="1130"/>
      <c r="O42" s="1130"/>
      <c r="P42" s="1130"/>
      <c r="Q42" s="1130"/>
      <c r="R42" s="1130"/>
      <c r="S42" s="1130"/>
      <c r="T42" s="1130"/>
      <c r="U42" s="1130"/>
      <c r="V42" s="1130"/>
      <c r="W42" s="1130"/>
      <c r="X42" s="1130"/>
      <c r="Y42" s="1130"/>
      <c r="Z42" s="1130"/>
      <c r="AA42" s="1130"/>
      <c r="AB42" s="1130"/>
      <c r="AC42" s="1130"/>
      <c r="AD42" s="1130"/>
      <c r="AE42" s="1130"/>
      <c r="AF42" s="1130"/>
      <c r="AG42" s="1130"/>
      <c r="AH42" s="1130"/>
      <c r="AI42" s="1130"/>
      <c r="AJ42" s="1130"/>
      <c r="AK42" s="1130"/>
      <c r="AL42" s="1130"/>
      <c r="AM42" s="1130"/>
      <c r="AN42" s="1131"/>
      <c r="AO42" s="175"/>
      <c r="AP42" s="1"/>
      <c r="AW42" s="195" t="s">
        <v>186</v>
      </c>
    </row>
    <row r="43" spans="1:51" ht="12.75" customHeight="1">
      <c r="A43" s="484"/>
      <c r="B43" s="485"/>
      <c r="C43" s="1"/>
      <c r="D43" s="1"/>
      <c r="E43" s="574"/>
      <c r="F43" s="574"/>
      <c r="G43" s="574"/>
      <c r="H43" s="574"/>
      <c r="I43" s="574"/>
      <c r="J43" s="574"/>
      <c r="K43" s="574"/>
      <c r="L43" s="1114"/>
      <c r="M43" s="1132"/>
      <c r="N43" s="669"/>
      <c r="O43" s="669"/>
      <c r="P43" s="669"/>
      <c r="Q43" s="669"/>
      <c r="R43" s="669"/>
      <c r="S43" s="669"/>
      <c r="T43" s="669"/>
      <c r="U43" s="669"/>
      <c r="V43" s="669"/>
      <c r="W43" s="669"/>
      <c r="X43" s="669"/>
      <c r="Y43" s="669"/>
      <c r="Z43" s="669"/>
      <c r="AA43" s="669"/>
      <c r="AB43" s="669"/>
      <c r="AC43" s="669"/>
      <c r="AD43" s="669"/>
      <c r="AE43" s="669"/>
      <c r="AF43" s="669"/>
      <c r="AG43" s="669"/>
      <c r="AH43" s="669"/>
      <c r="AI43" s="669"/>
      <c r="AJ43" s="669"/>
      <c r="AK43" s="669"/>
      <c r="AL43" s="669"/>
      <c r="AM43" s="669"/>
      <c r="AN43" s="670"/>
      <c r="AO43" s="175"/>
      <c r="AP43" s="1"/>
      <c r="AW43" s="195" t="s">
        <v>187</v>
      </c>
    </row>
    <row r="44" spans="1:51" ht="12.75" customHeight="1">
      <c r="A44" s="484"/>
      <c r="B44" s="485"/>
      <c r="C44" s="1"/>
      <c r="D44" s="1"/>
      <c r="E44" s="574"/>
      <c r="F44" s="574"/>
      <c r="G44" s="574"/>
      <c r="H44" s="574"/>
      <c r="I44" s="574"/>
      <c r="J44" s="574"/>
      <c r="K44" s="574"/>
      <c r="L44" s="1114"/>
      <c r="M44" s="1132"/>
      <c r="N44" s="669"/>
      <c r="O44" s="669"/>
      <c r="P44" s="669"/>
      <c r="Q44" s="669"/>
      <c r="R44" s="669"/>
      <c r="S44" s="669"/>
      <c r="T44" s="669"/>
      <c r="U44" s="669"/>
      <c r="V44" s="669"/>
      <c r="W44" s="669"/>
      <c r="X44" s="669"/>
      <c r="Y44" s="669"/>
      <c r="Z44" s="669"/>
      <c r="AA44" s="669"/>
      <c r="AB44" s="669"/>
      <c r="AC44" s="669"/>
      <c r="AD44" s="669"/>
      <c r="AE44" s="669"/>
      <c r="AF44" s="669"/>
      <c r="AG44" s="669"/>
      <c r="AH44" s="669"/>
      <c r="AI44" s="669"/>
      <c r="AJ44" s="669"/>
      <c r="AK44" s="669"/>
      <c r="AL44" s="669"/>
      <c r="AM44" s="669"/>
      <c r="AN44" s="670"/>
      <c r="AO44" s="175"/>
      <c r="AP44" s="1"/>
      <c r="AW44" s="195" t="s">
        <v>188</v>
      </c>
    </row>
    <row r="45" spans="1:51" ht="12.75" customHeight="1">
      <c r="A45" s="484"/>
      <c r="B45" s="485"/>
      <c r="C45" s="1"/>
      <c r="D45" s="1"/>
      <c r="E45" s="574"/>
      <c r="F45" s="574"/>
      <c r="G45" s="574"/>
      <c r="H45" s="574"/>
      <c r="I45" s="574"/>
      <c r="J45" s="574"/>
      <c r="K45" s="574"/>
      <c r="L45" s="1114"/>
      <c r="M45" s="671"/>
      <c r="N45" s="672"/>
      <c r="O45" s="672"/>
      <c r="P45" s="672"/>
      <c r="Q45" s="672"/>
      <c r="R45" s="672"/>
      <c r="S45" s="672"/>
      <c r="T45" s="672"/>
      <c r="U45" s="672"/>
      <c r="V45" s="672"/>
      <c r="W45" s="672"/>
      <c r="X45" s="672"/>
      <c r="Y45" s="672"/>
      <c r="Z45" s="672"/>
      <c r="AA45" s="672"/>
      <c r="AB45" s="672"/>
      <c r="AC45" s="672"/>
      <c r="AD45" s="672"/>
      <c r="AE45" s="672"/>
      <c r="AF45" s="672"/>
      <c r="AG45" s="672"/>
      <c r="AH45" s="672"/>
      <c r="AI45" s="672"/>
      <c r="AJ45" s="672"/>
      <c r="AK45" s="672"/>
      <c r="AL45" s="672"/>
      <c r="AM45" s="672"/>
      <c r="AN45" s="673"/>
      <c r="AO45" s="175"/>
      <c r="AP45" s="1"/>
      <c r="AW45" s="195" t="s">
        <v>189</v>
      </c>
    </row>
    <row r="46" spans="1:51" ht="15" customHeight="1">
      <c r="A46" s="484"/>
      <c r="B46" s="485"/>
      <c r="C46" s="1"/>
      <c r="D46" s="1"/>
      <c r="E46" s="1"/>
      <c r="F46" s="1"/>
      <c r="G46" s="286"/>
      <c r="H46" s="286"/>
      <c r="I46" s="286"/>
      <c r="J46" s="1"/>
      <c r="K46" s="1"/>
      <c r="L46" s="1"/>
      <c r="M46" s="1"/>
      <c r="N46" s="1"/>
      <c r="O46" s="1"/>
      <c r="P46" s="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175"/>
      <c r="AP46" s="1"/>
      <c r="AW46" s="195" t="s">
        <v>190</v>
      </c>
    </row>
    <row r="47" spans="1:51" ht="14.25" customHeight="1">
      <c r="A47" s="484"/>
      <c r="B47" s="485"/>
      <c r="C47" s="1"/>
      <c r="D47" s="1"/>
      <c r="E47" s="1084" t="s">
        <v>313</v>
      </c>
      <c r="F47" s="1110"/>
      <c r="G47" s="1110"/>
      <c r="H47" s="1110"/>
      <c r="I47" s="1110"/>
      <c r="J47" s="1112"/>
      <c r="K47" s="1112"/>
      <c r="L47" s="1113"/>
      <c r="M47" s="1053"/>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c r="AL47" s="1129"/>
      <c r="AM47" s="1129"/>
      <c r="AN47" s="1054"/>
      <c r="AO47" s="175"/>
      <c r="AP47" s="1"/>
      <c r="AW47" s="195" t="s">
        <v>191</v>
      </c>
    </row>
    <row r="48" spans="1:51" ht="12.75" customHeight="1">
      <c r="A48" s="484"/>
      <c r="B48" s="485"/>
      <c r="C48" s="1"/>
      <c r="D48" s="1"/>
      <c r="E48" s="574"/>
      <c r="F48" s="574"/>
      <c r="G48" s="574"/>
      <c r="H48" s="574"/>
      <c r="I48" s="574"/>
      <c r="J48" s="574"/>
      <c r="K48" s="574"/>
      <c r="L48" s="1114"/>
      <c r="M48" s="1117"/>
      <c r="N48" s="1130"/>
      <c r="O48" s="1130"/>
      <c r="P48" s="1130"/>
      <c r="Q48" s="1130"/>
      <c r="R48" s="1130"/>
      <c r="S48" s="1130"/>
      <c r="T48" s="1130"/>
      <c r="U48" s="1130"/>
      <c r="V48" s="1130"/>
      <c r="W48" s="1130"/>
      <c r="X48" s="1130"/>
      <c r="Y48" s="1130"/>
      <c r="Z48" s="1130"/>
      <c r="AA48" s="1130"/>
      <c r="AB48" s="1130"/>
      <c r="AC48" s="1130"/>
      <c r="AD48" s="1130"/>
      <c r="AE48" s="1130"/>
      <c r="AF48" s="1130"/>
      <c r="AG48" s="1130"/>
      <c r="AH48" s="1130"/>
      <c r="AI48" s="1130"/>
      <c r="AJ48" s="1130"/>
      <c r="AK48" s="1130"/>
      <c r="AL48" s="1130"/>
      <c r="AM48" s="1130"/>
      <c r="AN48" s="1131"/>
      <c r="AO48" s="175"/>
      <c r="AP48" s="1"/>
      <c r="AW48" s="195" t="s">
        <v>192</v>
      </c>
    </row>
    <row r="49" spans="1:49" ht="12.75" customHeight="1">
      <c r="A49" s="484"/>
      <c r="B49" s="485"/>
      <c r="C49" s="1"/>
      <c r="D49" s="1"/>
      <c r="E49" s="574"/>
      <c r="F49" s="574"/>
      <c r="G49" s="574"/>
      <c r="H49" s="574"/>
      <c r="I49" s="574"/>
      <c r="J49" s="574"/>
      <c r="K49" s="574"/>
      <c r="L49" s="1114"/>
      <c r="M49" s="1132"/>
      <c r="N49" s="669"/>
      <c r="O49" s="669"/>
      <c r="P49" s="669"/>
      <c r="Q49" s="669"/>
      <c r="R49" s="669"/>
      <c r="S49" s="669"/>
      <c r="T49" s="669"/>
      <c r="U49" s="669"/>
      <c r="V49" s="669"/>
      <c r="W49" s="669"/>
      <c r="X49" s="669"/>
      <c r="Y49" s="669"/>
      <c r="Z49" s="669"/>
      <c r="AA49" s="669"/>
      <c r="AB49" s="669"/>
      <c r="AC49" s="669"/>
      <c r="AD49" s="669"/>
      <c r="AE49" s="669"/>
      <c r="AF49" s="669"/>
      <c r="AG49" s="669"/>
      <c r="AH49" s="669"/>
      <c r="AI49" s="669"/>
      <c r="AJ49" s="669"/>
      <c r="AK49" s="669"/>
      <c r="AL49" s="669"/>
      <c r="AM49" s="669"/>
      <c r="AN49" s="670"/>
      <c r="AO49" s="175"/>
      <c r="AP49" s="1"/>
      <c r="AW49" s="195" t="s">
        <v>193</v>
      </c>
    </row>
    <row r="50" spans="1:49" ht="12.75" customHeight="1">
      <c r="A50" s="484"/>
      <c r="B50" s="485"/>
      <c r="C50" s="1"/>
      <c r="D50" s="1"/>
      <c r="E50" s="574"/>
      <c r="F50" s="574"/>
      <c r="G50" s="574"/>
      <c r="H50" s="574"/>
      <c r="I50" s="574"/>
      <c r="J50" s="574"/>
      <c r="K50" s="574"/>
      <c r="L50" s="1114"/>
      <c r="M50" s="1132"/>
      <c r="N50" s="669"/>
      <c r="O50" s="669"/>
      <c r="P50" s="669"/>
      <c r="Q50" s="669"/>
      <c r="R50" s="669"/>
      <c r="S50" s="669"/>
      <c r="T50" s="669"/>
      <c r="U50" s="669"/>
      <c r="V50" s="669"/>
      <c r="W50" s="669"/>
      <c r="X50" s="669"/>
      <c r="Y50" s="669"/>
      <c r="Z50" s="669"/>
      <c r="AA50" s="669"/>
      <c r="AB50" s="669"/>
      <c r="AC50" s="669"/>
      <c r="AD50" s="669"/>
      <c r="AE50" s="669"/>
      <c r="AF50" s="669"/>
      <c r="AG50" s="669"/>
      <c r="AH50" s="669"/>
      <c r="AI50" s="669"/>
      <c r="AJ50" s="669"/>
      <c r="AK50" s="669"/>
      <c r="AL50" s="669"/>
      <c r="AM50" s="669"/>
      <c r="AN50" s="670"/>
      <c r="AO50" s="175"/>
      <c r="AP50" s="1"/>
      <c r="AW50" s="195" t="s">
        <v>194</v>
      </c>
    </row>
    <row r="51" spans="1:49" ht="12.75" customHeight="1">
      <c r="A51" s="484"/>
      <c r="B51" s="485"/>
      <c r="C51" s="1"/>
      <c r="D51" s="1"/>
      <c r="E51" s="574"/>
      <c r="F51" s="574"/>
      <c r="G51" s="574"/>
      <c r="H51" s="574"/>
      <c r="I51" s="574"/>
      <c r="J51" s="574"/>
      <c r="K51" s="574"/>
      <c r="L51" s="1114"/>
      <c r="M51" s="671"/>
      <c r="N51" s="672"/>
      <c r="O51" s="672"/>
      <c r="P51" s="672"/>
      <c r="Q51" s="672"/>
      <c r="R51" s="672"/>
      <c r="S51" s="672"/>
      <c r="T51" s="672"/>
      <c r="U51" s="672"/>
      <c r="V51" s="672"/>
      <c r="W51" s="672"/>
      <c r="X51" s="672"/>
      <c r="Y51" s="672"/>
      <c r="Z51" s="672"/>
      <c r="AA51" s="672"/>
      <c r="AB51" s="672"/>
      <c r="AC51" s="672"/>
      <c r="AD51" s="672"/>
      <c r="AE51" s="672"/>
      <c r="AF51" s="672"/>
      <c r="AG51" s="672"/>
      <c r="AH51" s="672"/>
      <c r="AI51" s="672"/>
      <c r="AJ51" s="672"/>
      <c r="AK51" s="672"/>
      <c r="AL51" s="672"/>
      <c r="AM51" s="672"/>
      <c r="AN51" s="673"/>
      <c r="AO51" s="175"/>
      <c r="AP51" s="1"/>
      <c r="AW51" s="195" t="s">
        <v>195</v>
      </c>
    </row>
    <row r="52" spans="1:49" ht="13.5" customHeight="1">
      <c r="A52" s="484"/>
      <c r="B52" s="485"/>
      <c r="C52" s="1"/>
      <c r="D52" s="1"/>
      <c r="E52" s="1"/>
      <c r="F52" s="491"/>
      <c r="G52" s="460"/>
      <c r="H52" s="460"/>
      <c r="I52" s="460"/>
      <c r="J52" s="460"/>
      <c r="K52" s="460"/>
      <c r="L52" s="1"/>
      <c r="M52" s="1"/>
      <c r="N52" s="1"/>
      <c r="O52" s="1"/>
      <c r="P52" s="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175"/>
      <c r="AP52" s="1"/>
      <c r="AW52" s="195" t="s">
        <v>196</v>
      </c>
    </row>
    <row r="53" spans="1:49" ht="14.25" customHeight="1">
      <c r="A53" s="484"/>
      <c r="B53" s="485"/>
      <c r="C53" s="1"/>
      <c r="D53" s="1"/>
      <c r="E53" s="1084" t="s">
        <v>255</v>
      </c>
      <c r="F53" s="1110"/>
      <c r="G53" s="1110"/>
      <c r="H53" s="1110"/>
      <c r="I53" s="1110"/>
      <c r="J53" s="1112"/>
      <c r="K53" s="1112"/>
      <c r="L53" s="1113"/>
      <c r="M53" s="1053"/>
      <c r="N53" s="1115"/>
      <c r="O53" s="1115"/>
      <c r="P53" s="1115"/>
      <c r="Q53" s="1115"/>
      <c r="R53" s="1115"/>
      <c r="S53" s="1115"/>
      <c r="T53" s="1115"/>
      <c r="U53" s="1115"/>
      <c r="V53" s="1115"/>
      <c r="W53" s="1115"/>
      <c r="X53" s="1115"/>
      <c r="Y53" s="1115"/>
      <c r="Z53" s="1115"/>
      <c r="AA53" s="1115"/>
      <c r="AB53" s="1115"/>
      <c r="AC53" s="1115"/>
      <c r="AD53" s="1115"/>
      <c r="AE53" s="1115"/>
      <c r="AF53" s="1115"/>
      <c r="AG53" s="1115"/>
      <c r="AH53" s="1115"/>
      <c r="AI53" s="1115"/>
      <c r="AJ53" s="1115"/>
      <c r="AK53" s="1115"/>
      <c r="AL53" s="1115"/>
      <c r="AM53" s="1115"/>
      <c r="AN53" s="1116"/>
      <c r="AO53" s="175"/>
      <c r="AP53" s="1"/>
      <c r="AW53" s="195" t="s">
        <v>197</v>
      </c>
    </row>
    <row r="54" spans="1:49" ht="12.75" customHeight="1">
      <c r="A54" s="484"/>
      <c r="B54" s="485"/>
      <c r="C54" s="1"/>
      <c r="D54" s="1"/>
      <c r="E54" s="574"/>
      <c r="F54" s="574"/>
      <c r="G54" s="574"/>
      <c r="H54" s="574"/>
      <c r="I54" s="574"/>
      <c r="J54" s="574"/>
      <c r="K54" s="574"/>
      <c r="L54" s="1114"/>
      <c r="M54" s="1117"/>
      <c r="N54" s="1118"/>
      <c r="O54" s="1118"/>
      <c r="P54" s="1118"/>
      <c r="Q54" s="1118"/>
      <c r="R54" s="1118"/>
      <c r="S54" s="1118"/>
      <c r="T54" s="1118"/>
      <c r="U54" s="1118"/>
      <c r="V54" s="1118"/>
      <c r="W54" s="1118"/>
      <c r="X54" s="1118"/>
      <c r="Y54" s="1118"/>
      <c r="Z54" s="1118"/>
      <c r="AA54" s="1118"/>
      <c r="AB54" s="1118"/>
      <c r="AC54" s="1118"/>
      <c r="AD54" s="1118"/>
      <c r="AE54" s="1118"/>
      <c r="AF54" s="1118"/>
      <c r="AG54" s="1118"/>
      <c r="AH54" s="1118"/>
      <c r="AI54" s="1118"/>
      <c r="AJ54" s="1118"/>
      <c r="AK54" s="1118"/>
      <c r="AL54" s="1118"/>
      <c r="AM54" s="1118"/>
      <c r="AN54" s="1119"/>
      <c r="AO54" s="175"/>
      <c r="AP54" s="1"/>
      <c r="AW54" s="195" t="s">
        <v>198</v>
      </c>
    </row>
    <row r="55" spans="1:49" ht="12.75" customHeight="1">
      <c r="A55" s="484"/>
      <c r="B55" s="485"/>
      <c r="C55" s="1"/>
      <c r="D55" s="1"/>
      <c r="E55" s="574"/>
      <c r="F55" s="574"/>
      <c r="G55" s="574"/>
      <c r="H55" s="574"/>
      <c r="I55" s="574"/>
      <c r="J55" s="574"/>
      <c r="K55" s="574"/>
      <c r="L55" s="1114"/>
      <c r="M55" s="1120"/>
      <c r="N55" s="1121"/>
      <c r="O55" s="1121"/>
      <c r="P55" s="1121"/>
      <c r="Q55" s="1121"/>
      <c r="R55" s="1121"/>
      <c r="S55" s="1121"/>
      <c r="T55" s="1121"/>
      <c r="U55" s="1121"/>
      <c r="V55" s="1121"/>
      <c r="W55" s="1121"/>
      <c r="X55" s="1121"/>
      <c r="Y55" s="1121"/>
      <c r="Z55" s="1121"/>
      <c r="AA55" s="1121"/>
      <c r="AB55" s="1121"/>
      <c r="AC55" s="1121"/>
      <c r="AD55" s="1121"/>
      <c r="AE55" s="1121"/>
      <c r="AF55" s="1121"/>
      <c r="AG55" s="1121"/>
      <c r="AH55" s="1121"/>
      <c r="AI55" s="1121"/>
      <c r="AJ55" s="1121"/>
      <c r="AK55" s="1121"/>
      <c r="AL55" s="1121"/>
      <c r="AM55" s="1121"/>
      <c r="AN55" s="1122"/>
      <c r="AO55" s="175"/>
      <c r="AP55" s="1"/>
      <c r="AW55" s="195" t="s">
        <v>199</v>
      </c>
    </row>
    <row r="56" spans="1:49" ht="12.75" customHeight="1">
      <c r="A56" s="484"/>
      <c r="B56" s="485"/>
      <c r="C56" s="1"/>
      <c r="D56" s="1"/>
      <c r="E56" s="574"/>
      <c r="F56" s="574"/>
      <c r="G56" s="574"/>
      <c r="H56" s="574"/>
      <c r="I56" s="574"/>
      <c r="J56" s="574"/>
      <c r="K56" s="574"/>
      <c r="L56" s="1114"/>
      <c r="M56" s="1120"/>
      <c r="N56" s="1121"/>
      <c r="O56" s="1121"/>
      <c r="P56" s="1121"/>
      <c r="Q56" s="1121"/>
      <c r="R56" s="1121"/>
      <c r="S56" s="1121"/>
      <c r="T56" s="1121"/>
      <c r="U56" s="1121"/>
      <c r="V56" s="1121"/>
      <c r="W56" s="1121"/>
      <c r="X56" s="1121"/>
      <c r="Y56" s="1121"/>
      <c r="Z56" s="1121"/>
      <c r="AA56" s="1121"/>
      <c r="AB56" s="1121"/>
      <c r="AC56" s="1121"/>
      <c r="AD56" s="1121"/>
      <c r="AE56" s="1121"/>
      <c r="AF56" s="1121"/>
      <c r="AG56" s="1121"/>
      <c r="AH56" s="1121"/>
      <c r="AI56" s="1121"/>
      <c r="AJ56" s="1121"/>
      <c r="AK56" s="1121"/>
      <c r="AL56" s="1121"/>
      <c r="AM56" s="1121"/>
      <c r="AN56" s="1122"/>
      <c r="AO56" s="175"/>
      <c r="AP56" s="1"/>
      <c r="AW56" s="195" t="s">
        <v>200</v>
      </c>
    </row>
    <row r="57" spans="1:49" ht="12.75" customHeight="1">
      <c r="A57" s="484"/>
      <c r="B57" s="485"/>
      <c r="C57" s="1"/>
      <c r="D57" s="1"/>
      <c r="E57" s="574"/>
      <c r="F57" s="574"/>
      <c r="G57" s="574"/>
      <c r="H57" s="574"/>
      <c r="I57" s="574"/>
      <c r="J57" s="574"/>
      <c r="K57" s="574"/>
      <c r="L57" s="1114"/>
      <c r="M57" s="1123"/>
      <c r="N57" s="1124"/>
      <c r="O57" s="1124"/>
      <c r="P57" s="1124"/>
      <c r="Q57" s="1124"/>
      <c r="R57" s="1124"/>
      <c r="S57" s="1124"/>
      <c r="T57" s="1124"/>
      <c r="U57" s="1124"/>
      <c r="V57" s="1124"/>
      <c r="W57" s="1124"/>
      <c r="X57" s="1124"/>
      <c r="Y57" s="1124"/>
      <c r="Z57" s="1124"/>
      <c r="AA57" s="1124"/>
      <c r="AB57" s="1124"/>
      <c r="AC57" s="1124"/>
      <c r="AD57" s="1124"/>
      <c r="AE57" s="1124"/>
      <c r="AF57" s="1124"/>
      <c r="AG57" s="1124"/>
      <c r="AH57" s="1124"/>
      <c r="AI57" s="1124"/>
      <c r="AJ57" s="1124"/>
      <c r="AK57" s="1124"/>
      <c r="AL57" s="1124"/>
      <c r="AM57" s="1124"/>
      <c r="AN57" s="1125"/>
      <c r="AO57" s="175"/>
      <c r="AP57" s="1"/>
      <c r="AW57" s="195" t="s">
        <v>201</v>
      </c>
    </row>
    <row r="58" spans="1:49" ht="12.75" customHeight="1">
      <c r="A58" s="484"/>
      <c r="B58" s="485"/>
      <c r="C58" s="1"/>
      <c r="D58" s="1"/>
      <c r="E58" s="1"/>
      <c r="F58" s="1"/>
      <c r="G58" s="286"/>
      <c r="H58" s="286"/>
      <c r="I58" s="286"/>
      <c r="J58" s="1"/>
      <c r="K58" s="1"/>
      <c r="L58" s="1"/>
      <c r="M58" s="492"/>
      <c r="N58" s="492"/>
      <c r="O58" s="492"/>
      <c r="P58" s="492"/>
      <c r="Q58" s="492"/>
      <c r="R58" s="492"/>
      <c r="S58" s="492"/>
      <c r="T58" s="492"/>
      <c r="U58" s="492"/>
      <c r="V58" s="492"/>
      <c r="W58" s="492"/>
      <c r="X58" s="492"/>
      <c r="Y58" s="492"/>
      <c r="Z58" s="492"/>
      <c r="AA58" s="492"/>
      <c r="AB58" s="492"/>
      <c r="AC58" s="492"/>
      <c r="AD58" s="492"/>
      <c r="AE58" s="492"/>
      <c r="AF58" s="492"/>
      <c r="AG58" s="492"/>
      <c r="AH58" s="492"/>
      <c r="AI58" s="492"/>
      <c r="AJ58" s="492"/>
      <c r="AK58" s="492"/>
      <c r="AL58" s="492"/>
      <c r="AM58" s="492"/>
      <c r="AN58" s="492"/>
      <c r="AO58" s="175"/>
      <c r="AP58" s="1"/>
      <c r="AW58" s="195" t="s">
        <v>202</v>
      </c>
    </row>
    <row r="59" spans="1:49" ht="49.5" customHeight="1">
      <c r="A59" s="484"/>
      <c r="B59" s="485"/>
      <c r="C59" s="1084" t="s">
        <v>366</v>
      </c>
      <c r="D59" s="574"/>
      <c r="E59" s="574"/>
      <c r="F59" s="574"/>
      <c r="G59" s="574"/>
      <c r="H59" s="574"/>
      <c r="I59" s="574"/>
      <c r="J59" s="574"/>
      <c r="K59" s="574"/>
      <c r="L59" s="1114"/>
      <c r="M59" s="1126"/>
      <c r="N59" s="1087"/>
      <c r="O59" s="1087"/>
      <c r="P59" s="1087"/>
      <c r="Q59" s="1087"/>
      <c r="R59" s="1087"/>
      <c r="S59" s="1087"/>
      <c r="T59" s="1087"/>
      <c r="U59" s="1087"/>
      <c r="V59" s="1087"/>
      <c r="W59" s="1087"/>
      <c r="X59" s="1087"/>
      <c r="Y59" s="1087"/>
      <c r="Z59" s="1087"/>
      <c r="AA59" s="1087"/>
      <c r="AB59" s="1087"/>
      <c r="AC59" s="1087"/>
      <c r="AD59" s="1087"/>
      <c r="AE59" s="1087"/>
      <c r="AF59" s="1087"/>
      <c r="AG59" s="1087"/>
      <c r="AH59" s="1087"/>
      <c r="AI59" s="1087"/>
      <c r="AJ59" s="1087"/>
      <c r="AK59" s="1087"/>
      <c r="AL59" s="1087"/>
      <c r="AM59" s="1087"/>
      <c r="AN59" s="1088"/>
      <c r="AO59" s="175"/>
      <c r="AP59" s="1"/>
      <c r="AW59" s="195" t="s">
        <v>203</v>
      </c>
    </row>
    <row r="60" spans="1:49" ht="9" customHeight="1">
      <c r="A60" s="484"/>
      <c r="B60" s="485"/>
      <c r="C60" s="1"/>
      <c r="D60" s="1"/>
      <c r="E60" s="1"/>
      <c r="F60" s="1"/>
      <c r="G60" s="1"/>
      <c r="H60" s="1"/>
      <c r="I60" s="1"/>
      <c r="J60" s="1"/>
      <c r="K60" s="1"/>
      <c r="L60" s="1"/>
      <c r="M60" s="290"/>
      <c r="N60" s="290"/>
      <c r="O60" s="290"/>
      <c r="P60" s="1"/>
      <c r="Q60" s="1"/>
      <c r="R60" s="1"/>
      <c r="S60" s="1"/>
      <c r="T60" s="1"/>
      <c r="U60" s="1"/>
      <c r="V60" s="1"/>
      <c r="W60" s="1"/>
      <c r="X60" s="1"/>
      <c r="Y60" s="1"/>
      <c r="Z60" s="1"/>
      <c r="AA60" s="1"/>
      <c r="AB60" s="1"/>
      <c r="AC60" s="1"/>
      <c r="AD60" s="1"/>
      <c r="AE60" s="1"/>
      <c r="AF60" s="1"/>
      <c r="AG60" s="1"/>
      <c r="AH60" s="1"/>
      <c r="AI60" s="1"/>
      <c r="AJ60" s="1"/>
      <c r="AK60" s="1"/>
      <c r="AL60" s="1"/>
      <c r="AM60" s="291"/>
      <c r="AN60" s="291"/>
      <c r="AO60" s="175"/>
      <c r="AP60" s="1"/>
    </row>
    <row r="61" spans="1:49" ht="15.75" customHeight="1">
      <c r="A61" s="484"/>
      <c r="B61" s="485"/>
      <c r="C61" s="1084" t="s">
        <v>248</v>
      </c>
      <c r="D61" s="574"/>
      <c r="E61" s="574"/>
      <c r="F61" s="574"/>
      <c r="G61" s="574"/>
      <c r="H61" s="574"/>
      <c r="I61" s="574"/>
      <c r="J61" s="574"/>
      <c r="K61" s="574"/>
      <c r="L61" s="574"/>
      <c r="M61" s="1"/>
      <c r="N61" s="1"/>
      <c r="O61" s="1"/>
      <c r="P61" s="1"/>
      <c r="Q61" s="1"/>
      <c r="R61" s="1"/>
      <c r="S61" s="1"/>
      <c r="T61" s="1127"/>
      <c r="U61" s="1127"/>
      <c r="V61" s="490" t="s">
        <v>2</v>
      </c>
      <c r="W61" s="1127"/>
      <c r="X61" s="1127"/>
      <c r="Y61" s="490" t="s">
        <v>2</v>
      </c>
      <c r="Z61" s="1128">
        <v>2</v>
      </c>
      <c r="AA61" s="1128">
        <v>0</v>
      </c>
      <c r="AB61" s="1127"/>
      <c r="AC61" s="1127"/>
      <c r="AD61" s="292"/>
      <c r="AE61" s="1127"/>
      <c r="AF61" s="1127"/>
      <c r="AG61" s="490" t="s">
        <v>2</v>
      </c>
      <c r="AH61" s="1127"/>
      <c r="AI61" s="1127"/>
      <c r="AJ61" s="490" t="s">
        <v>2</v>
      </c>
      <c r="AK61" s="1128">
        <v>2</v>
      </c>
      <c r="AL61" s="1128">
        <v>0</v>
      </c>
      <c r="AM61" s="1080"/>
      <c r="AN61" s="1080"/>
      <c r="AO61" s="175"/>
      <c r="AP61" s="1"/>
    </row>
    <row r="62" spans="1:49" ht="9.75" customHeight="1">
      <c r="A62" s="484"/>
      <c r="B62" s="485"/>
      <c r="C62" s="574"/>
      <c r="D62" s="574"/>
      <c r="E62" s="574"/>
      <c r="F62" s="574"/>
      <c r="G62" s="574"/>
      <c r="H62" s="574"/>
      <c r="I62" s="574"/>
      <c r="J62" s="574"/>
      <c r="K62" s="574"/>
      <c r="L62" s="574"/>
      <c r="M62" s="1"/>
      <c r="N62" s="1"/>
      <c r="O62" s="1"/>
      <c r="P62" s="1"/>
      <c r="Q62" s="1"/>
      <c r="R62" s="1"/>
      <c r="S62" s="1" t="s">
        <v>0</v>
      </c>
      <c r="T62" s="1127"/>
      <c r="U62" s="1127"/>
      <c r="V62" s="292"/>
      <c r="W62" s="1127"/>
      <c r="X62" s="1127"/>
      <c r="Y62" s="292"/>
      <c r="Z62" s="1128"/>
      <c r="AA62" s="1128"/>
      <c r="AB62" s="1127"/>
      <c r="AC62" s="1127"/>
      <c r="AD62" s="292" t="s">
        <v>1</v>
      </c>
      <c r="AE62" s="1127"/>
      <c r="AF62" s="1127"/>
      <c r="AG62" s="292"/>
      <c r="AH62" s="1127"/>
      <c r="AI62" s="1127"/>
      <c r="AJ62" s="292"/>
      <c r="AK62" s="1128"/>
      <c r="AL62" s="1128"/>
      <c r="AM62" s="1080"/>
      <c r="AN62" s="1080"/>
      <c r="AO62" s="175"/>
      <c r="AP62" s="1"/>
    </row>
    <row r="63" spans="1:49" ht="25.5" customHeight="1">
      <c r="A63" s="484"/>
      <c r="B63" s="485"/>
      <c r="C63" s="574"/>
      <c r="D63" s="574"/>
      <c r="E63" s="574"/>
      <c r="F63" s="574"/>
      <c r="G63" s="574"/>
      <c r="H63" s="574"/>
      <c r="I63" s="574"/>
      <c r="J63" s="574"/>
      <c r="K63" s="574"/>
      <c r="L63" s="574"/>
      <c r="M63" s="1"/>
      <c r="N63" s="1"/>
      <c r="O63" s="1"/>
      <c r="P63" s="1"/>
      <c r="Q63" s="1"/>
      <c r="R63" s="1"/>
      <c r="S63" s="1"/>
      <c r="T63" s="293" t="s">
        <v>29</v>
      </c>
      <c r="U63" s="293" t="s">
        <v>29</v>
      </c>
      <c r="V63" s="293"/>
      <c r="W63" s="293" t="s">
        <v>30</v>
      </c>
      <c r="X63" s="293" t="s">
        <v>30</v>
      </c>
      <c r="Y63" s="293"/>
      <c r="Z63" s="293" t="s">
        <v>31</v>
      </c>
      <c r="AA63" s="293" t="s">
        <v>31</v>
      </c>
      <c r="AB63" s="293" t="s">
        <v>31</v>
      </c>
      <c r="AC63" s="293" t="s">
        <v>31</v>
      </c>
      <c r="AD63" s="293"/>
      <c r="AE63" s="293" t="s">
        <v>29</v>
      </c>
      <c r="AF63" s="293" t="s">
        <v>29</v>
      </c>
      <c r="AG63" s="293"/>
      <c r="AH63" s="293" t="s">
        <v>30</v>
      </c>
      <c r="AI63" s="293" t="s">
        <v>30</v>
      </c>
      <c r="AJ63" s="293"/>
      <c r="AK63" s="293" t="s">
        <v>31</v>
      </c>
      <c r="AL63" s="293" t="s">
        <v>31</v>
      </c>
      <c r="AM63" s="293" t="s">
        <v>31</v>
      </c>
      <c r="AN63" s="293" t="s">
        <v>31</v>
      </c>
      <c r="AO63" s="493"/>
      <c r="AP63" s="1"/>
    </row>
    <row r="64" spans="1:49" ht="9" customHeight="1">
      <c r="A64" s="484"/>
      <c r="B64" s="494"/>
      <c r="C64" s="338"/>
      <c r="D64" s="338"/>
      <c r="E64" s="341"/>
      <c r="F64" s="342"/>
      <c r="G64" s="342"/>
      <c r="H64" s="342"/>
      <c r="I64" s="342"/>
      <c r="J64" s="342"/>
      <c r="K64" s="342"/>
      <c r="L64" s="342"/>
      <c r="M64" s="342"/>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495"/>
      <c r="AP64" s="1"/>
    </row>
    <row r="65" spans="1:42" ht="9" customHeight="1">
      <c r="A65" s="485"/>
      <c r="B65" s="485"/>
      <c r="C65" s="467"/>
      <c r="D65" s="467"/>
      <c r="E65" s="286"/>
      <c r="F65" s="460"/>
      <c r="G65" s="460"/>
      <c r="H65" s="460"/>
      <c r="I65" s="460"/>
      <c r="J65" s="460"/>
      <c r="K65" s="460"/>
      <c r="L65" s="460"/>
      <c r="M65" s="460"/>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496"/>
      <c r="AP65" s="1"/>
    </row>
    <row r="66" spans="1:42" ht="9" customHeight="1">
      <c r="A66" s="485"/>
      <c r="B66" s="485"/>
      <c r="C66" s="467"/>
      <c r="D66" s="467"/>
      <c r="E66" s="286"/>
      <c r="F66" s="460"/>
      <c r="G66" s="460"/>
      <c r="H66" s="460"/>
      <c r="I66" s="460"/>
      <c r="J66" s="460"/>
      <c r="K66" s="460"/>
      <c r="L66" s="460"/>
      <c r="M66" s="460"/>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1"/>
      <c r="AP66" s="1"/>
    </row>
    <row r="67" spans="1:42" ht="7.5" customHeight="1">
      <c r="A67" s="485"/>
      <c r="B67" s="482"/>
      <c r="C67" s="338"/>
      <c r="D67" s="338"/>
      <c r="E67" s="341"/>
      <c r="F67" s="342"/>
      <c r="G67" s="342"/>
      <c r="H67" s="342"/>
      <c r="I67" s="342"/>
      <c r="J67" s="342"/>
      <c r="K67" s="342"/>
      <c r="L67" s="342"/>
      <c r="M67" s="342"/>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497"/>
      <c r="AP67" s="1"/>
    </row>
    <row r="68" spans="1:42" ht="31.5" customHeight="1">
      <c r="A68" s="484"/>
      <c r="B68" s="485"/>
      <c r="C68" s="1106" t="s">
        <v>354</v>
      </c>
      <c r="D68" s="1107"/>
      <c r="E68" s="1107"/>
      <c r="F68" s="1107"/>
      <c r="G68" s="1107"/>
      <c r="H68" s="1107"/>
      <c r="I68" s="1107"/>
      <c r="J68" s="1107"/>
      <c r="K68" s="1107"/>
      <c r="L68" s="1107"/>
      <c r="M68" s="1107"/>
      <c r="N68" s="1107"/>
      <c r="O68" s="1107"/>
      <c r="P68" s="1107"/>
      <c r="Q68" s="1107"/>
      <c r="R68" s="1107"/>
      <c r="S68" s="1107"/>
      <c r="T68" s="1107"/>
      <c r="U68" s="1107"/>
      <c r="V68" s="1107"/>
      <c r="W68" s="1107"/>
      <c r="X68" s="1107"/>
      <c r="Y68" s="1107"/>
      <c r="Z68" s="1107"/>
      <c r="AA68" s="1107"/>
      <c r="AB68" s="1107"/>
      <c r="AC68" s="1107"/>
      <c r="AD68" s="1107"/>
      <c r="AE68" s="1107"/>
      <c r="AF68" s="1107"/>
      <c r="AG68" s="1107"/>
      <c r="AH68" s="1107"/>
      <c r="AI68" s="1107"/>
      <c r="AJ68" s="1107"/>
      <c r="AK68" s="1107"/>
      <c r="AL68" s="1107"/>
      <c r="AM68" s="1107"/>
      <c r="AN68" s="1107"/>
      <c r="AO68" s="175"/>
      <c r="AP68" s="1"/>
    </row>
    <row r="69" spans="1:42" ht="6.75" customHeight="1">
      <c r="A69" s="484"/>
      <c r="B69" s="485"/>
      <c r="C69" s="462"/>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8"/>
      <c r="AL69" s="498"/>
      <c r="AM69" s="498"/>
      <c r="AN69" s="498"/>
      <c r="AO69" s="175"/>
      <c r="AP69" s="1"/>
    </row>
    <row r="70" spans="1:42" ht="37.5" customHeight="1">
      <c r="A70" s="484"/>
      <c r="B70" s="485"/>
      <c r="C70" s="467"/>
      <c r="D70" s="1108"/>
      <c r="E70" s="1108"/>
      <c r="F70" s="1108"/>
      <c r="G70" s="1108"/>
      <c r="H70" s="1108"/>
      <c r="I70" s="1108"/>
      <c r="J70" s="1108"/>
      <c r="K70" s="1108"/>
      <c r="L70" s="1108"/>
      <c r="M70" s="1108"/>
      <c r="N70" s="1108"/>
      <c r="O70" s="1108"/>
      <c r="P70" s="1108"/>
      <c r="Q70" s="1108"/>
      <c r="R70" s="1108"/>
      <c r="S70" s="1108"/>
      <c r="T70" s="1108"/>
      <c r="U70" s="1108"/>
      <c r="V70" s="1108"/>
      <c r="W70" s="1108"/>
      <c r="X70" s="1108"/>
      <c r="Y70" s="1108"/>
      <c r="Z70" s="1108"/>
      <c r="AA70" s="1108"/>
      <c r="AB70" s="1108"/>
      <c r="AC70" s="1108"/>
      <c r="AD70" s="1108"/>
      <c r="AE70" s="1108"/>
      <c r="AF70" s="1108"/>
      <c r="AG70" s="1108"/>
      <c r="AH70" s="1108"/>
      <c r="AI70" s="1108"/>
      <c r="AJ70" s="1108"/>
      <c r="AK70" s="1108"/>
      <c r="AL70" s="1108"/>
      <c r="AM70" s="1108"/>
      <c r="AN70" s="1108"/>
      <c r="AO70" s="175"/>
      <c r="AP70" s="1"/>
    </row>
    <row r="71" spans="1:42" ht="24" customHeight="1">
      <c r="A71" s="484"/>
      <c r="B71" s="485"/>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7"/>
      <c r="AG71" s="467"/>
      <c r="AH71" s="467"/>
      <c r="AI71" s="467"/>
      <c r="AJ71" s="467"/>
      <c r="AK71" s="467"/>
      <c r="AL71" s="467"/>
      <c r="AM71" s="467"/>
      <c r="AN71" s="467"/>
      <c r="AO71" s="175"/>
      <c r="AP71" s="1"/>
    </row>
    <row r="72" spans="1:42" ht="10.5" customHeight="1">
      <c r="A72" s="484"/>
      <c r="B72" s="485"/>
      <c r="C72" s="1"/>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c r="AG72" s="467"/>
      <c r="AH72" s="467"/>
      <c r="AI72" s="467"/>
      <c r="AJ72" s="467"/>
      <c r="AK72" s="467"/>
      <c r="AL72" s="467"/>
      <c r="AM72" s="467"/>
      <c r="AN72" s="467"/>
      <c r="AO72" s="175"/>
      <c r="AP72" s="1"/>
    </row>
    <row r="73" spans="1:42" ht="24" customHeight="1">
      <c r="A73" s="484"/>
      <c r="B73" s="485"/>
      <c r="C73" s="1045" t="s">
        <v>249</v>
      </c>
      <c r="D73" s="1093"/>
      <c r="E73" s="1093"/>
      <c r="F73" s="1093"/>
      <c r="G73" s="1093"/>
      <c r="H73" s="1093"/>
      <c r="I73" s="1093"/>
      <c r="J73" s="1093"/>
      <c r="K73" s="1093"/>
      <c r="L73" s="1109"/>
      <c r="M73" s="1076"/>
      <c r="N73" s="1076"/>
      <c r="O73" s="1076"/>
      <c r="P73" s="1076"/>
      <c r="Q73" s="1076"/>
      <c r="R73" s="1076"/>
      <c r="S73" s="1076"/>
      <c r="T73" s="1076"/>
      <c r="U73" s="1076"/>
      <c r="V73" s="1076"/>
      <c r="W73" s="1076"/>
      <c r="X73" s="1076"/>
      <c r="Y73" s="1076"/>
      <c r="Z73" s="1076"/>
      <c r="AA73" s="1076"/>
      <c r="AB73" s="1076"/>
      <c r="AC73" s="1076"/>
      <c r="AD73" s="1076"/>
      <c r="AE73" s="1076"/>
      <c r="AF73" s="286" t="s">
        <v>28</v>
      </c>
      <c r="AG73" s="291"/>
      <c r="AH73" s="291"/>
      <c r="AI73" s="291"/>
      <c r="AJ73" s="291"/>
      <c r="AK73" s="291"/>
      <c r="AL73" s="291"/>
      <c r="AM73" s="291"/>
      <c r="AN73" s="291"/>
      <c r="AO73" s="175"/>
      <c r="AP73" s="1"/>
    </row>
    <row r="74" spans="1:42" ht="11.25" customHeight="1">
      <c r="A74" s="484"/>
      <c r="B74" s="488"/>
      <c r="C74" s="1"/>
      <c r="D74" s="467"/>
      <c r="E74" s="467"/>
      <c r="F74" s="467"/>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175"/>
      <c r="AP74" s="1"/>
    </row>
    <row r="75" spans="1:42" ht="11.25" customHeight="1">
      <c r="A75" s="484"/>
      <c r="B75" s="485"/>
      <c r="C75" s="1"/>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175"/>
      <c r="AP75" s="1"/>
    </row>
    <row r="76" spans="1:42" s="501" customFormat="1" ht="15.75" customHeight="1">
      <c r="A76" s="425"/>
      <c r="B76" s="371"/>
      <c r="C76" s="1110" t="s">
        <v>256</v>
      </c>
      <c r="D76" s="1111"/>
      <c r="E76" s="1111"/>
      <c r="F76" s="1111"/>
      <c r="G76" s="1111"/>
      <c r="H76" s="1111"/>
      <c r="I76" s="1111"/>
      <c r="J76" s="1111"/>
      <c r="K76" s="1111"/>
      <c r="L76" s="1111"/>
      <c r="M76" s="1111"/>
      <c r="N76" s="1111"/>
      <c r="O76" s="1111"/>
      <c r="P76" s="1111"/>
      <c r="Q76" s="1111"/>
      <c r="R76" s="1111"/>
      <c r="S76" s="1111"/>
      <c r="T76" s="1111"/>
      <c r="U76" s="1111"/>
      <c r="V76" s="1111"/>
      <c r="W76" s="458"/>
      <c r="X76" s="499"/>
      <c r="Y76" s="499"/>
      <c r="Z76" s="499"/>
      <c r="AA76" s="499"/>
      <c r="AB76" s="499"/>
      <c r="AC76" s="499"/>
      <c r="AD76" s="499"/>
      <c r="AE76" s="499"/>
      <c r="AF76" s="499"/>
      <c r="AG76" s="499"/>
      <c r="AH76" s="499"/>
      <c r="AI76" s="499"/>
      <c r="AJ76" s="499"/>
      <c r="AK76" s="499"/>
      <c r="AL76" s="499"/>
      <c r="AM76" s="499"/>
      <c r="AN76" s="499"/>
      <c r="AO76" s="500"/>
      <c r="AP76" s="499"/>
    </row>
    <row r="77" spans="1:42" s="501" customFormat="1" ht="6" customHeight="1">
      <c r="A77" s="425"/>
      <c r="B77" s="371"/>
      <c r="C77" s="465"/>
      <c r="D77" s="466"/>
      <c r="E77" s="466"/>
      <c r="F77" s="466"/>
      <c r="G77" s="466"/>
      <c r="H77" s="466"/>
      <c r="I77" s="466"/>
      <c r="J77" s="466"/>
      <c r="K77" s="466"/>
      <c r="L77" s="466"/>
      <c r="M77" s="466"/>
      <c r="N77" s="466"/>
      <c r="O77" s="466"/>
      <c r="P77" s="466"/>
      <c r="Q77" s="466"/>
      <c r="R77" s="466"/>
      <c r="S77" s="466"/>
      <c r="T77" s="466"/>
      <c r="U77" s="466"/>
      <c r="V77" s="466"/>
      <c r="W77" s="458"/>
      <c r="X77" s="499"/>
      <c r="Y77" s="499"/>
      <c r="Z77" s="499"/>
      <c r="AA77" s="499"/>
      <c r="AB77" s="499"/>
      <c r="AC77" s="499"/>
      <c r="AD77" s="499"/>
      <c r="AE77" s="499"/>
      <c r="AF77" s="499"/>
      <c r="AG77" s="499"/>
      <c r="AH77" s="499"/>
      <c r="AI77" s="499"/>
      <c r="AJ77" s="499"/>
      <c r="AK77" s="499"/>
      <c r="AL77" s="499"/>
      <c r="AM77" s="499"/>
      <c r="AN77" s="499"/>
      <c r="AO77" s="500"/>
      <c r="AP77" s="499"/>
    </row>
    <row r="78" spans="1:42" ht="37.5" customHeight="1">
      <c r="A78" s="484"/>
      <c r="B78" s="485"/>
      <c r="C78" s="1"/>
      <c r="D78" s="1076"/>
      <c r="E78" s="1076"/>
      <c r="F78" s="1076"/>
      <c r="G78" s="1076"/>
      <c r="H78" s="1076"/>
      <c r="I78" s="1076"/>
      <c r="J78" s="1076"/>
      <c r="K78" s="1076"/>
      <c r="L78" s="1076"/>
      <c r="M78" s="1076"/>
      <c r="N78" s="1076"/>
      <c r="O78" s="1076"/>
      <c r="P78" s="1076"/>
      <c r="Q78" s="1076"/>
      <c r="R78" s="1076"/>
      <c r="S78" s="1076"/>
      <c r="T78" s="1076"/>
      <c r="U78" s="1076"/>
      <c r="V78" s="1076"/>
      <c r="W78" s="1076"/>
      <c r="X78" s="1076"/>
      <c r="Y78" s="1076"/>
      <c r="Z78" s="1076"/>
      <c r="AA78" s="1076"/>
      <c r="AB78" s="1076"/>
      <c r="AC78" s="1076"/>
      <c r="AD78" s="1076"/>
      <c r="AE78" s="1076"/>
      <c r="AF78" s="1076"/>
      <c r="AG78" s="1076"/>
      <c r="AH78" s="1076"/>
      <c r="AI78" s="1076"/>
      <c r="AJ78" s="1076"/>
      <c r="AK78" s="1076"/>
      <c r="AL78" s="1076"/>
      <c r="AM78" s="1076"/>
      <c r="AN78" s="1076"/>
      <c r="AO78" s="175"/>
      <c r="AP78" s="1"/>
    </row>
    <row r="79" spans="1:42" ht="10.5" customHeight="1">
      <c r="A79" s="484"/>
      <c r="B79" s="488"/>
      <c r="C79" s="1"/>
      <c r="D79" s="1"/>
      <c r="E79" s="502"/>
      <c r="F79" s="502"/>
      <c r="G79" s="502"/>
      <c r="H79" s="503"/>
      <c r="I79" s="503"/>
      <c r="J79" s="503"/>
      <c r="K79" s="503"/>
      <c r="L79" s="503"/>
      <c r="M79" s="503"/>
      <c r="N79" s="503"/>
      <c r="O79" s="469"/>
      <c r="P79" s="469"/>
      <c r="Q79" s="469"/>
      <c r="R79" s="469"/>
      <c r="S79" s="469"/>
      <c r="T79" s="469"/>
      <c r="U79" s="469"/>
      <c r="V79" s="469"/>
      <c r="W79" s="469"/>
      <c r="X79" s="297"/>
      <c r="Y79" s="297"/>
      <c r="Z79" s="297"/>
      <c r="AA79" s="297"/>
      <c r="AB79" s="297"/>
      <c r="AC79" s="297"/>
      <c r="AD79" s="297"/>
      <c r="AE79" s="297"/>
      <c r="AF79" s="467"/>
      <c r="AG79" s="467"/>
      <c r="AH79" s="467"/>
      <c r="AI79" s="467"/>
      <c r="AJ79" s="467"/>
      <c r="AK79" s="467"/>
      <c r="AL79" s="467"/>
      <c r="AM79" s="467"/>
      <c r="AN79" s="467"/>
      <c r="AO79" s="296"/>
      <c r="AP79" s="1"/>
    </row>
    <row r="80" spans="1:42" ht="10.5" customHeight="1">
      <c r="A80" s="484"/>
      <c r="B80" s="488"/>
      <c r="C80" s="1"/>
      <c r="D80" s="1"/>
      <c r="E80" s="502"/>
      <c r="F80" s="502"/>
      <c r="G80" s="502"/>
      <c r="H80" s="503"/>
      <c r="I80" s="503"/>
      <c r="J80" s="503"/>
      <c r="K80" s="503"/>
      <c r="L80" s="503"/>
      <c r="M80" s="503"/>
      <c r="N80" s="503"/>
      <c r="O80" s="469"/>
      <c r="P80" s="469"/>
      <c r="Q80" s="469"/>
      <c r="R80" s="469"/>
      <c r="S80" s="469"/>
      <c r="T80" s="469"/>
      <c r="U80" s="469"/>
      <c r="V80" s="469"/>
      <c r="W80" s="469"/>
      <c r="X80" s="297"/>
      <c r="Y80" s="297"/>
      <c r="Z80" s="297"/>
      <c r="AA80" s="297"/>
      <c r="AB80" s="297"/>
      <c r="AC80" s="297"/>
      <c r="AD80" s="297"/>
      <c r="AE80" s="297"/>
      <c r="AF80" s="467"/>
      <c r="AG80" s="467"/>
      <c r="AH80" s="467"/>
      <c r="AI80" s="467"/>
      <c r="AJ80" s="467"/>
      <c r="AK80" s="467"/>
      <c r="AL80" s="467"/>
      <c r="AM80" s="467"/>
      <c r="AN80" s="467"/>
      <c r="AO80" s="296"/>
      <c r="AP80" s="1"/>
    </row>
    <row r="81" spans="1:42" ht="55.5" customHeight="1">
      <c r="A81" s="484"/>
      <c r="B81" s="488"/>
      <c r="C81" s="1092" t="s">
        <v>257</v>
      </c>
      <c r="D81" s="1093"/>
      <c r="E81" s="1093"/>
      <c r="F81" s="1093"/>
      <c r="G81" s="1093"/>
      <c r="H81" s="1093"/>
      <c r="I81" s="1093"/>
      <c r="J81" s="1093"/>
      <c r="K81" s="1093"/>
      <c r="L81" s="1093"/>
      <c r="M81" s="1093"/>
      <c r="N81" s="1093"/>
      <c r="O81" s="1093"/>
      <c r="P81" s="1093"/>
      <c r="Q81" s="1093"/>
      <c r="R81" s="1093"/>
      <c r="S81" s="1093"/>
      <c r="T81" s="1093"/>
      <c r="U81" s="1093"/>
      <c r="V81" s="1093"/>
      <c r="W81" s="1093"/>
      <c r="X81" s="1093"/>
      <c r="Y81" s="1093"/>
      <c r="Z81" s="1093"/>
      <c r="AA81" s="1093"/>
      <c r="AB81" s="1093"/>
      <c r="AC81" s="1093"/>
      <c r="AD81" s="1093"/>
      <c r="AE81" s="1093"/>
      <c r="AF81" s="1093"/>
      <c r="AG81" s="1093"/>
      <c r="AH81" s="1093"/>
      <c r="AI81" s="1093"/>
      <c r="AJ81" s="1093"/>
      <c r="AK81" s="1093"/>
      <c r="AL81" s="1093"/>
      <c r="AM81" s="1093"/>
      <c r="AN81" s="1093"/>
      <c r="AO81" s="294"/>
      <c r="AP81" s="1"/>
    </row>
    <row r="82" spans="1:42" ht="6" customHeight="1">
      <c r="A82" s="484"/>
      <c r="B82" s="488"/>
      <c r="C82" s="462"/>
      <c r="D82" s="463"/>
      <c r="E82" s="463"/>
      <c r="F82" s="463"/>
      <c r="G82" s="463"/>
      <c r="H82" s="463"/>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294"/>
      <c r="AP82" s="1"/>
    </row>
    <row r="83" spans="1:42" ht="18.75" customHeight="1">
      <c r="A83" s="484"/>
      <c r="B83" s="488"/>
      <c r="C83" s="462"/>
      <c r="D83" s="1094" t="s">
        <v>206</v>
      </c>
      <c r="E83" s="1095"/>
      <c r="F83" s="1095"/>
      <c r="G83" s="1095"/>
      <c r="H83" s="1095"/>
      <c r="I83" s="1095"/>
      <c r="J83" s="1095"/>
      <c r="K83" s="1095"/>
      <c r="L83" s="1095"/>
      <c r="M83" s="1096"/>
      <c r="N83" s="1094" t="s">
        <v>207</v>
      </c>
      <c r="O83" s="1095"/>
      <c r="P83" s="1095"/>
      <c r="Q83" s="1095"/>
      <c r="R83" s="1095"/>
      <c r="S83" s="1095"/>
      <c r="T83" s="1095"/>
      <c r="U83" s="1095"/>
      <c r="V83" s="1095"/>
      <c r="W83" s="1095"/>
      <c r="X83" s="1095"/>
      <c r="Y83" s="1095"/>
      <c r="Z83" s="1095"/>
      <c r="AA83" s="1095"/>
      <c r="AB83" s="1095"/>
      <c r="AC83" s="1095"/>
      <c r="AD83" s="1095"/>
      <c r="AE83" s="1095"/>
      <c r="AF83" s="1095"/>
      <c r="AG83" s="1095"/>
      <c r="AH83" s="1095"/>
      <c r="AI83" s="1095"/>
      <c r="AJ83" s="1095"/>
      <c r="AK83" s="1095"/>
      <c r="AL83" s="1095"/>
      <c r="AM83" s="1095"/>
      <c r="AN83" s="1096"/>
      <c r="AO83" s="294"/>
      <c r="AP83" s="1"/>
    </row>
    <row r="84" spans="1:42" ht="25.5" customHeight="1">
      <c r="A84" s="484"/>
      <c r="B84" s="488"/>
      <c r="C84" s="462"/>
      <c r="D84" s="1097" t="s">
        <v>204</v>
      </c>
      <c r="E84" s="1098"/>
      <c r="F84" s="1098"/>
      <c r="G84" s="1098"/>
      <c r="H84" s="1098"/>
      <c r="I84" s="1098"/>
      <c r="J84" s="1098"/>
      <c r="K84" s="1098"/>
      <c r="L84" s="1098"/>
      <c r="M84" s="1099"/>
      <c r="N84" s="1100" t="s">
        <v>205</v>
      </c>
      <c r="O84" s="1101"/>
      <c r="P84" s="1101"/>
      <c r="Q84" s="1101"/>
      <c r="R84" s="1101"/>
      <c r="S84" s="1101"/>
      <c r="T84" s="1101"/>
      <c r="U84" s="1101"/>
      <c r="V84" s="1101"/>
      <c r="W84" s="1101"/>
      <c r="X84" s="1101"/>
      <c r="Y84" s="1101"/>
      <c r="Z84" s="1101"/>
      <c r="AA84" s="1101"/>
      <c r="AB84" s="1101"/>
      <c r="AC84" s="1101"/>
      <c r="AD84" s="1101"/>
      <c r="AE84" s="1101"/>
      <c r="AF84" s="1101"/>
      <c r="AG84" s="1101"/>
      <c r="AH84" s="1101"/>
      <c r="AI84" s="1101"/>
      <c r="AJ84" s="1101"/>
      <c r="AK84" s="1101"/>
      <c r="AL84" s="1101"/>
      <c r="AM84" s="1101"/>
      <c r="AN84" s="1102"/>
      <c r="AO84" s="294"/>
      <c r="AP84" s="1"/>
    </row>
    <row r="85" spans="1:42" ht="18.75" customHeight="1">
      <c r="A85" s="484"/>
      <c r="B85" s="488"/>
      <c r="C85" s="462"/>
      <c r="D85" s="1103" t="s">
        <v>208</v>
      </c>
      <c r="E85" s="1104"/>
      <c r="F85" s="1104"/>
      <c r="G85" s="1104"/>
      <c r="H85" s="1104"/>
      <c r="I85" s="1104"/>
      <c r="J85" s="1104"/>
      <c r="K85" s="1104"/>
      <c r="L85" s="1104"/>
      <c r="M85" s="1104"/>
      <c r="N85" s="1104"/>
      <c r="O85" s="1104"/>
      <c r="P85" s="1104"/>
      <c r="Q85" s="1104"/>
      <c r="R85" s="1104"/>
      <c r="S85" s="1104"/>
      <c r="T85" s="1104"/>
      <c r="U85" s="1104"/>
      <c r="V85" s="1104"/>
      <c r="W85" s="1104"/>
      <c r="X85" s="1104"/>
      <c r="Y85" s="1104"/>
      <c r="Z85" s="1104"/>
      <c r="AA85" s="1104"/>
      <c r="AB85" s="1104"/>
      <c r="AC85" s="1104"/>
      <c r="AD85" s="1104"/>
      <c r="AE85" s="1104"/>
      <c r="AF85" s="1104"/>
      <c r="AG85" s="1104"/>
      <c r="AH85" s="1104"/>
      <c r="AI85" s="1104"/>
      <c r="AJ85" s="1104"/>
      <c r="AK85" s="1104"/>
      <c r="AL85" s="1104"/>
      <c r="AM85" s="1104"/>
      <c r="AN85" s="1105"/>
      <c r="AO85" s="294"/>
      <c r="AP85" s="1"/>
    </row>
    <row r="86" spans="1:42" ht="18.75" customHeight="1">
      <c r="A86" s="484"/>
      <c r="B86" s="488"/>
      <c r="C86" s="1"/>
      <c r="D86" s="343"/>
      <c r="E86" s="1085"/>
      <c r="F86" s="1086"/>
      <c r="G86" s="1086"/>
      <c r="H86" s="1086"/>
      <c r="I86" s="1086"/>
      <c r="J86" s="1086"/>
      <c r="K86" s="1086"/>
      <c r="L86" s="1086"/>
      <c r="M86" s="1086"/>
      <c r="N86" s="1086"/>
      <c r="O86" s="1086"/>
      <c r="P86" s="1086"/>
      <c r="Q86" s="1086"/>
      <c r="R86" s="1086"/>
      <c r="S86" s="1086"/>
      <c r="T86" s="1086"/>
      <c r="U86" s="1086"/>
      <c r="V86" s="1086"/>
      <c r="W86" s="1087"/>
      <c r="X86" s="1087"/>
      <c r="Y86" s="1087"/>
      <c r="Z86" s="1087"/>
      <c r="AA86" s="1087"/>
      <c r="AB86" s="1087"/>
      <c r="AC86" s="1087"/>
      <c r="AD86" s="1087"/>
      <c r="AE86" s="1087"/>
      <c r="AF86" s="1087"/>
      <c r="AG86" s="1087"/>
      <c r="AH86" s="1087"/>
      <c r="AI86" s="1087"/>
      <c r="AJ86" s="1087"/>
      <c r="AK86" s="1087"/>
      <c r="AL86" s="1087"/>
      <c r="AM86" s="1087"/>
      <c r="AN86" s="1088"/>
      <c r="AO86" s="294"/>
      <c r="AP86" s="1"/>
    </row>
    <row r="87" spans="1:42" ht="18.75" customHeight="1">
      <c r="A87" s="484"/>
      <c r="B87" s="488"/>
      <c r="C87" s="1"/>
      <c r="D87" s="1089" t="s">
        <v>209</v>
      </c>
      <c r="E87" s="1090"/>
      <c r="F87" s="1090"/>
      <c r="G87" s="1090"/>
      <c r="H87" s="1090"/>
      <c r="I87" s="1090"/>
      <c r="J87" s="1090"/>
      <c r="K87" s="1090"/>
      <c r="L87" s="1090"/>
      <c r="M87" s="1090"/>
      <c r="N87" s="1090"/>
      <c r="O87" s="1090"/>
      <c r="P87" s="1090"/>
      <c r="Q87" s="1090"/>
      <c r="R87" s="1090"/>
      <c r="S87" s="1090"/>
      <c r="T87" s="1090"/>
      <c r="U87" s="1090"/>
      <c r="V87" s="1090"/>
      <c r="W87" s="1090"/>
      <c r="X87" s="1090"/>
      <c r="Y87" s="1090"/>
      <c r="Z87" s="1090"/>
      <c r="AA87" s="1090"/>
      <c r="AB87" s="1090"/>
      <c r="AC87" s="1090"/>
      <c r="AD87" s="1090"/>
      <c r="AE87" s="1090"/>
      <c r="AF87" s="1090"/>
      <c r="AG87" s="1090"/>
      <c r="AH87" s="1090"/>
      <c r="AI87" s="1090"/>
      <c r="AJ87" s="1090"/>
      <c r="AK87" s="1090"/>
      <c r="AL87" s="1090"/>
      <c r="AM87" s="1090"/>
      <c r="AN87" s="1091"/>
      <c r="AO87" s="294"/>
      <c r="AP87" s="1"/>
    </row>
    <row r="88" spans="1:42" s="507" customFormat="1" ht="18.75" customHeight="1">
      <c r="A88" s="504"/>
      <c r="B88" s="505"/>
      <c r="C88" s="506"/>
      <c r="D88" s="344">
        <v>1</v>
      </c>
      <c r="E88" s="1085"/>
      <c r="F88" s="1087"/>
      <c r="G88" s="1087"/>
      <c r="H88" s="1087"/>
      <c r="I88" s="1087"/>
      <c r="J88" s="1087"/>
      <c r="K88" s="1087"/>
      <c r="L88" s="1087"/>
      <c r="M88" s="1087"/>
      <c r="N88" s="1087"/>
      <c r="O88" s="1087"/>
      <c r="P88" s="1087"/>
      <c r="Q88" s="1087"/>
      <c r="R88" s="1087"/>
      <c r="S88" s="1087"/>
      <c r="T88" s="1087"/>
      <c r="U88" s="1087"/>
      <c r="V88" s="1087"/>
      <c r="W88" s="1087"/>
      <c r="X88" s="1087"/>
      <c r="Y88" s="1087"/>
      <c r="Z88" s="1087"/>
      <c r="AA88" s="1087"/>
      <c r="AB88" s="1087"/>
      <c r="AC88" s="1087"/>
      <c r="AD88" s="1087"/>
      <c r="AE88" s="1087"/>
      <c r="AF88" s="1087"/>
      <c r="AG88" s="1087"/>
      <c r="AH88" s="1087"/>
      <c r="AI88" s="1087"/>
      <c r="AJ88" s="1087"/>
      <c r="AK88" s="1087"/>
      <c r="AL88" s="1087"/>
      <c r="AM88" s="1087"/>
      <c r="AN88" s="1088"/>
      <c r="AO88" s="345"/>
      <c r="AP88" s="506"/>
    </row>
    <row r="89" spans="1:42" s="507" customFormat="1" ht="18.75" customHeight="1">
      <c r="A89" s="504"/>
      <c r="B89" s="505"/>
      <c r="C89" s="506"/>
      <c r="D89" s="344">
        <v>2</v>
      </c>
      <c r="E89" s="1085"/>
      <c r="F89" s="1087"/>
      <c r="G89" s="1087"/>
      <c r="H89" s="1087"/>
      <c r="I89" s="1087"/>
      <c r="J89" s="1087"/>
      <c r="K89" s="1087"/>
      <c r="L89" s="1087"/>
      <c r="M89" s="1087"/>
      <c r="N89" s="1087"/>
      <c r="O89" s="1087"/>
      <c r="P89" s="1087"/>
      <c r="Q89" s="1087"/>
      <c r="R89" s="1087"/>
      <c r="S89" s="1087"/>
      <c r="T89" s="1087"/>
      <c r="U89" s="1087"/>
      <c r="V89" s="1087"/>
      <c r="W89" s="1087"/>
      <c r="X89" s="1087"/>
      <c r="Y89" s="1087"/>
      <c r="Z89" s="1087"/>
      <c r="AA89" s="1087"/>
      <c r="AB89" s="1087"/>
      <c r="AC89" s="1087"/>
      <c r="AD89" s="1087"/>
      <c r="AE89" s="1087"/>
      <c r="AF89" s="1087"/>
      <c r="AG89" s="1087"/>
      <c r="AH89" s="1087"/>
      <c r="AI89" s="1087"/>
      <c r="AJ89" s="1087"/>
      <c r="AK89" s="1087"/>
      <c r="AL89" s="1087"/>
      <c r="AM89" s="1087"/>
      <c r="AN89" s="1088"/>
      <c r="AO89" s="345"/>
      <c r="AP89" s="506"/>
    </row>
    <row r="90" spans="1:42" s="507" customFormat="1" ht="18.75" customHeight="1">
      <c r="A90" s="504"/>
      <c r="B90" s="505"/>
      <c r="C90" s="506"/>
      <c r="D90" s="344" t="s">
        <v>3</v>
      </c>
      <c r="E90" s="1085"/>
      <c r="F90" s="1086"/>
      <c r="G90" s="1086"/>
      <c r="H90" s="1086"/>
      <c r="I90" s="1086"/>
      <c r="J90" s="1086"/>
      <c r="K90" s="1086"/>
      <c r="L90" s="1086"/>
      <c r="M90" s="1086"/>
      <c r="N90" s="1086"/>
      <c r="O90" s="1086"/>
      <c r="P90" s="1086"/>
      <c r="Q90" s="1086"/>
      <c r="R90" s="1086"/>
      <c r="S90" s="1086"/>
      <c r="T90" s="1086"/>
      <c r="U90" s="1086"/>
      <c r="V90" s="1086"/>
      <c r="W90" s="1087"/>
      <c r="X90" s="1087"/>
      <c r="Y90" s="1087"/>
      <c r="Z90" s="1087"/>
      <c r="AA90" s="1087"/>
      <c r="AB90" s="1087"/>
      <c r="AC90" s="1087"/>
      <c r="AD90" s="1087"/>
      <c r="AE90" s="1087"/>
      <c r="AF90" s="1087"/>
      <c r="AG90" s="1087"/>
      <c r="AH90" s="1087"/>
      <c r="AI90" s="1087"/>
      <c r="AJ90" s="1087"/>
      <c r="AK90" s="1087"/>
      <c r="AL90" s="1087"/>
      <c r="AM90" s="1087"/>
      <c r="AN90" s="1088"/>
      <c r="AO90" s="345"/>
      <c r="AP90" s="506"/>
    </row>
    <row r="91" spans="1:42" ht="18.75" customHeight="1">
      <c r="A91" s="484"/>
      <c r="B91" s="488"/>
      <c r="C91" s="1"/>
      <c r="D91" s="286"/>
      <c r="E91" s="490"/>
      <c r="F91" s="285"/>
      <c r="G91" s="285"/>
      <c r="H91" s="285"/>
      <c r="I91" s="285"/>
      <c r="J91" s="285"/>
      <c r="K91" s="285"/>
      <c r="L91" s="285"/>
      <c r="M91" s="285"/>
      <c r="N91" s="285"/>
      <c r="O91" s="285"/>
      <c r="P91" s="285"/>
      <c r="Q91" s="285"/>
      <c r="R91" s="285"/>
      <c r="S91" s="285"/>
      <c r="T91" s="285"/>
      <c r="U91" s="285"/>
      <c r="V91" s="285"/>
      <c r="W91" s="490"/>
      <c r="X91" s="285"/>
      <c r="Y91" s="285"/>
      <c r="Z91" s="285"/>
      <c r="AA91" s="285"/>
      <c r="AB91" s="285"/>
      <c r="AC91" s="285"/>
      <c r="AD91" s="285"/>
      <c r="AE91" s="285"/>
      <c r="AF91" s="285"/>
      <c r="AG91" s="285"/>
      <c r="AH91" s="285"/>
      <c r="AI91" s="285"/>
      <c r="AJ91" s="285"/>
      <c r="AK91" s="285"/>
      <c r="AL91" s="285"/>
      <c r="AM91" s="285"/>
      <c r="AN91" s="285"/>
      <c r="AO91" s="294"/>
      <c r="AP91" s="1"/>
    </row>
    <row r="92" spans="1:42" ht="12" customHeight="1">
      <c r="A92" s="484"/>
      <c r="B92" s="488"/>
      <c r="C92" s="1"/>
      <c r="D92" s="1"/>
      <c r="E92" s="1"/>
      <c r="F92" s="1"/>
      <c r="G92" s="1"/>
      <c r="H92" s="1"/>
      <c r="I92" s="1"/>
      <c r="J92" s="1"/>
      <c r="K92" s="1"/>
      <c r="L92" s="503"/>
      <c r="M92" s="503"/>
      <c r="N92" s="503"/>
      <c r="O92" s="469"/>
      <c r="P92" s="469"/>
      <c r="Q92" s="469"/>
      <c r="R92" s="469"/>
      <c r="S92" s="469"/>
      <c r="T92" s="469"/>
      <c r="U92" s="469"/>
      <c r="V92" s="469"/>
      <c r="W92" s="469"/>
      <c r="X92" s="297"/>
      <c r="Y92" s="297"/>
      <c r="Z92" s="297"/>
      <c r="AA92" s="297"/>
      <c r="AB92" s="297"/>
      <c r="AC92" s="297"/>
      <c r="AD92" s="297"/>
      <c r="AE92" s="297"/>
      <c r="AF92" s="467"/>
      <c r="AG92" s="467"/>
      <c r="AH92" s="467"/>
      <c r="AI92" s="467"/>
      <c r="AJ92" s="467"/>
      <c r="AK92" s="467"/>
      <c r="AL92" s="467"/>
      <c r="AM92" s="467"/>
      <c r="AN92" s="467"/>
      <c r="AO92" s="294"/>
      <c r="AP92" s="1"/>
    </row>
    <row r="93" spans="1:42" ht="25.5" customHeight="1">
      <c r="A93" s="484"/>
      <c r="B93" s="488"/>
      <c r="C93" s="1084" t="s">
        <v>355</v>
      </c>
      <c r="D93" s="574"/>
      <c r="E93" s="574"/>
      <c r="F93" s="574"/>
      <c r="G93" s="574"/>
      <c r="H93" s="574"/>
      <c r="I93" s="574"/>
      <c r="J93" s="574"/>
      <c r="K93" s="574"/>
      <c r="L93" s="574"/>
      <c r="M93" s="574"/>
      <c r="N93" s="574"/>
      <c r="O93" s="574"/>
      <c r="P93" s="574"/>
      <c r="Q93" s="574"/>
      <c r="R93" s="574"/>
      <c r="S93" s="574"/>
      <c r="T93" s="574"/>
      <c r="U93" s="574"/>
      <c r="V93" s="574"/>
      <c r="W93" s="574"/>
      <c r="X93" s="574"/>
      <c r="Y93" s="574"/>
      <c r="Z93" s="574"/>
      <c r="AA93" s="574"/>
      <c r="AB93" s="574"/>
      <c r="AC93" s="574"/>
      <c r="AD93" s="574"/>
      <c r="AE93" s="574"/>
      <c r="AF93" s="574"/>
      <c r="AG93" s="574"/>
      <c r="AH93" s="574"/>
      <c r="AI93" s="574"/>
      <c r="AJ93" s="574"/>
      <c r="AK93" s="574"/>
      <c r="AL93" s="574"/>
      <c r="AM93" s="574"/>
      <c r="AN93" s="574"/>
      <c r="AO93" s="294"/>
      <c r="AP93" s="1"/>
    </row>
    <row r="94" spans="1:42" ht="6" customHeight="1">
      <c r="A94" s="484"/>
      <c r="B94" s="488"/>
      <c r="C94" s="1"/>
      <c r="D94" s="1"/>
      <c r="E94" s="503"/>
      <c r="F94" s="503"/>
      <c r="G94" s="503"/>
      <c r="H94" s="503"/>
      <c r="I94" s="503"/>
      <c r="J94" s="503"/>
      <c r="K94" s="503"/>
      <c r="L94" s="503"/>
      <c r="M94" s="503"/>
      <c r="N94" s="503"/>
      <c r="O94" s="469"/>
      <c r="P94" s="469"/>
      <c r="Q94" s="469"/>
      <c r="R94" s="469"/>
      <c r="S94" s="469"/>
      <c r="T94" s="469"/>
      <c r="U94" s="469"/>
      <c r="V94" s="469"/>
      <c r="W94" s="469"/>
      <c r="X94" s="297"/>
      <c r="Y94" s="297"/>
      <c r="Z94" s="297"/>
      <c r="AA94" s="297"/>
      <c r="AB94" s="297"/>
      <c r="AC94" s="297"/>
      <c r="AD94" s="297"/>
      <c r="AE94" s="297"/>
      <c r="AF94" s="467"/>
      <c r="AG94" s="467"/>
      <c r="AH94" s="467"/>
      <c r="AI94" s="467"/>
      <c r="AJ94" s="467"/>
      <c r="AK94" s="467"/>
      <c r="AL94" s="467"/>
      <c r="AM94" s="467"/>
      <c r="AN94" s="467"/>
      <c r="AO94" s="294"/>
      <c r="AP94" s="1"/>
    </row>
    <row r="95" spans="1:42" ht="33.75" customHeight="1">
      <c r="A95" s="484"/>
      <c r="B95" s="488"/>
      <c r="C95" s="1"/>
      <c r="D95" s="1076"/>
      <c r="E95" s="1076"/>
      <c r="F95" s="1076"/>
      <c r="G95" s="1076"/>
      <c r="H95" s="1076"/>
      <c r="I95" s="1076"/>
      <c r="J95" s="1076"/>
      <c r="K95" s="1076"/>
      <c r="L95" s="1076"/>
      <c r="M95" s="1076"/>
      <c r="N95" s="1076"/>
      <c r="O95" s="1076"/>
      <c r="P95" s="1076"/>
      <c r="Q95" s="1076"/>
      <c r="R95" s="1076"/>
      <c r="S95" s="1076"/>
      <c r="T95" s="1076"/>
      <c r="U95" s="1076"/>
      <c r="V95" s="1076"/>
      <c r="W95" s="1076"/>
      <c r="X95" s="1076"/>
      <c r="Y95" s="1076"/>
      <c r="Z95" s="1076"/>
      <c r="AA95" s="1076"/>
      <c r="AB95" s="1076"/>
      <c r="AC95" s="1076"/>
      <c r="AD95" s="1076"/>
      <c r="AE95" s="1076"/>
      <c r="AF95" s="1076"/>
      <c r="AG95" s="1076"/>
      <c r="AH95" s="1076"/>
      <c r="AI95" s="1076"/>
      <c r="AJ95" s="1076"/>
      <c r="AK95" s="1076"/>
      <c r="AL95" s="1076"/>
      <c r="AM95" s="1076"/>
      <c r="AN95" s="1076"/>
      <c r="AO95" s="294"/>
      <c r="AP95" s="1"/>
    </row>
    <row r="96" spans="1:42" ht="16.5" customHeight="1">
      <c r="A96" s="484"/>
      <c r="B96" s="488"/>
      <c r="C96" s="1"/>
      <c r="D96" s="1"/>
      <c r="E96" s="1083"/>
      <c r="F96" s="1083"/>
      <c r="G96" s="1083"/>
      <c r="H96" s="1083"/>
      <c r="I96" s="1083"/>
      <c r="J96" s="1083"/>
      <c r="K96" s="1083"/>
      <c r="L96" s="1083"/>
      <c r="M96" s="1083"/>
      <c r="N96" s="1083"/>
      <c r="O96" s="1083"/>
      <c r="P96" s="1083"/>
      <c r="Q96" s="1083"/>
      <c r="R96" s="1083"/>
      <c r="S96" s="1083"/>
      <c r="T96" s="1083"/>
      <c r="U96" s="1083"/>
      <c r="V96" s="1083"/>
      <c r="W96" s="1083"/>
      <c r="X96" s="1083"/>
      <c r="Y96" s="1083"/>
      <c r="Z96" s="1083"/>
      <c r="AA96" s="1083"/>
      <c r="AB96" s="1083"/>
      <c r="AC96" s="1083"/>
      <c r="AD96" s="1083"/>
      <c r="AE96" s="1083"/>
      <c r="AF96" s="1083"/>
      <c r="AG96" s="1083"/>
      <c r="AH96" s="1083"/>
      <c r="AI96" s="1083"/>
      <c r="AJ96" s="1083"/>
      <c r="AK96" s="1"/>
      <c r="AL96" s="1"/>
      <c r="AM96" s="1"/>
      <c r="AN96" s="1"/>
      <c r="AO96" s="175"/>
      <c r="AP96" s="1"/>
    </row>
    <row r="97" spans="1:42" ht="25.5" customHeight="1">
      <c r="A97" s="484"/>
      <c r="B97" s="488"/>
      <c r="C97" s="1084" t="s">
        <v>258</v>
      </c>
      <c r="D97" s="574"/>
      <c r="E97" s="574"/>
      <c r="F97" s="574"/>
      <c r="G97" s="574"/>
      <c r="H97" s="574"/>
      <c r="I97" s="574"/>
      <c r="J97" s="574"/>
      <c r="K97" s="574"/>
      <c r="L97" s="574"/>
      <c r="M97" s="574"/>
      <c r="N97" s="574"/>
      <c r="O97" s="574"/>
      <c r="P97" s="574"/>
      <c r="Q97" s="574"/>
      <c r="R97" s="574"/>
      <c r="S97" s="574"/>
      <c r="T97" s="574"/>
      <c r="U97" s="574"/>
      <c r="V97" s="574"/>
      <c r="W97" s="574"/>
      <c r="X97" s="574"/>
      <c r="Y97" s="574"/>
      <c r="Z97" s="574"/>
      <c r="AA97" s="574"/>
      <c r="AB97" s="574"/>
      <c r="AC97" s="574"/>
      <c r="AD97" s="574"/>
      <c r="AE97" s="574"/>
      <c r="AF97" s="574"/>
      <c r="AG97" s="574"/>
      <c r="AH97" s="574"/>
      <c r="AI97" s="574"/>
      <c r="AJ97" s="574"/>
      <c r="AK97" s="574"/>
      <c r="AL97" s="574"/>
      <c r="AM97" s="574"/>
      <c r="AN97" s="574"/>
      <c r="AO97" s="294"/>
      <c r="AP97" s="1"/>
    </row>
    <row r="98" spans="1:42" ht="6" customHeight="1">
      <c r="A98" s="484"/>
      <c r="B98" s="488"/>
      <c r="C98" s="461"/>
      <c r="D98" s="420"/>
      <c r="E98" s="420"/>
      <c r="F98" s="420"/>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294"/>
      <c r="AP98" s="1"/>
    </row>
    <row r="99" spans="1:42" s="507" customFormat="1" ht="23.25" customHeight="1">
      <c r="A99" s="504"/>
      <c r="B99" s="505"/>
      <c r="C99" s="346"/>
      <c r="D99" s="347">
        <v>1</v>
      </c>
      <c r="E99" s="1080"/>
      <c r="F99" s="1080"/>
      <c r="G99" s="1080"/>
      <c r="H99" s="1080"/>
      <c r="I99" s="1080"/>
      <c r="J99" s="1080"/>
      <c r="K99" s="1080"/>
      <c r="L99" s="1080"/>
      <c r="M99" s="1080"/>
      <c r="N99" s="1080"/>
      <c r="O99" s="1080"/>
      <c r="P99" s="1080"/>
      <c r="Q99" s="1080"/>
      <c r="R99" s="1080"/>
      <c r="S99" s="1080"/>
      <c r="T99" s="1080"/>
      <c r="U99" s="1080"/>
      <c r="V99" s="1080"/>
      <c r="W99" s="1080"/>
      <c r="X99" s="1080"/>
      <c r="Y99" s="1080"/>
      <c r="Z99" s="1080"/>
      <c r="AA99" s="1080"/>
      <c r="AB99" s="1080"/>
      <c r="AC99" s="1080"/>
      <c r="AD99" s="1080"/>
      <c r="AE99" s="1080"/>
      <c r="AF99" s="1080"/>
      <c r="AG99" s="1080"/>
      <c r="AH99" s="1080"/>
      <c r="AI99" s="1080"/>
      <c r="AJ99" s="1080"/>
      <c r="AK99" s="1080"/>
      <c r="AL99" s="1080"/>
      <c r="AM99" s="1080"/>
      <c r="AN99" s="1080"/>
      <c r="AO99" s="345"/>
      <c r="AP99" s="506"/>
    </row>
    <row r="100" spans="1:42" s="507" customFormat="1" ht="23.25" customHeight="1">
      <c r="A100" s="504"/>
      <c r="B100" s="505"/>
      <c r="C100" s="346"/>
      <c r="D100" s="347">
        <v>2</v>
      </c>
      <c r="E100" s="1080"/>
      <c r="F100" s="1080"/>
      <c r="G100" s="1080"/>
      <c r="H100" s="1080"/>
      <c r="I100" s="1080"/>
      <c r="J100" s="1080"/>
      <c r="K100" s="1080"/>
      <c r="L100" s="1080"/>
      <c r="M100" s="1080"/>
      <c r="N100" s="1080"/>
      <c r="O100" s="1080"/>
      <c r="P100" s="1080"/>
      <c r="Q100" s="1080"/>
      <c r="R100" s="1080"/>
      <c r="S100" s="1080"/>
      <c r="T100" s="1080"/>
      <c r="U100" s="1080"/>
      <c r="V100" s="1080"/>
      <c r="W100" s="1080"/>
      <c r="X100" s="1080"/>
      <c r="Y100" s="1080"/>
      <c r="Z100" s="1080"/>
      <c r="AA100" s="1080"/>
      <c r="AB100" s="1080"/>
      <c r="AC100" s="1080"/>
      <c r="AD100" s="1080"/>
      <c r="AE100" s="1080"/>
      <c r="AF100" s="1080"/>
      <c r="AG100" s="1080"/>
      <c r="AH100" s="1080"/>
      <c r="AI100" s="1080"/>
      <c r="AJ100" s="1080"/>
      <c r="AK100" s="1080"/>
      <c r="AL100" s="1080"/>
      <c r="AM100" s="1080"/>
      <c r="AN100" s="1080"/>
      <c r="AO100" s="345"/>
      <c r="AP100" s="506"/>
    </row>
    <row r="101" spans="1:42" s="507" customFormat="1" ht="24" customHeight="1">
      <c r="A101" s="504"/>
      <c r="B101" s="505"/>
      <c r="C101" s="506"/>
      <c r="D101" s="347">
        <v>3</v>
      </c>
      <c r="E101" s="1080"/>
      <c r="F101" s="1080"/>
      <c r="G101" s="1080"/>
      <c r="H101" s="1080"/>
      <c r="I101" s="1080"/>
      <c r="J101" s="1080"/>
      <c r="K101" s="1080"/>
      <c r="L101" s="1080"/>
      <c r="M101" s="1080"/>
      <c r="N101" s="1080"/>
      <c r="O101" s="1080"/>
      <c r="P101" s="1080"/>
      <c r="Q101" s="1080"/>
      <c r="R101" s="1080"/>
      <c r="S101" s="1080"/>
      <c r="T101" s="1080"/>
      <c r="U101" s="1080"/>
      <c r="V101" s="1080"/>
      <c r="W101" s="1080"/>
      <c r="X101" s="1080"/>
      <c r="Y101" s="1080"/>
      <c r="Z101" s="1080"/>
      <c r="AA101" s="1080"/>
      <c r="AB101" s="1080"/>
      <c r="AC101" s="1080"/>
      <c r="AD101" s="1080"/>
      <c r="AE101" s="1080"/>
      <c r="AF101" s="1080"/>
      <c r="AG101" s="1080"/>
      <c r="AH101" s="1080"/>
      <c r="AI101" s="1080"/>
      <c r="AJ101" s="1080"/>
      <c r="AK101" s="1080"/>
      <c r="AL101" s="1080"/>
      <c r="AM101" s="1080"/>
      <c r="AN101" s="1080"/>
      <c r="AO101" s="345"/>
      <c r="AP101" s="506"/>
    </row>
    <row r="102" spans="1:42" s="507" customFormat="1" ht="24" customHeight="1">
      <c r="A102" s="504"/>
      <c r="B102" s="505"/>
      <c r="C102" s="506"/>
      <c r="D102" s="347">
        <v>4</v>
      </c>
      <c r="E102" s="1080"/>
      <c r="F102" s="1080"/>
      <c r="G102" s="1080"/>
      <c r="H102" s="1080"/>
      <c r="I102" s="1080"/>
      <c r="J102" s="1080"/>
      <c r="K102" s="1080"/>
      <c r="L102" s="1080"/>
      <c r="M102" s="1080"/>
      <c r="N102" s="1080"/>
      <c r="O102" s="1080"/>
      <c r="P102" s="1080"/>
      <c r="Q102" s="1080"/>
      <c r="R102" s="1080"/>
      <c r="S102" s="1080"/>
      <c r="T102" s="1080"/>
      <c r="U102" s="1080"/>
      <c r="V102" s="1080"/>
      <c r="W102" s="1080"/>
      <c r="X102" s="1080"/>
      <c r="Y102" s="1080"/>
      <c r="Z102" s="1080"/>
      <c r="AA102" s="1080"/>
      <c r="AB102" s="1080"/>
      <c r="AC102" s="1080"/>
      <c r="AD102" s="1080"/>
      <c r="AE102" s="1080"/>
      <c r="AF102" s="1080"/>
      <c r="AG102" s="1080"/>
      <c r="AH102" s="1080"/>
      <c r="AI102" s="1080"/>
      <c r="AJ102" s="1080"/>
      <c r="AK102" s="1080"/>
      <c r="AL102" s="1080"/>
      <c r="AM102" s="1080"/>
      <c r="AN102" s="1080"/>
      <c r="AO102" s="345"/>
      <c r="AP102" s="506"/>
    </row>
    <row r="103" spans="1:42" s="507" customFormat="1" ht="24" customHeight="1">
      <c r="A103" s="504"/>
      <c r="B103" s="505"/>
      <c r="C103" s="348"/>
      <c r="D103" s="347">
        <v>5</v>
      </c>
      <c r="E103" s="1080"/>
      <c r="F103" s="1080"/>
      <c r="G103" s="1080"/>
      <c r="H103" s="1080"/>
      <c r="I103" s="1080"/>
      <c r="J103" s="1080"/>
      <c r="K103" s="1080"/>
      <c r="L103" s="1080"/>
      <c r="M103" s="1080"/>
      <c r="N103" s="1080"/>
      <c r="O103" s="1080"/>
      <c r="P103" s="1080"/>
      <c r="Q103" s="1080"/>
      <c r="R103" s="1080"/>
      <c r="S103" s="1080"/>
      <c r="T103" s="1080"/>
      <c r="U103" s="1080"/>
      <c r="V103" s="1080"/>
      <c r="W103" s="1080"/>
      <c r="X103" s="1080"/>
      <c r="Y103" s="1080"/>
      <c r="Z103" s="1080"/>
      <c r="AA103" s="1080"/>
      <c r="AB103" s="1080"/>
      <c r="AC103" s="1080"/>
      <c r="AD103" s="1080"/>
      <c r="AE103" s="1080"/>
      <c r="AF103" s="1080"/>
      <c r="AG103" s="1080"/>
      <c r="AH103" s="1080"/>
      <c r="AI103" s="1080"/>
      <c r="AJ103" s="1080"/>
      <c r="AK103" s="1080"/>
      <c r="AL103" s="1080"/>
      <c r="AM103" s="1080"/>
      <c r="AN103" s="1080"/>
      <c r="AO103" s="345"/>
      <c r="AP103" s="506"/>
    </row>
    <row r="104" spans="1:42" s="507" customFormat="1" ht="24" customHeight="1">
      <c r="A104" s="504"/>
      <c r="B104" s="505"/>
      <c r="C104" s="506"/>
      <c r="D104" s="349">
        <v>6</v>
      </c>
      <c r="E104" s="1081"/>
      <c r="F104" s="1081"/>
      <c r="G104" s="1081"/>
      <c r="H104" s="1081"/>
      <c r="I104" s="1081"/>
      <c r="J104" s="1081"/>
      <c r="K104" s="1081"/>
      <c r="L104" s="1081"/>
      <c r="M104" s="1081"/>
      <c r="N104" s="1081"/>
      <c r="O104" s="1081"/>
      <c r="P104" s="1081"/>
      <c r="Q104" s="1081"/>
      <c r="R104" s="1081"/>
      <c r="S104" s="1081"/>
      <c r="T104" s="1081"/>
      <c r="U104" s="1081"/>
      <c r="V104" s="1081"/>
      <c r="W104" s="1081"/>
      <c r="X104" s="1081"/>
      <c r="Y104" s="1081"/>
      <c r="Z104" s="1081"/>
      <c r="AA104" s="1081"/>
      <c r="AB104" s="1081"/>
      <c r="AC104" s="1081"/>
      <c r="AD104" s="1081"/>
      <c r="AE104" s="1081"/>
      <c r="AF104" s="1081"/>
      <c r="AG104" s="1081"/>
      <c r="AH104" s="1081"/>
      <c r="AI104" s="1081"/>
      <c r="AJ104" s="1081"/>
      <c r="AK104" s="1081"/>
      <c r="AL104" s="1081"/>
      <c r="AM104" s="1081"/>
      <c r="AN104" s="1081"/>
      <c r="AO104" s="345"/>
      <c r="AP104" s="506"/>
    </row>
    <row r="105" spans="1:42" s="507" customFormat="1" ht="24" customHeight="1">
      <c r="A105" s="504"/>
      <c r="B105" s="505"/>
      <c r="C105" s="506"/>
      <c r="D105" s="347">
        <v>7</v>
      </c>
      <c r="E105" s="1080"/>
      <c r="F105" s="1080"/>
      <c r="G105" s="1080"/>
      <c r="H105" s="1080"/>
      <c r="I105" s="1080"/>
      <c r="J105" s="1080"/>
      <c r="K105" s="1080"/>
      <c r="L105" s="1080"/>
      <c r="M105" s="1080"/>
      <c r="N105" s="1080"/>
      <c r="O105" s="1080"/>
      <c r="P105" s="1080"/>
      <c r="Q105" s="1080"/>
      <c r="R105" s="1080"/>
      <c r="S105" s="1080"/>
      <c r="T105" s="1080"/>
      <c r="U105" s="1080"/>
      <c r="V105" s="1080"/>
      <c r="W105" s="1080"/>
      <c r="X105" s="1080"/>
      <c r="Y105" s="1080"/>
      <c r="Z105" s="1080"/>
      <c r="AA105" s="1080"/>
      <c r="AB105" s="1080"/>
      <c r="AC105" s="1080"/>
      <c r="AD105" s="1080"/>
      <c r="AE105" s="1080"/>
      <c r="AF105" s="1080"/>
      <c r="AG105" s="1080"/>
      <c r="AH105" s="1080"/>
      <c r="AI105" s="1080"/>
      <c r="AJ105" s="1080"/>
      <c r="AK105" s="1080"/>
      <c r="AL105" s="1080"/>
      <c r="AM105" s="1080"/>
      <c r="AN105" s="1080"/>
      <c r="AO105" s="345"/>
      <c r="AP105" s="506"/>
    </row>
    <row r="106" spans="1:42" s="507" customFormat="1" ht="24" customHeight="1">
      <c r="A106" s="504"/>
      <c r="B106" s="505"/>
      <c r="C106" s="506"/>
      <c r="D106" s="347">
        <v>8</v>
      </c>
      <c r="E106" s="1080"/>
      <c r="F106" s="1080"/>
      <c r="G106" s="1080"/>
      <c r="H106" s="1080"/>
      <c r="I106" s="1080"/>
      <c r="J106" s="1080"/>
      <c r="K106" s="1080"/>
      <c r="L106" s="1080"/>
      <c r="M106" s="1080"/>
      <c r="N106" s="1080"/>
      <c r="O106" s="1080"/>
      <c r="P106" s="1080"/>
      <c r="Q106" s="1080"/>
      <c r="R106" s="1080"/>
      <c r="S106" s="1080"/>
      <c r="T106" s="1080"/>
      <c r="U106" s="1080"/>
      <c r="V106" s="1080"/>
      <c r="W106" s="1080"/>
      <c r="X106" s="1080"/>
      <c r="Y106" s="1080"/>
      <c r="Z106" s="1080"/>
      <c r="AA106" s="1080"/>
      <c r="AB106" s="1080"/>
      <c r="AC106" s="1080"/>
      <c r="AD106" s="1080"/>
      <c r="AE106" s="1080"/>
      <c r="AF106" s="1080"/>
      <c r="AG106" s="1080"/>
      <c r="AH106" s="1080"/>
      <c r="AI106" s="1080"/>
      <c r="AJ106" s="1080"/>
      <c r="AK106" s="1080"/>
      <c r="AL106" s="1080"/>
      <c r="AM106" s="1080"/>
      <c r="AN106" s="1080"/>
      <c r="AO106" s="345"/>
      <c r="AP106" s="506"/>
    </row>
    <row r="107" spans="1:42" s="507" customFormat="1" ht="23.25" customHeight="1">
      <c r="A107" s="504"/>
      <c r="B107" s="505"/>
      <c r="C107" s="506"/>
      <c r="D107" s="459" t="s">
        <v>3</v>
      </c>
      <c r="E107" s="1082"/>
      <c r="F107" s="1082"/>
      <c r="G107" s="1082"/>
      <c r="H107" s="1082"/>
      <c r="I107" s="1082"/>
      <c r="J107" s="1082"/>
      <c r="K107" s="1082"/>
      <c r="L107" s="1082"/>
      <c r="M107" s="1082"/>
      <c r="N107" s="1082"/>
      <c r="O107" s="1082"/>
      <c r="P107" s="1082"/>
      <c r="Q107" s="1082"/>
      <c r="R107" s="1082"/>
      <c r="S107" s="1082"/>
      <c r="T107" s="1082"/>
      <c r="U107" s="1082"/>
      <c r="V107" s="1082"/>
      <c r="W107" s="1082"/>
      <c r="X107" s="1082"/>
      <c r="Y107" s="1082"/>
      <c r="Z107" s="1082"/>
      <c r="AA107" s="1082"/>
      <c r="AB107" s="1082"/>
      <c r="AC107" s="1082"/>
      <c r="AD107" s="1082"/>
      <c r="AE107" s="1082"/>
      <c r="AF107" s="1082"/>
      <c r="AG107" s="1082"/>
      <c r="AH107" s="1082"/>
      <c r="AI107" s="1082"/>
      <c r="AJ107" s="1082"/>
      <c r="AK107" s="1082"/>
      <c r="AL107" s="1082"/>
      <c r="AM107" s="1082"/>
      <c r="AN107" s="1082"/>
      <c r="AO107" s="345"/>
      <c r="AP107" s="506"/>
    </row>
    <row r="108" spans="1:42" ht="9.75" customHeight="1">
      <c r="A108" s="484"/>
      <c r="B108" s="488"/>
      <c r="C108" s="1"/>
      <c r="D108" s="1"/>
      <c r="E108" s="503"/>
      <c r="F108" s="503"/>
      <c r="G108" s="503"/>
      <c r="H108" s="503"/>
      <c r="I108" s="503"/>
      <c r="J108" s="503"/>
      <c r="K108" s="503"/>
      <c r="L108" s="503"/>
      <c r="M108" s="503"/>
      <c r="N108" s="503"/>
      <c r="O108" s="288"/>
      <c r="P108" s="288"/>
      <c r="Q108" s="288"/>
      <c r="R108" s="288"/>
      <c r="S108" s="288"/>
      <c r="T108" s="288"/>
      <c r="U108" s="288"/>
      <c r="V108" s="288"/>
      <c r="W108" s="288"/>
      <c r="X108" s="467"/>
      <c r="Y108" s="467"/>
      <c r="Z108" s="467"/>
      <c r="AA108" s="467"/>
      <c r="AB108" s="467"/>
      <c r="AC108" s="467"/>
      <c r="AD108" s="467"/>
      <c r="AE108" s="467"/>
      <c r="AF108" s="467"/>
      <c r="AG108" s="467"/>
      <c r="AH108" s="467"/>
      <c r="AI108" s="467"/>
      <c r="AJ108" s="467"/>
      <c r="AK108" s="467"/>
      <c r="AL108" s="467"/>
      <c r="AM108" s="467"/>
      <c r="AN108" s="467"/>
      <c r="AO108" s="294"/>
      <c r="AP108" s="1"/>
    </row>
    <row r="109" spans="1:42" ht="19.5" customHeight="1">
      <c r="A109" s="484"/>
      <c r="B109" s="488"/>
      <c r="C109" s="1045" t="s">
        <v>259</v>
      </c>
      <c r="D109" s="1045"/>
      <c r="E109" s="1045"/>
      <c r="F109" s="1045"/>
      <c r="G109" s="1045"/>
      <c r="H109" s="1045"/>
      <c r="I109" s="1045"/>
      <c r="J109" s="1045"/>
      <c r="K109" s="1045"/>
      <c r="L109" s="1045"/>
      <c r="M109" s="1045"/>
      <c r="N109" s="1045"/>
      <c r="O109" s="1045"/>
      <c r="P109" s="1045"/>
      <c r="Q109" s="1045"/>
      <c r="R109" s="1045"/>
      <c r="S109" s="1045"/>
      <c r="T109" s="1045"/>
      <c r="U109" s="1045"/>
      <c r="V109" s="1045"/>
      <c r="W109" s="1045"/>
      <c r="X109" s="1045"/>
      <c r="Y109" s="1045"/>
      <c r="Z109" s="1045"/>
      <c r="AA109" s="1045"/>
      <c r="AB109" s="1045"/>
      <c r="AC109" s="1045"/>
      <c r="AD109" s="1045"/>
      <c r="AE109" s="1045"/>
      <c r="AF109" s="1045"/>
      <c r="AG109" s="1045"/>
      <c r="AH109" s="1045"/>
      <c r="AI109" s="1045"/>
      <c r="AJ109" s="1045"/>
      <c r="AK109" s="1045"/>
      <c r="AL109" s="1045"/>
      <c r="AM109" s="1045"/>
      <c r="AN109" s="1045"/>
      <c r="AO109" s="294"/>
      <c r="AP109" s="1"/>
    </row>
    <row r="110" spans="1:42" ht="6" customHeight="1">
      <c r="A110" s="484"/>
      <c r="B110" s="488"/>
      <c r="C110" s="458"/>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c r="AA110" s="463"/>
      <c r="AB110" s="463"/>
      <c r="AC110" s="463"/>
      <c r="AD110" s="463"/>
      <c r="AE110" s="463"/>
      <c r="AF110" s="463"/>
      <c r="AG110" s="463"/>
      <c r="AH110" s="463"/>
      <c r="AI110" s="463"/>
      <c r="AJ110" s="463"/>
      <c r="AK110" s="463"/>
      <c r="AL110" s="463"/>
      <c r="AM110" s="463"/>
      <c r="AN110" s="463"/>
      <c r="AO110" s="294"/>
      <c r="AP110" s="1"/>
    </row>
    <row r="111" spans="1:42" ht="35.25" customHeight="1">
      <c r="A111" s="484"/>
      <c r="B111" s="488"/>
      <c r="C111" s="1"/>
      <c r="D111" s="1076"/>
      <c r="E111" s="1076"/>
      <c r="F111" s="1076"/>
      <c r="G111" s="1076"/>
      <c r="H111" s="1076"/>
      <c r="I111" s="1076"/>
      <c r="J111" s="1076"/>
      <c r="K111" s="1076"/>
      <c r="L111" s="1076"/>
      <c r="M111" s="1076"/>
      <c r="N111" s="1076"/>
      <c r="O111" s="1076"/>
      <c r="P111" s="1076"/>
      <c r="Q111" s="1076"/>
      <c r="R111" s="1076"/>
      <c r="S111" s="1076"/>
      <c r="T111" s="1076"/>
      <c r="U111" s="1076"/>
      <c r="V111" s="1076"/>
      <c r="W111" s="1076"/>
      <c r="X111" s="1076"/>
      <c r="Y111" s="1076"/>
      <c r="Z111" s="1076"/>
      <c r="AA111" s="1076"/>
      <c r="AB111" s="1076"/>
      <c r="AC111" s="1076"/>
      <c r="AD111" s="1076"/>
      <c r="AE111" s="1076"/>
      <c r="AF111" s="1076"/>
      <c r="AG111" s="1076"/>
      <c r="AH111" s="1076"/>
      <c r="AI111" s="1076"/>
      <c r="AJ111" s="1076"/>
      <c r="AK111" s="1076"/>
      <c r="AL111" s="1076"/>
      <c r="AM111" s="1076"/>
      <c r="AN111" s="1076"/>
      <c r="AO111" s="294"/>
      <c r="AP111" s="1"/>
    </row>
    <row r="112" spans="1:42" ht="14.25" customHeight="1">
      <c r="A112" s="484"/>
      <c r="B112" s="494"/>
      <c r="C112" s="497"/>
      <c r="D112" s="497"/>
      <c r="E112" s="508"/>
      <c r="F112" s="508"/>
      <c r="G112" s="508"/>
      <c r="H112" s="508"/>
      <c r="I112" s="508"/>
      <c r="J112" s="508"/>
      <c r="K112" s="508"/>
      <c r="L112" s="508"/>
      <c r="M112" s="508"/>
      <c r="N112" s="508"/>
      <c r="O112" s="350"/>
      <c r="P112" s="350"/>
      <c r="Q112" s="350"/>
      <c r="R112" s="350"/>
      <c r="S112" s="350"/>
      <c r="T112" s="350"/>
      <c r="U112" s="350"/>
      <c r="V112" s="350"/>
      <c r="W112" s="350"/>
      <c r="X112" s="338"/>
      <c r="Y112" s="338"/>
      <c r="Z112" s="338"/>
      <c r="AA112" s="338"/>
      <c r="AB112" s="338"/>
      <c r="AC112" s="338"/>
      <c r="AD112" s="338"/>
      <c r="AE112" s="338"/>
      <c r="AF112" s="338"/>
      <c r="AG112" s="338"/>
      <c r="AH112" s="338"/>
      <c r="AI112" s="338"/>
      <c r="AJ112" s="338"/>
      <c r="AK112" s="338"/>
      <c r="AL112" s="338"/>
      <c r="AM112" s="338"/>
      <c r="AN112" s="338"/>
      <c r="AO112" s="351"/>
      <c r="AP112" s="1"/>
    </row>
    <row r="113" spans="1:48" ht="10.5" customHeight="1">
      <c r="A113" s="485"/>
      <c r="B113" s="485"/>
      <c r="C113" s="1"/>
      <c r="D113" s="1"/>
      <c r="E113" s="503"/>
      <c r="F113" s="503"/>
      <c r="G113" s="503"/>
      <c r="H113" s="503"/>
      <c r="I113" s="503"/>
      <c r="J113" s="503"/>
      <c r="K113" s="503"/>
      <c r="L113" s="503"/>
      <c r="M113" s="503"/>
      <c r="N113" s="503"/>
      <c r="O113" s="469"/>
      <c r="P113" s="469"/>
      <c r="Q113" s="469"/>
      <c r="R113" s="469"/>
      <c r="S113" s="469"/>
      <c r="T113" s="469"/>
      <c r="U113" s="469"/>
      <c r="V113" s="469"/>
      <c r="W113" s="469"/>
      <c r="X113" s="467"/>
      <c r="Y113" s="467"/>
      <c r="Z113" s="467"/>
      <c r="AA113" s="467"/>
      <c r="AB113" s="467"/>
      <c r="AC113" s="467"/>
      <c r="AD113" s="467"/>
      <c r="AE113" s="467"/>
      <c r="AF113" s="467"/>
      <c r="AG113" s="467"/>
      <c r="AH113" s="467"/>
      <c r="AI113" s="467"/>
      <c r="AJ113" s="467"/>
      <c r="AK113" s="467"/>
      <c r="AL113" s="467"/>
      <c r="AM113" s="467"/>
      <c r="AN113" s="467"/>
      <c r="AO113" s="352"/>
      <c r="AP113" s="1"/>
    </row>
    <row r="114" spans="1:48" ht="11.25" customHeight="1">
      <c r="A114" s="485"/>
      <c r="B114" s="482"/>
      <c r="C114" s="497"/>
      <c r="D114" s="497"/>
      <c r="E114" s="508"/>
      <c r="F114" s="508"/>
      <c r="G114" s="508"/>
      <c r="H114" s="508"/>
      <c r="I114" s="508"/>
      <c r="J114" s="508"/>
      <c r="K114" s="508"/>
      <c r="L114" s="508"/>
      <c r="M114" s="508"/>
      <c r="N114" s="508"/>
      <c r="O114" s="350"/>
      <c r="P114" s="350"/>
      <c r="Q114" s="350"/>
      <c r="R114" s="350"/>
      <c r="S114" s="350"/>
      <c r="T114" s="350"/>
      <c r="U114" s="350"/>
      <c r="V114" s="350"/>
      <c r="W114" s="350"/>
      <c r="X114" s="338"/>
      <c r="Y114" s="338"/>
      <c r="Z114" s="338"/>
      <c r="AA114" s="338"/>
      <c r="AB114" s="338"/>
      <c r="AC114" s="338"/>
      <c r="AD114" s="338"/>
      <c r="AE114" s="338"/>
      <c r="AF114" s="338"/>
      <c r="AG114" s="338"/>
      <c r="AH114" s="338"/>
      <c r="AI114" s="338"/>
      <c r="AJ114" s="338"/>
      <c r="AK114" s="338"/>
      <c r="AL114" s="338"/>
      <c r="AM114" s="338"/>
      <c r="AN114" s="338"/>
      <c r="AO114" s="353"/>
      <c r="AP114" s="1"/>
    </row>
    <row r="115" spans="1:48" ht="20.25" customHeight="1">
      <c r="A115" s="484"/>
      <c r="B115" s="488"/>
      <c r="C115" s="1"/>
      <c r="D115" s="1"/>
      <c r="E115" s="503"/>
      <c r="F115" s="503"/>
      <c r="G115" s="503"/>
      <c r="H115" s="503"/>
      <c r="I115" s="503"/>
      <c r="J115" s="503"/>
      <c r="K115" s="503"/>
      <c r="L115" s="503"/>
      <c r="M115" s="503"/>
      <c r="N115" s="503"/>
      <c r="O115" s="469"/>
      <c r="P115" s="469"/>
      <c r="Q115" s="469"/>
      <c r="R115" s="469"/>
      <c r="S115" s="469"/>
      <c r="T115" s="469"/>
      <c r="U115" s="469"/>
      <c r="V115" s="469"/>
      <c r="W115" s="469"/>
      <c r="X115" s="467"/>
      <c r="Y115" s="467"/>
      <c r="Z115" s="467"/>
      <c r="AA115" s="467"/>
      <c r="AB115" s="467"/>
      <c r="AC115" s="467"/>
      <c r="AD115" s="467"/>
      <c r="AE115" s="467"/>
      <c r="AF115" s="467"/>
      <c r="AG115" s="467"/>
      <c r="AH115" s="467"/>
      <c r="AI115" s="467"/>
      <c r="AJ115" s="467"/>
      <c r="AK115" s="467"/>
      <c r="AL115" s="467"/>
      <c r="AM115" s="467"/>
      <c r="AN115" s="467"/>
      <c r="AO115" s="294"/>
      <c r="AP115" s="1"/>
    </row>
    <row r="116" spans="1:48" ht="27" customHeight="1">
      <c r="A116" s="484"/>
      <c r="B116" s="488"/>
      <c r="C116" s="1077" t="s">
        <v>260</v>
      </c>
      <c r="D116" s="1077"/>
      <c r="E116" s="1077"/>
      <c r="F116" s="1077"/>
      <c r="G116" s="1077"/>
      <c r="H116" s="1077"/>
      <c r="I116" s="1077"/>
      <c r="J116" s="1077"/>
      <c r="K116" s="1077"/>
      <c r="L116" s="1077"/>
      <c r="M116" s="1077"/>
      <c r="N116" s="1077"/>
      <c r="O116" s="1077"/>
      <c r="P116" s="1077"/>
      <c r="Q116" s="1077"/>
      <c r="R116" s="1077"/>
      <c r="S116" s="1077"/>
      <c r="T116" s="1077"/>
      <c r="U116" s="1077"/>
      <c r="V116" s="1077"/>
      <c r="W116" s="1077"/>
      <c r="X116" s="1077"/>
      <c r="Y116" s="1077"/>
      <c r="Z116" s="1077"/>
      <c r="AA116" s="1077"/>
      <c r="AB116" s="1077"/>
      <c r="AC116" s="1077"/>
      <c r="AD116" s="1077"/>
      <c r="AE116" s="1077"/>
      <c r="AF116" s="1077"/>
      <c r="AG116" s="1077"/>
      <c r="AH116" s="1077"/>
      <c r="AI116" s="1077"/>
      <c r="AJ116" s="1077"/>
      <c r="AK116" s="1077"/>
      <c r="AL116" s="1077"/>
      <c r="AM116" s="1077"/>
      <c r="AN116" s="1077"/>
      <c r="AO116" s="175"/>
      <c r="AP116" s="1"/>
    </row>
    <row r="117" spans="1:48" ht="26.25" customHeight="1">
      <c r="A117" s="484"/>
      <c r="B117" s="488"/>
      <c r="C117" s="290"/>
      <c r="D117" s="299"/>
      <c r="E117" s="354"/>
      <c r="F117" s="354"/>
      <c r="G117" s="354"/>
      <c r="H117" s="354"/>
      <c r="I117" s="354"/>
      <c r="J117" s="354"/>
      <c r="K117" s="354"/>
      <c r="L117" s="354"/>
      <c r="M117" s="354"/>
      <c r="N117" s="354"/>
      <c r="O117" s="355"/>
      <c r="P117" s="1078" t="s">
        <v>356</v>
      </c>
      <c r="Q117" s="1079"/>
      <c r="R117" s="1079"/>
      <c r="S117" s="1079"/>
      <c r="T117" s="1079"/>
      <c r="U117" s="1078" t="s">
        <v>357</v>
      </c>
      <c r="V117" s="1079"/>
      <c r="W117" s="1079"/>
      <c r="X117" s="1079"/>
      <c r="Y117" s="1079"/>
      <c r="Z117" s="1078" t="s">
        <v>70</v>
      </c>
      <c r="AA117" s="1079"/>
      <c r="AB117" s="1079"/>
      <c r="AC117" s="1079"/>
      <c r="AD117" s="1079"/>
      <c r="AE117" s="299"/>
      <c r="AF117" s="299"/>
      <c r="AG117" s="299"/>
      <c r="AH117" s="299"/>
      <c r="AI117" s="299"/>
      <c r="AJ117" s="299"/>
      <c r="AK117" s="299"/>
      <c r="AL117" s="299"/>
      <c r="AM117" s="299"/>
      <c r="AN117" s="299"/>
      <c r="AO117" s="175"/>
      <c r="AP117" s="1"/>
    </row>
    <row r="118" spans="1:48" ht="41.25" customHeight="1">
      <c r="A118" s="484"/>
      <c r="B118" s="488"/>
      <c r="C118" s="290"/>
      <c r="D118" s="299"/>
      <c r="E118" s="354"/>
      <c r="F118" s="354"/>
      <c r="G118" s="354"/>
      <c r="H118" s="354"/>
      <c r="I118" s="354"/>
      <c r="J118" s="354"/>
      <c r="K118" s="354"/>
      <c r="L118" s="354"/>
      <c r="M118" s="354"/>
      <c r="N118" s="354"/>
      <c r="O118" s="354"/>
      <c r="P118" s="1079"/>
      <c r="Q118" s="1079"/>
      <c r="R118" s="1079"/>
      <c r="S118" s="1079"/>
      <c r="T118" s="1079"/>
      <c r="U118" s="1079"/>
      <c r="V118" s="1079"/>
      <c r="W118" s="1079"/>
      <c r="X118" s="1079"/>
      <c r="Y118" s="1079"/>
      <c r="Z118" s="1079"/>
      <c r="AA118" s="1079"/>
      <c r="AB118" s="1079"/>
      <c r="AC118" s="1079"/>
      <c r="AD118" s="1079"/>
      <c r="AE118" s="299"/>
      <c r="AF118" s="299"/>
      <c r="AG118" s="299"/>
      <c r="AH118" s="299"/>
      <c r="AI118" s="299"/>
      <c r="AJ118" s="299"/>
      <c r="AK118" s="299"/>
      <c r="AL118" s="299"/>
      <c r="AM118" s="299"/>
      <c r="AN118" s="299"/>
      <c r="AO118" s="175"/>
      <c r="AP118" s="1"/>
    </row>
    <row r="119" spans="1:48" ht="18" customHeight="1">
      <c r="A119" s="484"/>
      <c r="B119" s="488"/>
      <c r="C119" s="290"/>
      <c r="D119" s="299"/>
      <c r="E119" s="354"/>
      <c r="F119" s="354"/>
      <c r="G119" s="354"/>
      <c r="H119" s="354"/>
      <c r="I119" s="354"/>
      <c r="J119" s="354"/>
      <c r="K119" s="354"/>
      <c r="L119" s="354"/>
      <c r="M119" s="354"/>
      <c r="N119" s="354"/>
      <c r="O119" s="354"/>
      <c r="P119" s="356"/>
      <c r="Q119" s="356"/>
      <c r="R119" s="356"/>
      <c r="S119" s="356"/>
      <c r="T119" s="356"/>
      <c r="U119" s="357"/>
      <c r="V119" s="357"/>
      <c r="W119" s="357"/>
      <c r="X119" s="357"/>
      <c r="Y119" s="357"/>
      <c r="Z119" s="356"/>
      <c r="AA119" s="356"/>
      <c r="AB119" s="356"/>
      <c r="AC119" s="356"/>
      <c r="AD119" s="356"/>
      <c r="AE119" s="299"/>
      <c r="AF119" s="299"/>
      <c r="AG119" s="299"/>
      <c r="AH119" s="299"/>
      <c r="AI119" s="299"/>
      <c r="AJ119" s="299"/>
      <c r="AK119" s="299"/>
      <c r="AL119" s="299"/>
      <c r="AM119" s="299"/>
      <c r="AN119" s="299"/>
      <c r="AO119" s="175"/>
      <c r="AP119" s="1"/>
    </row>
    <row r="120" spans="1:48" ht="18" customHeight="1">
      <c r="A120" s="484"/>
      <c r="B120" s="488"/>
      <c r="C120" s="290"/>
      <c r="D120" s="299"/>
      <c r="E120" s="1136" t="s">
        <v>310</v>
      </c>
      <c r="F120" s="1137"/>
      <c r="G120" s="1137"/>
      <c r="H120" s="1137"/>
      <c r="I120" s="1137"/>
      <c r="J120" s="1137"/>
      <c r="K120" s="1137"/>
      <c r="L120" s="1137"/>
      <c r="M120" s="1137"/>
      <c r="N120" s="1062"/>
      <c r="O120" s="1063"/>
      <c r="P120" s="359"/>
      <c r="Q120" s="1071"/>
      <c r="R120" s="1072"/>
      <c r="S120" s="1073"/>
      <c r="T120" s="360"/>
      <c r="U120" s="359"/>
      <c r="V120" s="1071"/>
      <c r="W120" s="1072"/>
      <c r="X120" s="1073"/>
      <c r="Y120" s="360"/>
      <c r="Z120" s="359"/>
      <c r="AA120" s="1075"/>
      <c r="AB120" s="612"/>
      <c r="AC120" s="613"/>
      <c r="AD120" s="360"/>
      <c r="AE120" s="299"/>
      <c r="AF120" s="299"/>
      <c r="AG120" s="299"/>
      <c r="AH120" s="299"/>
      <c r="AI120" s="299"/>
      <c r="AJ120" s="299"/>
      <c r="AK120" s="299"/>
      <c r="AL120" s="299"/>
      <c r="AM120" s="299"/>
      <c r="AN120" s="299"/>
      <c r="AO120" s="175"/>
      <c r="AP120" s="1"/>
    </row>
    <row r="121" spans="1:48" ht="18" customHeight="1">
      <c r="A121" s="484"/>
      <c r="B121" s="488"/>
      <c r="C121" s="290"/>
      <c r="D121" s="299"/>
      <c r="E121" s="361"/>
      <c r="F121" s="362"/>
      <c r="G121" s="362"/>
      <c r="H121" s="362"/>
      <c r="I121" s="363"/>
      <c r="J121" s="364"/>
      <c r="K121" s="362"/>
      <c r="L121" s="362"/>
      <c r="M121" s="362"/>
      <c r="N121" s="362"/>
      <c r="O121" s="358"/>
      <c r="P121" s="365"/>
      <c r="Q121" s="365"/>
      <c r="R121" s="362"/>
      <c r="S121" s="366"/>
      <c r="T121" s="366"/>
      <c r="U121" s="365"/>
      <c r="V121" s="365"/>
      <c r="W121" s="362"/>
      <c r="X121" s="366"/>
      <c r="Y121" s="366"/>
      <c r="Z121" s="365"/>
      <c r="AA121" s="365"/>
      <c r="AB121" s="362"/>
      <c r="AC121" s="366"/>
      <c r="AD121" s="366"/>
      <c r="AE121" s="299"/>
      <c r="AF121" s="299"/>
      <c r="AG121" s="299"/>
      <c r="AH121" s="299"/>
      <c r="AI121" s="299"/>
      <c r="AJ121" s="299"/>
      <c r="AK121" s="299"/>
      <c r="AL121" s="299"/>
      <c r="AM121" s="299"/>
      <c r="AN121" s="299"/>
      <c r="AO121" s="175"/>
      <c r="AP121" s="1"/>
    </row>
    <row r="122" spans="1:48" ht="18" customHeight="1">
      <c r="A122" s="484"/>
      <c r="B122" s="488"/>
      <c r="C122" s="290"/>
      <c r="D122" s="299"/>
      <c r="E122" s="1136" t="s">
        <v>358</v>
      </c>
      <c r="F122" s="1137"/>
      <c r="G122" s="1137"/>
      <c r="H122" s="1137"/>
      <c r="I122" s="1137"/>
      <c r="J122" s="1137"/>
      <c r="K122" s="1137"/>
      <c r="L122" s="1137"/>
      <c r="M122" s="1137"/>
      <c r="N122" s="1062"/>
      <c r="O122" s="1063"/>
      <c r="P122" s="368"/>
      <c r="Q122" s="1071"/>
      <c r="R122" s="1072"/>
      <c r="S122" s="1073"/>
      <c r="T122" s="368"/>
      <c r="U122" s="368"/>
      <c r="V122" s="1071"/>
      <c r="W122" s="1072"/>
      <c r="X122" s="1073"/>
      <c r="Y122" s="368"/>
      <c r="Z122" s="368"/>
      <c r="AA122" s="1074"/>
      <c r="AB122" s="728"/>
      <c r="AC122" s="729"/>
      <c r="AD122" s="368"/>
      <c r="AE122" s="299"/>
      <c r="AF122" s="299"/>
      <c r="AG122" s="299"/>
      <c r="AH122" s="299"/>
      <c r="AI122" s="299"/>
      <c r="AJ122" s="299"/>
      <c r="AK122" s="299"/>
      <c r="AL122" s="299"/>
      <c r="AM122" s="299"/>
      <c r="AN122" s="299"/>
      <c r="AO122" s="175"/>
      <c r="AP122" s="1"/>
    </row>
    <row r="123" spans="1:48" ht="18" customHeight="1">
      <c r="A123" s="484"/>
      <c r="B123" s="488"/>
      <c r="C123" s="290"/>
      <c r="D123" s="299"/>
      <c r="E123" s="471"/>
      <c r="F123" s="364"/>
      <c r="G123" s="364"/>
      <c r="H123" s="364"/>
      <c r="I123" s="364"/>
      <c r="J123" s="364"/>
      <c r="K123" s="367"/>
      <c r="L123" s="367"/>
      <c r="M123" s="367"/>
      <c r="N123" s="367"/>
      <c r="O123" s="358"/>
      <c r="P123" s="368"/>
      <c r="Q123" s="368"/>
      <c r="R123" s="369"/>
      <c r="S123" s="368"/>
      <c r="T123" s="368"/>
      <c r="U123" s="368"/>
      <c r="V123" s="368"/>
      <c r="W123" s="369"/>
      <c r="X123" s="368"/>
      <c r="Y123" s="368"/>
      <c r="Z123" s="368"/>
      <c r="AA123" s="368"/>
      <c r="AB123" s="369"/>
      <c r="AC123" s="368"/>
      <c r="AD123" s="368"/>
      <c r="AE123" s="299"/>
      <c r="AF123" s="299"/>
      <c r="AG123" s="299"/>
      <c r="AH123" s="299"/>
      <c r="AI123" s="299"/>
      <c r="AJ123" s="299"/>
      <c r="AK123" s="299"/>
      <c r="AL123" s="299"/>
      <c r="AM123" s="299"/>
      <c r="AN123" s="299"/>
      <c r="AO123" s="175"/>
      <c r="AP123" s="1"/>
    </row>
    <row r="124" spans="1:48" ht="18" customHeight="1">
      <c r="A124" s="484"/>
      <c r="B124" s="488"/>
      <c r="C124" s="290"/>
      <c r="D124" s="299"/>
      <c r="E124" s="1136" t="s">
        <v>359</v>
      </c>
      <c r="F124" s="1137"/>
      <c r="G124" s="1137"/>
      <c r="H124" s="1137"/>
      <c r="I124" s="1137"/>
      <c r="J124" s="1137"/>
      <c r="K124" s="1137"/>
      <c r="L124" s="1137"/>
      <c r="M124" s="1137"/>
      <c r="N124" s="1062"/>
      <c r="O124" s="1063"/>
      <c r="P124" s="368"/>
      <c r="Q124" s="1071"/>
      <c r="R124" s="1072"/>
      <c r="S124" s="1073"/>
      <c r="T124" s="368"/>
      <c r="U124" s="368"/>
      <c r="V124" s="1071"/>
      <c r="W124" s="1072"/>
      <c r="X124" s="1073"/>
      <c r="Y124" s="368"/>
      <c r="Z124" s="368"/>
      <c r="AA124" s="1074"/>
      <c r="AB124" s="728"/>
      <c r="AC124" s="729"/>
      <c r="AD124" s="368"/>
      <c r="AE124" s="299"/>
      <c r="AF124" s="299"/>
      <c r="AG124" s="299"/>
      <c r="AH124" s="299"/>
      <c r="AI124" s="299"/>
      <c r="AJ124" s="299"/>
      <c r="AK124" s="299"/>
      <c r="AL124" s="299"/>
      <c r="AM124" s="299"/>
      <c r="AN124" s="299"/>
      <c r="AO124" s="175"/>
      <c r="AP124" s="1"/>
    </row>
    <row r="125" spans="1:48" ht="18" customHeight="1">
      <c r="A125" s="484"/>
      <c r="B125" s="488"/>
      <c r="C125" s="290"/>
      <c r="D125" s="299"/>
      <c r="E125" s="361"/>
      <c r="F125" s="362"/>
      <c r="G125" s="362"/>
      <c r="H125" s="362"/>
      <c r="I125" s="363"/>
      <c r="J125" s="364"/>
      <c r="K125" s="362"/>
      <c r="L125" s="362"/>
      <c r="M125" s="362"/>
      <c r="N125" s="362"/>
      <c r="O125" s="358"/>
      <c r="P125" s="365"/>
      <c r="Q125" s="365"/>
      <c r="R125" s="362"/>
      <c r="S125" s="366"/>
      <c r="T125" s="366"/>
      <c r="U125" s="365"/>
      <c r="V125" s="365"/>
      <c r="W125" s="362"/>
      <c r="X125" s="366"/>
      <c r="Y125" s="366"/>
      <c r="Z125" s="365"/>
      <c r="AA125" s="365"/>
      <c r="AB125" s="362"/>
      <c r="AC125" s="366"/>
      <c r="AD125" s="366"/>
      <c r="AE125" s="299"/>
      <c r="AF125" s="299"/>
      <c r="AG125" s="299"/>
      <c r="AH125" s="299"/>
      <c r="AI125" s="299"/>
      <c r="AJ125" s="299"/>
      <c r="AK125" s="299"/>
      <c r="AL125" s="299"/>
      <c r="AM125" s="299"/>
      <c r="AN125" s="299"/>
      <c r="AO125" s="175"/>
      <c r="AP125" s="1"/>
      <c r="AV125" s="370" t="s">
        <v>261</v>
      </c>
    </row>
    <row r="126" spans="1:48" ht="18" customHeight="1">
      <c r="A126" s="484"/>
      <c r="B126" s="488"/>
      <c r="C126" s="290"/>
      <c r="D126" s="299"/>
      <c r="E126" s="1136" t="s">
        <v>360</v>
      </c>
      <c r="F126" s="1137"/>
      <c r="G126" s="1137"/>
      <c r="H126" s="1137"/>
      <c r="I126" s="1137"/>
      <c r="J126" s="1137"/>
      <c r="K126" s="1137"/>
      <c r="L126" s="1137"/>
      <c r="M126" s="1137"/>
      <c r="N126" s="1062"/>
      <c r="O126" s="1063"/>
      <c r="P126" s="368"/>
      <c r="Q126" s="1071"/>
      <c r="R126" s="1072"/>
      <c r="S126" s="1073"/>
      <c r="T126" s="368"/>
      <c r="U126" s="368"/>
      <c r="V126" s="1071"/>
      <c r="W126" s="1072"/>
      <c r="X126" s="1073"/>
      <c r="Y126" s="368"/>
      <c r="Z126" s="368"/>
      <c r="AA126" s="1074"/>
      <c r="AB126" s="728"/>
      <c r="AC126" s="729"/>
      <c r="AD126" s="368"/>
      <c r="AE126" s="299"/>
      <c r="AF126" s="299"/>
      <c r="AG126" s="299"/>
      <c r="AH126" s="299"/>
      <c r="AI126" s="299"/>
      <c r="AJ126" s="299"/>
      <c r="AK126" s="299"/>
      <c r="AL126" s="299"/>
      <c r="AM126" s="299"/>
      <c r="AN126" s="299"/>
      <c r="AO126" s="175"/>
      <c r="AP126" s="1"/>
    </row>
    <row r="127" spans="1:48" ht="18" customHeight="1">
      <c r="A127" s="484"/>
      <c r="B127" s="488"/>
      <c r="C127" s="290"/>
      <c r="D127" s="299"/>
      <c r="E127" s="361"/>
      <c r="F127" s="362"/>
      <c r="G127" s="362"/>
      <c r="H127" s="362"/>
      <c r="I127" s="363"/>
      <c r="J127" s="364"/>
      <c r="K127" s="362"/>
      <c r="L127" s="362"/>
      <c r="M127" s="362"/>
      <c r="N127" s="362"/>
      <c r="O127" s="358"/>
      <c r="P127" s="365"/>
      <c r="Q127" s="365"/>
      <c r="R127" s="362"/>
      <c r="S127" s="366"/>
      <c r="T127" s="366"/>
      <c r="U127" s="365"/>
      <c r="V127" s="365"/>
      <c r="W127" s="362"/>
      <c r="X127" s="366"/>
      <c r="Y127" s="366"/>
      <c r="Z127" s="365"/>
      <c r="AA127" s="365"/>
      <c r="AB127" s="362"/>
      <c r="AC127" s="366"/>
      <c r="AD127" s="366"/>
      <c r="AE127" s="299"/>
      <c r="AF127" s="299"/>
      <c r="AG127" s="299"/>
      <c r="AH127" s="299"/>
      <c r="AI127" s="299"/>
      <c r="AJ127" s="299"/>
      <c r="AK127" s="299"/>
      <c r="AL127" s="299"/>
      <c r="AM127" s="299"/>
      <c r="AN127" s="299"/>
      <c r="AO127" s="175"/>
      <c r="AP127" s="1"/>
    </row>
    <row r="128" spans="1:48" ht="18" customHeight="1">
      <c r="A128" s="484"/>
      <c r="B128" s="488"/>
      <c r="C128" s="290"/>
      <c r="D128" s="299"/>
      <c r="E128" s="1136" t="s">
        <v>361</v>
      </c>
      <c r="F128" s="1137"/>
      <c r="G128" s="1137"/>
      <c r="H128" s="1137"/>
      <c r="I128" s="1137"/>
      <c r="J128" s="1137"/>
      <c r="K128" s="1137"/>
      <c r="L128" s="1137"/>
      <c r="M128" s="1137"/>
      <c r="N128" s="1062"/>
      <c r="O128" s="1063"/>
      <c r="P128" s="368"/>
      <c r="Q128" s="1071"/>
      <c r="R128" s="1072"/>
      <c r="S128" s="1073"/>
      <c r="T128" s="368"/>
      <c r="U128" s="368"/>
      <c r="V128" s="1071"/>
      <c r="W128" s="1072"/>
      <c r="X128" s="1073"/>
      <c r="Y128" s="368"/>
      <c r="Z128" s="368"/>
      <c r="AA128" s="1074"/>
      <c r="AB128" s="728"/>
      <c r="AC128" s="729"/>
      <c r="AD128" s="368"/>
      <c r="AE128" s="299"/>
      <c r="AF128" s="299"/>
      <c r="AG128" s="299"/>
      <c r="AH128" s="299"/>
      <c r="AI128" s="299"/>
      <c r="AJ128" s="299"/>
      <c r="AK128" s="299"/>
      <c r="AL128" s="299"/>
      <c r="AM128" s="299"/>
      <c r="AN128" s="299"/>
      <c r="AO128" s="175"/>
      <c r="AP128" s="1"/>
    </row>
    <row r="129" spans="1:44" ht="18" customHeight="1">
      <c r="A129" s="484"/>
      <c r="B129" s="488"/>
      <c r="C129" s="290"/>
      <c r="D129" s="299"/>
      <c r="E129" s="471"/>
      <c r="F129" s="364"/>
      <c r="G129" s="364"/>
      <c r="H129" s="364"/>
      <c r="I129" s="364"/>
      <c r="J129" s="364"/>
      <c r="K129" s="367"/>
      <c r="L129" s="367"/>
      <c r="M129" s="367"/>
      <c r="N129" s="367"/>
      <c r="O129" s="358"/>
      <c r="P129" s="368"/>
      <c r="Q129" s="368"/>
      <c r="R129" s="369"/>
      <c r="S129" s="368"/>
      <c r="T129" s="368"/>
      <c r="U129" s="368"/>
      <c r="V129" s="368"/>
      <c r="W129" s="369"/>
      <c r="X129" s="368"/>
      <c r="Y129" s="368"/>
      <c r="Z129" s="368"/>
      <c r="AA129" s="368"/>
      <c r="AB129" s="369"/>
      <c r="AC129" s="368"/>
      <c r="AD129" s="368"/>
      <c r="AE129" s="299"/>
      <c r="AF129" s="299"/>
      <c r="AG129" s="299"/>
      <c r="AH129" s="299"/>
      <c r="AI129" s="299"/>
      <c r="AJ129" s="299"/>
      <c r="AK129" s="299"/>
      <c r="AL129" s="299"/>
      <c r="AM129" s="299"/>
      <c r="AN129" s="299"/>
      <c r="AO129" s="175"/>
      <c r="AP129" s="1"/>
    </row>
    <row r="130" spans="1:44" ht="18" customHeight="1">
      <c r="A130" s="484"/>
      <c r="B130" s="488"/>
      <c r="C130" s="290"/>
      <c r="D130" s="299"/>
      <c r="E130" s="1136" t="s">
        <v>362</v>
      </c>
      <c r="F130" s="1137"/>
      <c r="G130" s="1137"/>
      <c r="H130" s="1137"/>
      <c r="I130" s="1137"/>
      <c r="J130" s="1137"/>
      <c r="K130" s="1137"/>
      <c r="L130" s="1137"/>
      <c r="M130" s="1137"/>
      <c r="N130" s="1062"/>
      <c r="O130" s="1063"/>
      <c r="P130" s="368"/>
      <c r="Q130" s="1071"/>
      <c r="R130" s="1072"/>
      <c r="S130" s="1073"/>
      <c r="T130" s="368"/>
      <c r="U130" s="368"/>
      <c r="V130" s="1071"/>
      <c r="W130" s="1072"/>
      <c r="X130" s="1073"/>
      <c r="Y130" s="368"/>
      <c r="Z130" s="368"/>
      <c r="AA130" s="1074"/>
      <c r="AB130" s="728"/>
      <c r="AC130" s="729"/>
      <c r="AD130" s="368"/>
      <c r="AE130" s="299"/>
      <c r="AF130" s="299"/>
      <c r="AG130" s="299"/>
      <c r="AH130" s="299"/>
      <c r="AI130" s="299"/>
      <c r="AJ130" s="299"/>
      <c r="AK130" s="299"/>
      <c r="AL130" s="299"/>
      <c r="AM130" s="299"/>
      <c r="AN130" s="299"/>
      <c r="AO130" s="175"/>
      <c r="AP130" s="1"/>
    </row>
    <row r="131" spans="1:44" ht="18" customHeight="1">
      <c r="A131" s="484"/>
      <c r="B131" s="488"/>
      <c r="C131" s="290"/>
      <c r="D131" s="299"/>
      <c r="E131" s="472"/>
      <c r="F131" s="434"/>
      <c r="G131" s="434"/>
      <c r="H131" s="434"/>
      <c r="I131" s="434"/>
      <c r="J131" s="434"/>
      <c r="K131" s="434"/>
      <c r="L131" s="434"/>
      <c r="M131" s="434"/>
      <c r="N131" s="367"/>
      <c r="O131" s="358"/>
      <c r="P131" s="368"/>
      <c r="Q131" s="475"/>
      <c r="R131" s="464"/>
      <c r="S131" s="464"/>
      <c r="T131" s="368"/>
      <c r="U131" s="368"/>
      <c r="V131" s="475"/>
      <c r="W131" s="464"/>
      <c r="X131" s="464"/>
      <c r="Y131" s="368"/>
      <c r="Z131" s="368"/>
      <c r="AA131" s="475"/>
      <c r="AB131" s="464"/>
      <c r="AC131" s="464"/>
      <c r="AD131" s="368"/>
      <c r="AE131" s="299"/>
      <c r="AF131" s="299"/>
      <c r="AG131" s="299"/>
      <c r="AH131" s="299"/>
      <c r="AI131" s="299"/>
      <c r="AJ131" s="299"/>
      <c r="AK131" s="299"/>
      <c r="AL131" s="299"/>
      <c r="AM131" s="299"/>
      <c r="AN131" s="299"/>
      <c r="AO131" s="175"/>
      <c r="AP131" s="1"/>
    </row>
    <row r="132" spans="1:44" ht="15" customHeight="1">
      <c r="A132" s="484"/>
      <c r="B132" s="488"/>
      <c r="C132" s="290"/>
      <c r="D132" s="299"/>
      <c r="E132" s="299"/>
      <c r="F132" s="299"/>
      <c r="G132" s="299"/>
      <c r="H132" s="299"/>
      <c r="I132" s="299"/>
      <c r="J132" s="299"/>
      <c r="K132" s="299"/>
      <c r="L132" s="299"/>
      <c r="M132" s="299"/>
      <c r="N132" s="299"/>
      <c r="O132" s="299"/>
      <c r="P132" s="299"/>
      <c r="Q132" s="299"/>
      <c r="R132" s="485"/>
      <c r="S132" s="299"/>
      <c r="T132" s="299"/>
      <c r="U132" s="299"/>
      <c r="V132" s="299"/>
      <c r="W132" s="299"/>
      <c r="X132" s="299"/>
      <c r="Y132" s="299"/>
      <c r="Z132" s="299"/>
      <c r="AA132" s="299"/>
      <c r="AB132" s="299"/>
      <c r="AC132" s="299"/>
      <c r="AD132" s="299"/>
      <c r="AE132" s="299"/>
      <c r="AF132" s="299"/>
      <c r="AG132" s="299"/>
      <c r="AH132" s="299"/>
      <c r="AI132" s="299"/>
      <c r="AJ132" s="299"/>
      <c r="AK132" s="299"/>
      <c r="AL132" s="299"/>
      <c r="AM132" s="299"/>
      <c r="AN132" s="299"/>
      <c r="AO132" s="175"/>
      <c r="AP132" s="1"/>
    </row>
    <row r="133" spans="1:44" ht="4.5" customHeight="1">
      <c r="A133" s="484"/>
      <c r="B133" s="488"/>
      <c r="C133" s="509"/>
      <c r="D133" s="509"/>
      <c r="E133" s="509"/>
      <c r="F133" s="509"/>
      <c r="G133" s="509"/>
      <c r="H133" s="509"/>
      <c r="I133" s="509"/>
      <c r="J133" s="509"/>
      <c r="K133" s="509"/>
      <c r="L133" s="509"/>
      <c r="M133" s="509"/>
      <c r="N133" s="509"/>
      <c r="O133" s="509"/>
      <c r="P133" s="509"/>
      <c r="Q133" s="509"/>
      <c r="R133" s="509"/>
      <c r="S133" s="509"/>
      <c r="T133" s="509"/>
      <c r="U133" s="509"/>
      <c r="V133" s="509"/>
      <c r="W133" s="509"/>
      <c r="X133" s="509"/>
      <c r="Y133" s="509"/>
      <c r="Z133" s="509"/>
      <c r="AA133" s="509"/>
      <c r="AB133" s="509"/>
      <c r="AC133" s="509"/>
      <c r="AD133" s="509"/>
      <c r="AE133" s="509"/>
      <c r="AF133" s="509"/>
      <c r="AG133" s="509"/>
      <c r="AH133" s="509"/>
      <c r="AI133" s="509"/>
      <c r="AJ133" s="509"/>
      <c r="AK133" s="509"/>
      <c r="AL133" s="509"/>
      <c r="AM133" s="509"/>
      <c r="AN133" s="509"/>
      <c r="AO133" s="291"/>
      <c r="AP133" s="510"/>
    </row>
    <row r="134" spans="1:44" ht="20.25" customHeight="1">
      <c r="A134" s="484"/>
      <c r="B134" s="488"/>
      <c r="C134" s="1045" t="s">
        <v>262</v>
      </c>
      <c r="D134" s="650"/>
      <c r="E134" s="650"/>
      <c r="F134" s="650"/>
      <c r="G134" s="650"/>
      <c r="H134" s="650"/>
      <c r="I134" s="650"/>
      <c r="J134" s="650"/>
      <c r="K134" s="650"/>
      <c r="L134" s="650"/>
      <c r="M134" s="650"/>
      <c r="N134" s="650"/>
      <c r="O134" s="650"/>
      <c r="P134" s="650"/>
      <c r="Q134" s="650"/>
      <c r="R134" s="650"/>
      <c r="S134" s="650"/>
      <c r="T134" s="650"/>
      <c r="U134" s="650"/>
      <c r="V134" s="650"/>
      <c r="W134" s="650"/>
      <c r="X134" s="650"/>
      <c r="Y134" s="650"/>
      <c r="Z134" s="650"/>
      <c r="AA134" s="574"/>
      <c r="AB134" s="574"/>
      <c r="AC134" s="574"/>
      <c r="AD134" s="574"/>
      <c r="AE134" s="574"/>
      <c r="AF134" s="650"/>
      <c r="AG134" s="574"/>
      <c r="AH134" s="574"/>
      <c r="AI134" s="574"/>
      <c r="AJ134" s="650"/>
      <c r="AK134" s="1066"/>
      <c r="AL134" s="613"/>
      <c r="AM134" s="429"/>
      <c r="AN134" s="429"/>
      <c r="AO134" s="298"/>
      <c r="AP134" s="1"/>
    </row>
    <row r="135" spans="1:44" ht="12.75" customHeight="1">
      <c r="A135" s="484"/>
      <c r="B135" s="488"/>
      <c r="C135" s="458"/>
      <c r="D135" s="371"/>
      <c r="E135" s="371"/>
      <c r="F135" s="371"/>
      <c r="G135" s="371"/>
      <c r="H135" s="371"/>
      <c r="I135" s="371"/>
      <c r="J135" s="371"/>
      <c r="K135" s="371"/>
      <c r="L135" s="429"/>
      <c r="M135" s="429"/>
      <c r="N135" s="429"/>
      <c r="O135" s="429"/>
      <c r="P135" s="429"/>
      <c r="Q135" s="429"/>
      <c r="R135" s="429"/>
      <c r="S135" s="429"/>
      <c r="T135" s="429"/>
      <c r="U135" s="429"/>
      <c r="V135" s="429"/>
      <c r="W135" s="429"/>
      <c r="X135" s="429"/>
      <c r="Y135" s="429"/>
      <c r="Z135" s="429"/>
      <c r="AA135" s="429"/>
      <c r="AB135" s="429"/>
      <c r="AC135" s="429"/>
      <c r="AD135" s="429"/>
      <c r="AE135" s="429"/>
      <c r="AF135" s="429"/>
      <c r="AG135" s="429"/>
      <c r="AH135" s="429"/>
      <c r="AI135" s="429"/>
      <c r="AJ135" s="429"/>
      <c r="AK135" s="429"/>
      <c r="AL135" s="429"/>
      <c r="AM135" s="429"/>
      <c r="AN135" s="429"/>
      <c r="AO135" s="298"/>
      <c r="AP135" s="1"/>
    </row>
    <row r="136" spans="1:44" ht="18.75" customHeight="1">
      <c r="A136" s="484"/>
      <c r="B136" s="488"/>
      <c r="C136" s="1045" t="s">
        <v>309</v>
      </c>
      <c r="D136" s="650"/>
      <c r="E136" s="650"/>
      <c r="F136" s="650"/>
      <c r="G136" s="650"/>
      <c r="H136" s="650"/>
      <c r="I136" s="650"/>
      <c r="J136" s="650"/>
      <c r="K136" s="650"/>
      <c r="L136" s="650"/>
      <c r="M136" s="650"/>
      <c r="N136" s="650"/>
      <c r="O136" s="650"/>
      <c r="P136" s="650"/>
      <c r="Q136" s="650"/>
      <c r="R136" s="650"/>
      <c r="S136" s="650"/>
      <c r="T136" s="650"/>
      <c r="U136" s="650"/>
      <c r="V136" s="650"/>
      <c r="W136" s="650"/>
      <c r="X136" s="650"/>
      <c r="Y136" s="650"/>
      <c r="Z136" s="650"/>
      <c r="AA136" s="574"/>
      <c r="AB136" s="574"/>
      <c r="AC136" s="574"/>
      <c r="AD136" s="574"/>
      <c r="AE136" s="574"/>
      <c r="AF136" s="650"/>
      <c r="AG136" s="574"/>
      <c r="AH136" s="574"/>
      <c r="AI136" s="574"/>
      <c r="AJ136" s="650"/>
      <c r="AK136" s="1064"/>
      <c r="AL136" s="1064"/>
      <c r="AM136" s="1064"/>
      <c r="AN136" s="1064"/>
      <c r="AO136" s="298"/>
      <c r="AP136" s="1"/>
    </row>
    <row r="137" spans="1:44" ht="7.5" customHeight="1">
      <c r="A137" s="484"/>
      <c r="B137" s="488"/>
      <c r="C137" s="458"/>
      <c r="D137" s="371"/>
      <c r="E137" s="371"/>
      <c r="F137" s="371"/>
      <c r="G137" s="371"/>
      <c r="H137" s="371"/>
      <c r="I137" s="371"/>
      <c r="J137" s="371"/>
      <c r="K137" s="371"/>
      <c r="L137" s="429"/>
      <c r="M137" s="429"/>
      <c r="N137" s="429"/>
      <c r="O137" s="429"/>
      <c r="P137" s="429"/>
      <c r="Q137" s="429"/>
      <c r="R137" s="429"/>
      <c r="S137" s="429"/>
      <c r="T137" s="429"/>
      <c r="U137" s="429"/>
      <c r="V137" s="429"/>
      <c r="W137" s="429"/>
      <c r="X137" s="429"/>
      <c r="Y137" s="429"/>
      <c r="Z137" s="429"/>
      <c r="AA137" s="429"/>
      <c r="AB137" s="429"/>
      <c r="AC137" s="429"/>
      <c r="AD137" s="429"/>
      <c r="AE137" s="429"/>
      <c r="AF137" s="429"/>
      <c r="AG137" s="429"/>
      <c r="AH137" s="429"/>
      <c r="AI137" s="429"/>
      <c r="AJ137" s="429"/>
      <c r="AK137" s="429"/>
      <c r="AL137" s="429"/>
      <c r="AM137" s="429"/>
      <c r="AN137" s="429"/>
      <c r="AO137" s="298"/>
      <c r="AP137" s="1"/>
    </row>
    <row r="138" spans="1:44" ht="33.75" customHeight="1">
      <c r="A138" s="484"/>
      <c r="B138" s="488"/>
      <c r="C138" s="458"/>
      <c r="D138" s="1061"/>
      <c r="E138" s="1062"/>
      <c r="F138" s="1062"/>
      <c r="G138" s="1062"/>
      <c r="H138" s="1062"/>
      <c r="I138" s="1062"/>
      <c r="J138" s="1062"/>
      <c r="K138" s="1062"/>
      <c r="L138" s="1062"/>
      <c r="M138" s="1062"/>
      <c r="N138" s="1062"/>
      <c r="O138" s="1062"/>
      <c r="P138" s="1062"/>
      <c r="Q138" s="1062"/>
      <c r="R138" s="1062"/>
      <c r="S138" s="1062"/>
      <c r="T138" s="1062"/>
      <c r="U138" s="1062"/>
      <c r="V138" s="1062"/>
      <c r="W138" s="1062"/>
      <c r="X138" s="1062"/>
      <c r="Y138" s="1062"/>
      <c r="Z138" s="1062"/>
      <c r="AA138" s="1062"/>
      <c r="AB138" s="1062"/>
      <c r="AC138" s="1062"/>
      <c r="AD138" s="1062"/>
      <c r="AE138" s="1062"/>
      <c r="AF138" s="1062"/>
      <c r="AG138" s="1062"/>
      <c r="AH138" s="1062"/>
      <c r="AI138" s="1062"/>
      <c r="AJ138" s="1062"/>
      <c r="AK138" s="1062"/>
      <c r="AL138" s="1062"/>
      <c r="AM138" s="1062"/>
      <c r="AN138" s="1063"/>
      <c r="AO138" s="298"/>
      <c r="AP138" s="1"/>
    </row>
    <row r="139" spans="1:44" ht="12.75" customHeight="1">
      <c r="A139" s="484"/>
      <c r="B139" s="488"/>
      <c r="C139" s="458"/>
      <c r="D139" s="371"/>
      <c r="E139" s="371"/>
      <c r="F139" s="371"/>
      <c r="G139" s="371"/>
      <c r="H139" s="371"/>
      <c r="I139" s="371"/>
      <c r="J139" s="371"/>
      <c r="K139" s="371"/>
      <c r="L139" s="429"/>
      <c r="M139" s="429"/>
      <c r="N139" s="429"/>
      <c r="O139" s="429"/>
      <c r="P139" s="429"/>
      <c r="Q139" s="429"/>
      <c r="R139" s="429"/>
      <c r="S139" s="429"/>
      <c r="T139" s="429"/>
      <c r="U139" s="429"/>
      <c r="V139" s="429"/>
      <c r="W139" s="429"/>
      <c r="X139" s="429"/>
      <c r="Y139" s="429"/>
      <c r="Z139" s="429"/>
      <c r="AA139" s="429"/>
      <c r="AB139" s="429"/>
      <c r="AC139" s="429"/>
      <c r="AD139" s="429"/>
      <c r="AE139" s="429"/>
      <c r="AF139" s="429"/>
      <c r="AG139" s="429"/>
      <c r="AH139" s="429"/>
      <c r="AI139" s="429"/>
      <c r="AJ139" s="429"/>
      <c r="AK139" s="429"/>
      <c r="AL139" s="429"/>
      <c r="AM139" s="429"/>
      <c r="AN139" s="429"/>
      <c r="AO139" s="298"/>
      <c r="AP139" s="1"/>
    </row>
    <row r="140" spans="1:44" ht="15.75" customHeight="1">
      <c r="A140" s="484"/>
      <c r="B140" s="488"/>
      <c r="C140" s="1045" t="s">
        <v>363</v>
      </c>
      <c r="D140" s="650"/>
      <c r="E140" s="650"/>
      <c r="F140" s="650"/>
      <c r="G140" s="650"/>
      <c r="H140" s="650"/>
      <c r="I140" s="650"/>
      <c r="J140" s="650"/>
      <c r="K140" s="650"/>
      <c r="L140" s="650"/>
      <c r="M140" s="650"/>
      <c r="N140" s="650"/>
      <c r="O140" s="650"/>
      <c r="P140" s="650"/>
      <c r="Q140" s="650"/>
      <c r="R140" s="650"/>
      <c r="S140" s="650"/>
      <c r="T140" s="650"/>
      <c r="U140" s="650"/>
      <c r="V140" s="650"/>
      <c r="W140" s="650"/>
      <c r="X140" s="650"/>
      <c r="Y140" s="650"/>
      <c r="Z140" s="650"/>
      <c r="AA140" s="574"/>
      <c r="AB140" s="574"/>
      <c r="AC140" s="299"/>
      <c r="AD140" s="299"/>
      <c r="AE140" s="299"/>
      <c r="AF140" s="299"/>
      <c r="AG140" s="299"/>
      <c r="AH140" s="299"/>
      <c r="AI140" s="299"/>
      <c r="AJ140" s="299"/>
      <c r="AK140" s="299"/>
      <c r="AL140" s="299"/>
      <c r="AM140" s="299"/>
      <c r="AN140" s="299"/>
      <c r="AO140" s="175"/>
      <c r="AP140" s="1"/>
    </row>
    <row r="141" spans="1:44" ht="27" customHeight="1">
      <c r="A141" s="484"/>
      <c r="B141" s="488"/>
      <c r="C141" s="299"/>
      <c r="D141" s="299"/>
      <c r="E141" s="299"/>
      <c r="F141" s="299"/>
      <c r="G141" s="299"/>
      <c r="H141" s="299"/>
      <c r="I141" s="299"/>
      <c r="J141" s="299"/>
      <c r="K141" s="299"/>
      <c r="L141" s="299"/>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c r="AK141" s="299"/>
      <c r="AL141" s="299"/>
      <c r="AM141" s="299"/>
      <c r="AN141" s="299"/>
      <c r="AO141" s="175"/>
      <c r="AP141" s="1"/>
      <c r="AR141" s="511"/>
    </row>
    <row r="142" spans="1:44" ht="33" customHeight="1">
      <c r="A142" s="484"/>
      <c r="B142" s="488"/>
      <c r="C142" s="299"/>
      <c r="D142" s="1066"/>
      <c r="E142" s="612"/>
      <c r="F142" s="612"/>
      <c r="G142" s="612"/>
      <c r="H142" s="612"/>
      <c r="I142" s="612"/>
      <c r="J142" s="612"/>
      <c r="K142" s="612"/>
      <c r="L142" s="612"/>
      <c r="M142" s="612"/>
      <c r="N142" s="612"/>
      <c r="O142" s="612"/>
      <c r="P142" s="612"/>
      <c r="Q142" s="612"/>
      <c r="R142" s="613"/>
      <c r="S142" s="299"/>
      <c r="T142" s="299"/>
      <c r="U142" s="299"/>
      <c r="V142" s="299"/>
      <c r="W142" s="299"/>
      <c r="X142" s="299"/>
      <c r="Y142" s="1066"/>
      <c r="Z142" s="612"/>
      <c r="AA142" s="612"/>
      <c r="AB142" s="612"/>
      <c r="AC142" s="612"/>
      <c r="AD142" s="612"/>
      <c r="AE142" s="612"/>
      <c r="AF142" s="612"/>
      <c r="AG142" s="612"/>
      <c r="AH142" s="612"/>
      <c r="AI142" s="612"/>
      <c r="AJ142" s="612"/>
      <c r="AK142" s="612"/>
      <c r="AL142" s="613"/>
      <c r="AM142" s="299"/>
      <c r="AN142" s="299"/>
      <c r="AO142" s="512"/>
      <c r="AP142" s="1"/>
    </row>
    <row r="143" spans="1:44" ht="13.5" customHeight="1">
      <c r="A143" s="484"/>
      <c r="B143" s="488"/>
      <c r="C143" s="509"/>
      <c r="D143" s="1067" t="s">
        <v>172</v>
      </c>
      <c r="E143" s="1068"/>
      <c r="F143" s="1068"/>
      <c r="G143" s="1068"/>
      <c r="H143" s="1068"/>
      <c r="I143" s="1068"/>
      <c r="J143" s="1068"/>
      <c r="K143" s="1068"/>
      <c r="L143" s="1068"/>
      <c r="M143" s="1068"/>
      <c r="N143" s="1068"/>
      <c r="O143" s="1068"/>
      <c r="P143" s="1068"/>
      <c r="Q143" s="1068"/>
      <c r="R143" s="1068"/>
      <c r="S143" s="372"/>
      <c r="T143" s="372"/>
      <c r="U143" s="372"/>
      <c r="V143" s="372"/>
      <c r="W143" s="372"/>
      <c r="X143" s="372"/>
      <c r="Y143" s="1069" t="s">
        <v>263</v>
      </c>
      <c r="Z143" s="1068"/>
      <c r="AA143" s="1068"/>
      <c r="AB143" s="1068"/>
      <c r="AC143" s="1068"/>
      <c r="AD143" s="1068"/>
      <c r="AE143" s="1068"/>
      <c r="AF143" s="1068"/>
      <c r="AG143" s="1068"/>
      <c r="AH143" s="1068"/>
      <c r="AI143" s="1068"/>
      <c r="AJ143" s="1068"/>
      <c r="AK143" s="1068"/>
      <c r="AL143" s="1068"/>
      <c r="AM143" s="372"/>
      <c r="AN143" s="372"/>
      <c r="AO143" s="512"/>
      <c r="AP143" s="1"/>
    </row>
    <row r="144" spans="1:44" ht="9.75" customHeight="1">
      <c r="A144" s="484"/>
      <c r="B144" s="488"/>
      <c r="C144" s="509"/>
      <c r="D144" s="373"/>
      <c r="E144" s="372"/>
      <c r="F144" s="372"/>
      <c r="G144" s="372"/>
      <c r="H144" s="372"/>
      <c r="I144" s="372"/>
      <c r="J144" s="372"/>
      <c r="K144" s="372"/>
      <c r="L144" s="372"/>
      <c r="M144" s="372"/>
      <c r="N144" s="372"/>
      <c r="O144" s="372"/>
      <c r="P144" s="372"/>
      <c r="Q144" s="372"/>
      <c r="R144" s="372"/>
      <c r="S144" s="372"/>
      <c r="T144" s="372"/>
      <c r="U144" s="372"/>
      <c r="V144" s="372"/>
      <c r="W144" s="372"/>
      <c r="X144" s="372"/>
      <c r="Y144" s="372"/>
      <c r="Z144" s="372"/>
      <c r="AA144" s="372"/>
      <c r="AB144" s="372"/>
      <c r="AC144" s="372"/>
      <c r="AD144" s="372"/>
      <c r="AE144" s="372"/>
      <c r="AF144" s="372"/>
      <c r="AG144" s="372"/>
      <c r="AH144" s="372"/>
      <c r="AI144" s="372"/>
      <c r="AJ144" s="372"/>
      <c r="AK144" s="372"/>
      <c r="AL144" s="372"/>
      <c r="AM144" s="372"/>
      <c r="AN144" s="372"/>
      <c r="AO144" s="512"/>
      <c r="AP144" s="1"/>
    </row>
    <row r="145" spans="1:42" ht="11.25" customHeight="1">
      <c r="A145" s="484"/>
      <c r="B145" s="488"/>
      <c r="C145" s="513"/>
      <c r="D145" s="374"/>
      <c r="E145" s="374"/>
      <c r="F145" s="374"/>
      <c r="G145" s="374"/>
      <c r="H145" s="374"/>
      <c r="I145" s="374"/>
      <c r="J145" s="374"/>
      <c r="K145" s="374"/>
      <c r="L145" s="374"/>
      <c r="M145" s="374"/>
      <c r="N145" s="374"/>
      <c r="O145" s="374"/>
      <c r="P145" s="374"/>
      <c r="Q145" s="374"/>
      <c r="R145" s="374"/>
      <c r="S145" s="374"/>
      <c r="T145" s="374"/>
      <c r="U145" s="374"/>
      <c r="V145" s="374"/>
      <c r="W145" s="374"/>
      <c r="X145" s="374"/>
      <c r="Y145" s="374"/>
      <c r="Z145" s="374"/>
      <c r="AA145" s="374"/>
      <c r="AB145" s="374"/>
      <c r="AC145" s="374"/>
      <c r="AD145" s="374"/>
      <c r="AE145" s="374"/>
      <c r="AF145" s="374"/>
      <c r="AG145" s="374"/>
      <c r="AH145" s="374"/>
      <c r="AI145" s="374"/>
      <c r="AJ145" s="374"/>
      <c r="AK145" s="374"/>
      <c r="AL145" s="374"/>
      <c r="AM145" s="374"/>
      <c r="AN145" s="374"/>
      <c r="AO145" s="514"/>
      <c r="AP145" s="483"/>
    </row>
    <row r="146" spans="1:42" ht="47.25" customHeight="1">
      <c r="A146" s="299"/>
      <c r="B146" s="1070" t="s">
        <v>367</v>
      </c>
      <c r="C146" s="1070"/>
      <c r="D146" s="1070"/>
      <c r="E146" s="1070"/>
      <c r="F146" s="1070"/>
      <c r="G146" s="1070"/>
      <c r="H146" s="1070"/>
      <c r="I146" s="1070"/>
      <c r="J146" s="1070"/>
      <c r="K146" s="1070"/>
      <c r="L146" s="1070"/>
      <c r="M146" s="1070"/>
      <c r="N146" s="1070"/>
      <c r="O146" s="1070"/>
      <c r="P146" s="1070"/>
      <c r="Q146" s="1070"/>
      <c r="R146" s="1070"/>
      <c r="S146" s="1070"/>
      <c r="T146" s="1070"/>
      <c r="U146" s="1070"/>
      <c r="V146" s="1070"/>
      <c r="W146" s="1070"/>
      <c r="X146" s="1070"/>
      <c r="Y146" s="1070"/>
      <c r="Z146" s="1070"/>
      <c r="AA146" s="1070"/>
      <c r="AB146" s="1070"/>
      <c r="AC146" s="1070"/>
      <c r="AD146" s="1070"/>
      <c r="AE146" s="1070"/>
      <c r="AF146" s="1070"/>
      <c r="AG146" s="1070"/>
      <c r="AH146" s="1070"/>
      <c r="AI146" s="1070"/>
      <c r="AJ146" s="1070"/>
      <c r="AK146" s="1070"/>
      <c r="AL146" s="1070"/>
      <c r="AM146" s="1070"/>
      <c r="AN146" s="1070"/>
      <c r="AO146" s="1070"/>
      <c r="AP146" s="483"/>
    </row>
    <row r="147" spans="1:42">
      <c r="A147" s="299"/>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299"/>
      <c r="AM147" s="299"/>
      <c r="AN147" s="299"/>
      <c r="AO147" s="485"/>
      <c r="AP147" s="483"/>
    </row>
    <row r="148" spans="1:42">
      <c r="A148" s="299"/>
      <c r="B148" s="299"/>
      <c r="C148" s="299"/>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c r="Z148" s="299"/>
      <c r="AA148" s="299"/>
      <c r="AB148" s="299"/>
      <c r="AC148" s="299"/>
      <c r="AD148" s="299"/>
      <c r="AE148" s="299"/>
      <c r="AF148" s="299"/>
      <c r="AG148" s="299"/>
      <c r="AH148" s="299"/>
      <c r="AI148" s="299"/>
      <c r="AJ148" s="299"/>
      <c r="AK148" s="299"/>
      <c r="AL148" s="299"/>
      <c r="AM148" s="299"/>
      <c r="AN148" s="299"/>
      <c r="AO148" s="485"/>
      <c r="AP148" s="483"/>
    </row>
    <row r="149" spans="1:42">
      <c r="A149" s="299"/>
      <c r="B149" s="299"/>
      <c r="C149" s="299"/>
      <c r="D149" s="299"/>
      <c r="E149" s="299"/>
      <c r="F149" s="299"/>
      <c r="G149" s="299"/>
      <c r="H149" s="299"/>
      <c r="I149" s="299"/>
      <c r="J149" s="299"/>
      <c r="K149" s="299"/>
      <c r="L149" s="299"/>
      <c r="M149" s="299"/>
      <c r="N149" s="299"/>
      <c r="O149" s="299"/>
      <c r="P149" s="299"/>
      <c r="Q149" s="299"/>
      <c r="R149" s="299"/>
      <c r="S149" s="299"/>
      <c r="T149" s="299"/>
      <c r="U149" s="299"/>
      <c r="V149" s="299"/>
      <c r="W149" s="299"/>
      <c r="X149" s="299"/>
      <c r="Y149" s="299"/>
      <c r="Z149" s="299"/>
      <c r="AA149" s="299"/>
      <c r="AB149" s="299"/>
      <c r="AC149" s="299"/>
      <c r="AD149" s="299"/>
      <c r="AE149" s="299"/>
      <c r="AF149" s="299"/>
      <c r="AG149" s="299"/>
      <c r="AH149" s="299"/>
      <c r="AI149" s="299"/>
      <c r="AJ149" s="299"/>
      <c r="AK149" s="299"/>
      <c r="AL149" s="299"/>
      <c r="AM149" s="299"/>
      <c r="AN149" s="299"/>
      <c r="AO149" s="485"/>
      <c r="AP149" s="483"/>
    </row>
    <row r="150" spans="1:42">
      <c r="A150" s="299"/>
      <c r="B150" s="299"/>
      <c r="C150" s="299"/>
      <c r="D150" s="299"/>
      <c r="E150" s="299"/>
      <c r="F150" s="299"/>
      <c r="G150" s="299"/>
      <c r="H150" s="299"/>
      <c r="I150" s="299"/>
      <c r="J150" s="299"/>
      <c r="K150" s="299"/>
      <c r="L150" s="299"/>
      <c r="M150" s="299"/>
      <c r="N150" s="299"/>
      <c r="O150" s="299"/>
      <c r="P150" s="299"/>
      <c r="Q150" s="299"/>
      <c r="R150" s="299"/>
      <c r="S150" s="299"/>
      <c r="T150" s="299"/>
      <c r="U150" s="299"/>
      <c r="V150" s="299"/>
      <c r="W150" s="299"/>
      <c r="X150" s="299"/>
      <c r="Y150" s="299"/>
      <c r="Z150" s="299"/>
      <c r="AA150" s="299"/>
      <c r="AB150" s="299"/>
      <c r="AC150" s="299"/>
      <c r="AD150" s="299"/>
      <c r="AE150" s="299"/>
      <c r="AF150" s="299"/>
      <c r="AG150" s="299"/>
      <c r="AH150" s="299"/>
      <c r="AI150" s="299"/>
      <c r="AJ150" s="299"/>
      <c r="AK150" s="299"/>
      <c r="AL150" s="299"/>
      <c r="AM150" s="299"/>
      <c r="AN150" s="299"/>
      <c r="AO150" s="485"/>
      <c r="AP150" s="483"/>
    </row>
    <row r="151" spans="1:42">
      <c r="A151" s="299"/>
      <c r="B151" s="299"/>
      <c r="C151" s="299"/>
      <c r="D151" s="299"/>
      <c r="E151" s="299"/>
      <c r="F151" s="299"/>
      <c r="G151" s="299"/>
      <c r="H151" s="299"/>
      <c r="I151" s="299"/>
      <c r="J151" s="299"/>
      <c r="K151" s="299"/>
      <c r="L151" s="299"/>
      <c r="M151" s="299"/>
      <c r="N151" s="299"/>
      <c r="O151" s="299"/>
      <c r="P151" s="299"/>
      <c r="Q151" s="299"/>
      <c r="R151" s="299"/>
      <c r="S151" s="299"/>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485"/>
      <c r="AP151" s="483"/>
    </row>
    <row r="152" spans="1:42">
      <c r="A152" s="299"/>
      <c r="B152" s="299"/>
      <c r="C152" s="299"/>
      <c r="D152" s="299"/>
      <c r="E152" s="299"/>
      <c r="F152" s="299"/>
      <c r="G152" s="299"/>
      <c r="H152" s="299"/>
      <c r="I152" s="299"/>
      <c r="J152" s="299"/>
      <c r="K152" s="299"/>
      <c r="L152" s="299"/>
      <c r="M152" s="299"/>
      <c r="N152" s="299"/>
      <c r="O152" s="299"/>
      <c r="P152" s="299"/>
      <c r="Q152" s="299"/>
      <c r="R152" s="299"/>
      <c r="S152" s="299"/>
      <c r="T152" s="299"/>
      <c r="U152" s="299"/>
      <c r="V152" s="299"/>
      <c r="W152" s="299"/>
      <c r="X152" s="299"/>
      <c r="Y152" s="299"/>
      <c r="Z152" s="299"/>
      <c r="AA152" s="299"/>
      <c r="AB152" s="299"/>
      <c r="AC152" s="299"/>
      <c r="AD152" s="299"/>
      <c r="AE152" s="299"/>
      <c r="AF152" s="299"/>
      <c r="AG152" s="299"/>
      <c r="AH152" s="299"/>
      <c r="AI152" s="299"/>
      <c r="AJ152" s="299"/>
      <c r="AK152" s="299"/>
      <c r="AL152" s="299"/>
      <c r="AM152" s="299"/>
      <c r="AN152" s="299"/>
      <c r="AO152" s="485"/>
      <c r="AP152" s="483"/>
    </row>
    <row r="153" spans="1:42">
      <c r="A153" s="299"/>
      <c r="B153" s="299"/>
      <c r="C153" s="299"/>
      <c r="D153" s="299"/>
      <c r="E153" s="299"/>
      <c r="F153" s="299"/>
      <c r="G153" s="299"/>
      <c r="H153" s="299"/>
      <c r="I153" s="299"/>
      <c r="J153" s="299"/>
      <c r="K153" s="299"/>
      <c r="L153" s="299"/>
      <c r="M153" s="299"/>
      <c r="N153" s="299"/>
      <c r="O153" s="299"/>
      <c r="P153" s="299"/>
      <c r="Q153" s="299"/>
      <c r="R153" s="299"/>
      <c r="S153" s="299"/>
      <c r="T153" s="299"/>
      <c r="U153" s="299"/>
      <c r="V153" s="299"/>
      <c r="W153" s="299"/>
      <c r="X153" s="299"/>
      <c r="Y153" s="299"/>
      <c r="Z153" s="299"/>
      <c r="AA153" s="299"/>
      <c r="AB153" s="299"/>
      <c r="AC153" s="299"/>
      <c r="AD153" s="299"/>
      <c r="AE153" s="299"/>
      <c r="AF153" s="299"/>
      <c r="AG153" s="299"/>
      <c r="AH153" s="299"/>
      <c r="AI153" s="299"/>
      <c r="AJ153" s="299"/>
      <c r="AK153" s="299"/>
      <c r="AL153" s="299"/>
      <c r="AM153" s="299"/>
      <c r="AN153" s="299"/>
      <c r="AO153" s="485"/>
      <c r="AP153" s="483"/>
    </row>
    <row r="154" spans="1:42">
      <c r="A154" s="299"/>
      <c r="B154" s="299"/>
      <c r="C154" s="299"/>
      <c r="D154" s="299"/>
      <c r="E154" s="299"/>
      <c r="F154" s="299"/>
      <c r="G154" s="299"/>
      <c r="H154" s="299"/>
      <c r="I154" s="299"/>
      <c r="J154" s="299"/>
      <c r="K154" s="299"/>
      <c r="L154" s="299"/>
      <c r="M154" s="299"/>
      <c r="N154" s="299"/>
      <c r="O154" s="299"/>
      <c r="P154" s="299"/>
      <c r="Q154" s="299"/>
      <c r="R154" s="299"/>
      <c r="S154" s="299"/>
      <c r="T154" s="299"/>
      <c r="U154" s="299"/>
      <c r="V154" s="299"/>
      <c r="W154" s="299"/>
      <c r="X154" s="299"/>
      <c r="Y154" s="299"/>
      <c r="Z154" s="299"/>
      <c r="AA154" s="299"/>
      <c r="AB154" s="299"/>
      <c r="AC154" s="299"/>
      <c r="AD154" s="299"/>
      <c r="AE154" s="299"/>
      <c r="AF154" s="299"/>
      <c r="AG154" s="299"/>
      <c r="AH154" s="299"/>
      <c r="AI154" s="299"/>
      <c r="AJ154" s="299"/>
      <c r="AK154" s="299"/>
      <c r="AL154" s="299"/>
      <c r="AM154" s="299"/>
      <c r="AN154" s="299"/>
      <c r="AO154" s="485"/>
      <c r="AP154" s="483"/>
    </row>
    <row r="155" spans="1:42">
      <c r="A155" s="299"/>
      <c r="B155" s="299"/>
      <c r="C155" s="299"/>
      <c r="D155" s="299"/>
      <c r="E155" s="299"/>
      <c r="F155" s="299"/>
      <c r="G155" s="299"/>
      <c r="H155" s="299"/>
      <c r="I155" s="299"/>
      <c r="J155" s="299"/>
      <c r="K155" s="299"/>
      <c r="L155" s="299"/>
      <c r="M155" s="299"/>
      <c r="N155" s="299"/>
      <c r="O155" s="299"/>
      <c r="P155" s="299"/>
      <c r="Q155" s="299"/>
      <c r="R155" s="299"/>
      <c r="S155" s="299"/>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485"/>
      <c r="AP155" s="483"/>
    </row>
    <row r="156" spans="1:42">
      <c r="A156" s="299"/>
      <c r="B156" s="299"/>
      <c r="C156" s="299"/>
      <c r="D156" s="299"/>
      <c r="E156" s="299"/>
      <c r="F156" s="299"/>
      <c r="G156" s="299"/>
      <c r="H156" s="299"/>
      <c r="I156" s="299"/>
      <c r="J156" s="299"/>
      <c r="K156" s="299"/>
      <c r="L156" s="299"/>
      <c r="M156" s="299"/>
      <c r="N156" s="299"/>
      <c r="O156" s="299"/>
      <c r="P156" s="299"/>
      <c r="Q156" s="299"/>
      <c r="R156" s="299"/>
      <c r="S156" s="299"/>
      <c r="T156" s="299"/>
      <c r="U156" s="299"/>
      <c r="V156" s="299"/>
      <c r="W156" s="299"/>
      <c r="X156" s="299"/>
      <c r="Y156" s="299"/>
      <c r="Z156" s="299"/>
      <c r="AA156" s="299"/>
      <c r="AB156" s="299"/>
      <c r="AC156" s="299"/>
      <c r="AD156" s="299"/>
      <c r="AE156" s="299"/>
      <c r="AF156" s="299"/>
      <c r="AG156" s="299"/>
      <c r="AH156" s="299"/>
      <c r="AI156" s="299"/>
      <c r="AJ156" s="299"/>
      <c r="AK156" s="299"/>
      <c r="AL156" s="299"/>
      <c r="AM156" s="299"/>
      <c r="AN156" s="299"/>
      <c r="AO156" s="485"/>
      <c r="AP156" s="483"/>
    </row>
    <row r="157" spans="1:42">
      <c r="A157" s="299"/>
      <c r="B157" s="299"/>
      <c r="C157" s="299"/>
      <c r="D157" s="299"/>
      <c r="E157" s="299"/>
      <c r="F157" s="299"/>
      <c r="G157" s="299"/>
      <c r="H157" s="299"/>
      <c r="I157" s="299"/>
      <c r="J157" s="299"/>
      <c r="K157" s="299"/>
      <c r="L157" s="299"/>
      <c r="M157" s="299"/>
      <c r="N157" s="299"/>
      <c r="O157" s="299"/>
      <c r="P157" s="299"/>
      <c r="Q157" s="299"/>
      <c r="R157" s="299"/>
      <c r="S157" s="299"/>
      <c r="T157" s="299"/>
      <c r="U157" s="299"/>
      <c r="V157" s="299"/>
      <c r="W157" s="299"/>
      <c r="X157" s="299"/>
      <c r="Y157" s="299"/>
      <c r="Z157" s="299"/>
      <c r="AA157" s="299"/>
      <c r="AB157" s="299"/>
      <c r="AC157" s="299"/>
      <c r="AD157" s="299"/>
      <c r="AE157" s="299"/>
      <c r="AF157" s="299"/>
      <c r="AG157" s="299"/>
      <c r="AH157" s="299"/>
      <c r="AI157" s="299"/>
      <c r="AJ157" s="299"/>
      <c r="AK157" s="299"/>
      <c r="AL157" s="299"/>
      <c r="AM157" s="299"/>
      <c r="AN157" s="299"/>
      <c r="AO157" s="485"/>
      <c r="AP157" s="483"/>
    </row>
    <row r="158" spans="1:42">
      <c r="A158" s="299"/>
      <c r="B158" s="299"/>
      <c r="C158" s="299"/>
      <c r="D158" s="299"/>
      <c r="E158" s="299"/>
      <c r="F158" s="299"/>
      <c r="G158" s="299"/>
      <c r="H158" s="299"/>
      <c r="I158" s="299"/>
      <c r="J158" s="299"/>
      <c r="K158" s="299"/>
      <c r="L158" s="299"/>
      <c r="M158" s="299"/>
      <c r="N158" s="299"/>
      <c r="O158" s="299"/>
      <c r="P158" s="299"/>
      <c r="Q158" s="299"/>
      <c r="R158" s="299"/>
      <c r="S158" s="299"/>
      <c r="T158" s="299"/>
      <c r="U158" s="299"/>
      <c r="V158" s="299"/>
      <c r="W158" s="299"/>
      <c r="X158" s="299"/>
      <c r="Y158" s="299"/>
      <c r="Z158" s="299"/>
      <c r="AA158" s="299"/>
      <c r="AB158" s="299"/>
      <c r="AC158" s="299"/>
      <c r="AD158" s="299"/>
      <c r="AE158" s="299"/>
      <c r="AF158" s="299"/>
      <c r="AG158" s="299"/>
      <c r="AH158" s="299"/>
      <c r="AI158" s="299"/>
      <c r="AJ158" s="299"/>
      <c r="AK158" s="299"/>
      <c r="AL158" s="299"/>
      <c r="AM158" s="299"/>
      <c r="AN158" s="299"/>
      <c r="AO158" s="485"/>
      <c r="AP158" s="483"/>
    </row>
    <row r="159" spans="1:42">
      <c r="A159" s="299"/>
      <c r="B159" s="299"/>
      <c r="C159" s="299"/>
      <c r="D159" s="299"/>
      <c r="E159" s="299"/>
      <c r="F159" s="299"/>
      <c r="G159" s="299"/>
      <c r="H159" s="299"/>
      <c r="I159" s="299"/>
      <c r="J159" s="299"/>
      <c r="K159" s="299"/>
      <c r="L159" s="299"/>
      <c r="M159" s="299"/>
      <c r="N159" s="299"/>
      <c r="O159" s="299"/>
      <c r="P159" s="299"/>
      <c r="Q159" s="299"/>
      <c r="R159" s="299"/>
      <c r="S159" s="299"/>
      <c r="T159" s="299"/>
      <c r="U159" s="299"/>
      <c r="V159" s="299"/>
      <c r="W159" s="299"/>
      <c r="X159" s="299"/>
      <c r="Y159" s="299"/>
      <c r="Z159" s="299"/>
      <c r="AA159" s="299"/>
      <c r="AB159" s="299"/>
      <c r="AC159" s="299"/>
      <c r="AD159" s="299"/>
      <c r="AE159" s="299"/>
      <c r="AF159" s="299"/>
      <c r="AG159" s="299"/>
      <c r="AH159" s="299"/>
      <c r="AI159" s="299"/>
      <c r="AJ159" s="299"/>
      <c r="AK159" s="299"/>
      <c r="AL159" s="299"/>
      <c r="AM159" s="299"/>
      <c r="AN159" s="299"/>
      <c r="AO159" s="485"/>
      <c r="AP159" s="483"/>
    </row>
    <row r="160" spans="1:42">
      <c r="A160" s="299"/>
      <c r="B160" s="299"/>
      <c r="C160" s="299"/>
      <c r="D160" s="299"/>
      <c r="E160" s="299"/>
      <c r="F160" s="299"/>
      <c r="G160" s="299"/>
      <c r="H160" s="299"/>
      <c r="I160" s="299"/>
      <c r="J160" s="299"/>
      <c r="K160" s="299"/>
      <c r="L160" s="299"/>
      <c r="M160" s="299"/>
      <c r="N160" s="299"/>
      <c r="O160" s="299"/>
      <c r="P160" s="299"/>
      <c r="Q160" s="299"/>
      <c r="R160" s="299"/>
      <c r="S160" s="299"/>
      <c r="T160" s="299"/>
      <c r="U160" s="299"/>
      <c r="V160" s="299"/>
      <c r="W160" s="299"/>
      <c r="X160" s="299"/>
      <c r="Y160" s="299"/>
      <c r="Z160" s="299"/>
      <c r="AA160" s="299"/>
      <c r="AB160" s="299"/>
      <c r="AC160" s="299"/>
      <c r="AD160" s="299"/>
      <c r="AE160" s="299"/>
      <c r="AF160" s="299"/>
      <c r="AG160" s="299"/>
      <c r="AH160" s="299"/>
      <c r="AI160" s="299"/>
      <c r="AJ160" s="299"/>
      <c r="AK160" s="299"/>
      <c r="AL160" s="299"/>
      <c r="AM160" s="299"/>
      <c r="AN160" s="299"/>
      <c r="AO160" s="485"/>
      <c r="AP160" s="483"/>
    </row>
    <row r="161" spans="1:42">
      <c r="A161" s="299"/>
      <c r="B161" s="299"/>
      <c r="C161" s="299"/>
      <c r="D161" s="299"/>
      <c r="E161" s="299"/>
      <c r="F161" s="299"/>
      <c r="G161" s="299"/>
      <c r="H161" s="299"/>
      <c r="I161" s="299"/>
      <c r="J161" s="299"/>
      <c r="K161" s="299"/>
      <c r="L161" s="299"/>
      <c r="M161" s="299"/>
      <c r="N161" s="299"/>
      <c r="O161" s="299"/>
      <c r="P161" s="299"/>
      <c r="Q161" s="299"/>
      <c r="R161" s="299"/>
      <c r="S161" s="299"/>
      <c r="T161" s="299"/>
      <c r="U161" s="299"/>
      <c r="V161" s="299"/>
      <c r="W161" s="299"/>
      <c r="X161" s="299"/>
      <c r="Y161" s="299"/>
      <c r="Z161" s="299"/>
      <c r="AA161" s="299"/>
      <c r="AB161" s="299"/>
      <c r="AC161" s="299"/>
      <c r="AD161" s="299"/>
      <c r="AE161" s="299"/>
      <c r="AF161" s="299"/>
      <c r="AG161" s="299"/>
      <c r="AH161" s="299"/>
      <c r="AI161" s="299"/>
      <c r="AJ161" s="299"/>
      <c r="AK161" s="299"/>
      <c r="AL161" s="299"/>
      <c r="AM161" s="299"/>
      <c r="AN161" s="299"/>
      <c r="AO161" s="485"/>
      <c r="AP161" s="483"/>
    </row>
    <row r="162" spans="1:42">
      <c r="A162" s="299"/>
      <c r="B162" s="299"/>
      <c r="C162" s="299"/>
      <c r="D162" s="299"/>
      <c r="E162" s="299"/>
      <c r="F162" s="299"/>
      <c r="G162" s="299"/>
      <c r="H162" s="299"/>
      <c r="I162" s="299"/>
      <c r="J162" s="299"/>
      <c r="K162" s="299"/>
      <c r="L162" s="299"/>
      <c r="M162" s="299"/>
      <c r="N162" s="299"/>
      <c r="O162" s="299"/>
      <c r="P162" s="299"/>
      <c r="Q162" s="299"/>
      <c r="R162" s="299"/>
      <c r="S162" s="299"/>
      <c r="T162" s="299"/>
      <c r="U162" s="299"/>
      <c r="V162" s="299"/>
      <c r="W162" s="299"/>
      <c r="X162" s="299"/>
      <c r="Y162" s="299"/>
      <c r="Z162" s="299"/>
      <c r="AA162" s="299"/>
      <c r="AB162" s="299"/>
      <c r="AC162" s="299"/>
      <c r="AD162" s="299"/>
      <c r="AE162" s="299"/>
      <c r="AF162" s="299"/>
      <c r="AG162" s="299"/>
      <c r="AH162" s="299"/>
      <c r="AI162" s="299"/>
      <c r="AJ162" s="299"/>
      <c r="AK162" s="299"/>
      <c r="AL162" s="299"/>
      <c r="AM162" s="299"/>
      <c r="AN162" s="299"/>
      <c r="AO162" s="485"/>
      <c r="AP162" s="483"/>
    </row>
    <row r="163" spans="1:42">
      <c r="A163" s="299"/>
      <c r="B163" s="299"/>
      <c r="C163" s="299"/>
      <c r="D163" s="299"/>
      <c r="E163" s="299"/>
      <c r="F163" s="299"/>
      <c r="G163" s="299"/>
      <c r="H163" s="299"/>
      <c r="I163" s="299"/>
      <c r="J163" s="299"/>
      <c r="K163" s="299"/>
      <c r="L163" s="299"/>
      <c r="M163" s="299"/>
      <c r="N163" s="299"/>
      <c r="O163" s="299"/>
      <c r="P163" s="299"/>
      <c r="Q163" s="299"/>
      <c r="R163" s="299"/>
      <c r="S163" s="299"/>
      <c r="T163" s="299"/>
      <c r="U163" s="299"/>
      <c r="V163" s="299"/>
      <c r="W163" s="299"/>
      <c r="X163" s="299"/>
      <c r="Y163" s="299"/>
      <c r="Z163" s="299"/>
      <c r="AA163" s="299"/>
      <c r="AB163" s="299"/>
      <c r="AC163" s="299"/>
      <c r="AD163" s="299"/>
      <c r="AE163" s="299"/>
      <c r="AF163" s="299"/>
      <c r="AG163" s="299"/>
      <c r="AH163" s="299"/>
      <c r="AI163" s="299"/>
      <c r="AJ163" s="299"/>
      <c r="AK163" s="299"/>
      <c r="AL163" s="299"/>
      <c r="AM163" s="299"/>
      <c r="AN163" s="299"/>
      <c r="AO163" s="485"/>
      <c r="AP163" s="483"/>
    </row>
    <row r="164" spans="1:42">
      <c r="A164" s="299"/>
      <c r="B164" s="299"/>
      <c r="C164" s="299"/>
      <c r="D164" s="299"/>
      <c r="E164" s="299"/>
      <c r="F164" s="299"/>
      <c r="G164" s="299"/>
      <c r="H164" s="299"/>
      <c r="I164" s="299"/>
      <c r="J164" s="299"/>
      <c r="K164" s="299"/>
      <c r="L164" s="299"/>
      <c r="M164" s="299"/>
      <c r="N164" s="299"/>
      <c r="O164" s="299"/>
      <c r="P164" s="299"/>
      <c r="Q164" s="299"/>
      <c r="R164" s="299"/>
      <c r="S164" s="299"/>
      <c r="T164" s="299"/>
      <c r="U164" s="299"/>
      <c r="V164" s="299"/>
      <c r="W164" s="299"/>
      <c r="X164" s="299"/>
      <c r="Y164" s="299"/>
      <c r="Z164" s="299"/>
      <c r="AA164" s="299"/>
      <c r="AB164" s="299"/>
      <c r="AC164" s="299"/>
      <c r="AD164" s="299"/>
      <c r="AE164" s="299"/>
      <c r="AF164" s="299"/>
      <c r="AG164" s="299"/>
      <c r="AH164" s="299"/>
      <c r="AI164" s="299"/>
      <c r="AJ164" s="299"/>
      <c r="AK164" s="299"/>
      <c r="AL164" s="299"/>
      <c r="AM164" s="299"/>
      <c r="AN164" s="299"/>
      <c r="AO164" s="485"/>
      <c r="AP164" s="483"/>
    </row>
    <row r="165" spans="1:42">
      <c r="A165" s="299"/>
      <c r="B165" s="299"/>
      <c r="C165" s="299"/>
      <c r="D165" s="299"/>
      <c r="E165" s="299"/>
      <c r="F165" s="299"/>
      <c r="G165" s="299"/>
      <c r="H165" s="299"/>
      <c r="I165" s="299"/>
      <c r="J165" s="299"/>
      <c r="K165" s="299"/>
      <c r="L165" s="299"/>
      <c r="M165" s="299"/>
      <c r="N165" s="299"/>
      <c r="O165" s="299"/>
      <c r="P165" s="299"/>
      <c r="Q165" s="299"/>
      <c r="R165" s="299"/>
      <c r="S165" s="299"/>
      <c r="T165" s="299"/>
      <c r="U165" s="299"/>
      <c r="V165" s="299"/>
      <c r="W165" s="299"/>
      <c r="X165" s="299"/>
      <c r="Y165" s="299"/>
      <c r="Z165" s="299"/>
      <c r="AA165" s="299"/>
      <c r="AB165" s="299"/>
      <c r="AC165" s="299"/>
      <c r="AD165" s="299"/>
      <c r="AE165" s="299"/>
      <c r="AF165" s="299"/>
      <c r="AG165" s="299"/>
      <c r="AH165" s="299"/>
      <c r="AI165" s="299"/>
      <c r="AJ165" s="299"/>
      <c r="AK165" s="299"/>
      <c r="AL165" s="299"/>
      <c r="AM165" s="299"/>
      <c r="AN165" s="299"/>
      <c r="AO165" s="485"/>
      <c r="AP165" s="483"/>
    </row>
    <row r="166" spans="1:42">
      <c r="A166" s="299"/>
      <c r="B166" s="299"/>
      <c r="C166" s="299"/>
      <c r="D166" s="299"/>
      <c r="E166" s="299"/>
      <c r="F166" s="299"/>
      <c r="G166" s="299"/>
      <c r="H166" s="299"/>
      <c r="I166" s="299"/>
      <c r="J166" s="299"/>
      <c r="K166" s="299"/>
      <c r="L166" s="299"/>
      <c r="M166" s="299"/>
      <c r="N166" s="299"/>
      <c r="O166" s="299"/>
      <c r="P166" s="299"/>
      <c r="Q166" s="299"/>
      <c r="R166" s="299"/>
      <c r="S166" s="299"/>
      <c r="T166" s="299"/>
      <c r="U166" s="299"/>
      <c r="V166" s="299"/>
      <c r="W166" s="299"/>
      <c r="X166" s="299"/>
      <c r="Y166" s="299"/>
      <c r="Z166" s="299"/>
      <c r="AA166" s="299"/>
      <c r="AB166" s="299"/>
      <c r="AC166" s="299"/>
      <c r="AD166" s="299"/>
      <c r="AE166" s="299"/>
      <c r="AF166" s="299"/>
      <c r="AG166" s="299"/>
      <c r="AH166" s="299"/>
      <c r="AI166" s="299"/>
      <c r="AJ166" s="299"/>
      <c r="AK166" s="299"/>
      <c r="AL166" s="299"/>
      <c r="AM166" s="299"/>
      <c r="AN166" s="299"/>
      <c r="AO166" s="485"/>
      <c r="AP166" s="483"/>
    </row>
    <row r="167" spans="1:42">
      <c r="A167" s="299"/>
      <c r="B167" s="299"/>
      <c r="C167" s="299"/>
      <c r="D167" s="299"/>
      <c r="E167" s="299"/>
      <c r="F167" s="299"/>
      <c r="G167" s="299"/>
      <c r="H167" s="299"/>
      <c r="I167" s="299"/>
      <c r="J167" s="299"/>
      <c r="K167" s="299"/>
      <c r="L167" s="299"/>
      <c r="M167" s="299"/>
      <c r="N167" s="299"/>
      <c r="O167" s="299"/>
      <c r="P167" s="299"/>
      <c r="Q167" s="299"/>
      <c r="R167" s="299"/>
      <c r="S167" s="299"/>
      <c r="T167" s="299"/>
      <c r="U167" s="299"/>
      <c r="V167" s="299"/>
      <c r="W167" s="299"/>
      <c r="X167" s="299"/>
      <c r="Y167" s="299"/>
      <c r="Z167" s="299"/>
      <c r="AA167" s="299"/>
      <c r="AB167" s="299"/>
      <c r="AC167" s="299"/>
      <c r="AD167" s="299"/>
      <c r="AE167" s="299"/>
      <c r="AF167" s="299"/>
      <c r="AG167" s="299"/>
      <c r="AH167" s="299"/>
      <c r="AI167" s="299"/>
      <c r="AJ167" s="299"/>
      <c r="AK167" s="299"/>
      <c r="AL167" s="299"/>
      <c r="AM167" s="299"/>
      <c r="AN167" s="299"/>
      <c r="AO167" s="485"/>
      <c r="AP167" s="483"/>
    </row>
    <row r="168" spans="1:42">
      <c r="A168" s="299"/>
      <c r="B168" s="299"/>
      <c r="C168" s="299"/>
      <c r="D168" s="299"/>
      <c r="E168" s="299"/>
      <c r="F168" s="299"/>
      <c r="G168" s="299"/>
      <c r="H168" s="299"/>
      <c r="I168" s="299"/>
      <c r="J168" s="299"/>
      <c r="K168" s="299"/>
      <c r="L168" s="299"/>
      <c r="M168" s="299"/>
      <c r="N168" s="299"/>
      <c r="O168" s="299"/>
      <c r="P168" s="299"/>
      <c r="Q168" s="299"/>
      <c r="R168" s="299"/>
      <c r="S168" s="299"/>
      <c r="T168" s="299"/>
      <c r="U168" s="299"/>
      <c r="V168" s="299"/>
      <c r="W168" s="299"/>
      <c r="X168" s="299"/>
      <c r="Y168" s="299"/>
      <c r="Z168" s="299"/>
      <c r="AA168" s="299"/>
      <c r="AB168" s="299"/>
      <c r="AC168" s="299"/>
      <c r="AD168" s="299"/>
      <c r="AE168" s="299"/>
      <c r="AF168" s="299"/>
      <c r="AG168" s="299"/>
      <c r="AH168" s="299"/>
      <c r="AI168" s="299"/>
      <c r="AJ168" s="299"/>
      <c r="AK168" s="299"/>
      <c r="AL168" s="299"/>
      <c r="AM168" s="299"/>
      <c r="AN168" s="299"/>
      <c r="AO168" s="485"/>
      <c r="AP168" s="483"/>
    </row>
    <row r="169" spans="1:42">
      <c r="A169" s="299"/>
      <c r="B169" s="299"/>
      <c r="C169" s="299"/>
      <c r="D169" s="299"/>
      <c r="E169" s="299"/>
      <c r="F169" s="299"/>
      <c r="G169" s="299"/>
      <c r="H169" s="299"/>
      <c r="I169" s="299"/>
      <c r="J169" s="299"/>
      <c r="K169" s="299"/>
      <c r="L169" s="299"/>
      <c r="M169" s="299"/>
      <c r="N169" s="299"/>
      <c r="O169" s="299"/>
      <c r="P169" s="299"/>
      <c r="Q169" s="299"/>
      <c r="R169" s="299"/>
      <c r="S169" s="299"/>
      <c r="T169" s="299"/>
      <c r="U169" s="299"/>
      <c r="V169" s="299"/>
      <c r="W169" s="299"/>
      <c r="X169" s="299"/>
      <c r="Y169" s="299"/>
      <c r="Z169" s="299"/>
      <c r="AA169" s="299"/>
      <c r="AB169" s="299"/>
      <c r="AC169" s="299"/>
      <c r="AD169" s="299"/>
      <c r="AE169" s="299"/>
      <c r="AF169" s="299"/>
      <c r="AG169" s="299"/>
      <c r="AH169" s="299"/>
      <c r="AI169" s="299"/>
      <c r="AJ169" s="299"/>
      <c r="AK169" s="299"/>
      <c r="AL169" s="299"/>
      <c r="AM169" s="299"/>
      <c r="AN169" s="299"/>
      <c r="AO169" s="485"/>
      <c r="AP169" s="483"/>
    </row>
    <row r="170" spans="1:42">
      <c r="A170" s="299"/>
      <c r="B170" s="299"/>
      <c r="C170" s="299"/>
      <c r="D170" s="299"/>
      <c r="E170" s="299"/>
      <c r="F170" s="299"/>
      <c r="G170" s="299"/>
      <c r="H170" s="299"/>
      <c r="I170" s="299"/>
      <c r="J170" s="299"/>
      <c r="K170" s="299"/>
      <c r="L170" s="299"/>
      <c r="M170" s="299"/>
      <c r="N170" s="299"/>
      <c r="O170" s="299"/>
      <c r="P170" s="299"/>
      <c r="Q170" s="299"/>
      <c r="R170" s="299"/>
      <c r="S170" s="299"/>
      <c r="T170" s="299"/>
      <c r="U170" s="299"/>
      <c r="V170" s="299"/>
      <c r="W170" s="299"/>
      <c r="X170" s="299"/>
      <c r="Y170" s="299"/>
      <c r="Z170" s="299"/>
      <c r="AA170" s="299"/>
      <c r="AB170" s="299"/>
      <c r="AC170" s="299"/>
      <c r="AD170" s="299"/>
      <c r="AE170" s="299"/>
      <c r="AF170" s="299"/>
      <c r="AG170" s="299"/>
      <c r="AH170" s="299"/>
      <c r="AI170" s="299"/>
      <c r="AJ170" s="299"/>
      <c r="AK170" s="299"/>
      <c r="AL170" s="299"/>
      <c r="AM170" s="299"/>
      <c r="AN170" s="299"/>
      <c r="AO170" s="485"/>
      <c r="AP170" s="483"/>
    </row>
    <row r="171" spans="1:42">
      <c r="A171" s="299"/>
      <c r="B171" s="299"/>
      <c r="C171" s="299"/>
      <c r="D171" s="299"/>
      <c r="E171" s="299"/>
      <c r="F171" s="299"/>
      <c r="G171" s="299"/>
      <c r="H171" s="299"/>
      <c r="I171" s="299"/>
      <c r="J171" s="299"/>
      <c r="K171" s="299"/>
      <c r="L171" s="299"/>
      <c r="M171" s="299"/>
      <c r="N171" s="299"/>
      <c r="O171" s="299"/>
      <c r="P171" s="299"/>
      <c r="Q171" s="299"/>
      <c r="R171" s="299"/>
      <c r="S171" s="299"/>
      <c r="T171" s="299"/>
      <c r="U171" s="299"/>
      <c r="V171" s="299"/>
      <c r="W171" s="299"/>
      <c r="X171" s="299"/>
      <c r="Y171" s="299"/>
      <c r="Z171" s="299"/>
      <c r="AA171" s="299"/>
      <c r="AB171" s="299"/>
      <c r="AC171" s="299"/>
      <c r="AD171" s="299"/>
      <c r="AE171" s="299"/>
      <c r="AF171" s="299"/>
      <c r="AG171" s="299"/>
      <c r="AH171" s="299"/>
      <c r="AI171" s="299"/>
      <c r="AJ171" s="299"/>
      <c r="AK171" s="299"/>
      <c r="AL171" s="299"/>
      <c r="AM171" s="299"/>
      <c r="AN171" s="299"/>
      <c r="AO171" s="485"/>
      <c r="AP171" s="483"/>
    </row>
    <row r="172" spans="1:42">
      <c r="A172" s="299"/>
      <c r="B172" s="299"/>
      <c r="C172" s="299"/>
      <c r="D172" s="299"/>
      <c r="E172" s="299"/>
      <c r="F172" s="299"/>
      <c r="G172" s="299"/>
      <c r="H172" s="299"/>
      <c r="I172" s="299"/>
      <c r="J172" s="299"/>
      <c r="K172" s="299"/>
      <c r="L172" s="299"/>
      <c r="M172" s="299"/>
      <c r="N172" s="299"/>
      <c r="O172" s="299"/>
      <c r="P172" s="299"/>
      <c r="Q172" s="299"/>
      <c r="R172" s="299"/>
      <c r="S172" s="299"/>
      <c r="T172" s="299"/>
      <c r="U172" s="299"/>
      <c r="V172" s="299"/>
      <c r="W172" s="299"/>
      <c r="X172" s="299"/>
      <c r="Y172" s="299"/>
      <c r="Z172" s="299"/>
      <c r="AA172" s="299"/>
      <c r="AB172" s="299"/>
      <c r="AC172" s="299"/>
      <c r="AD172" s="299"/>
      <c r="AE172" s="299"/>
      <c r="AF172" s="299"/>
      <c r="AG172" s="299"/>
      <c r="AH172" s="299"/>
      <c r="AI172" s="299"/>
      <c r="AJ172" s="299"/>
      <c r="AK172" s="299"/>
      <c r="AL172" s="299"/>
      <c r="AM172" s="299"/>
      <c r="AN172" s="299"/>
      <c r="AO172" s="485"/>
      <c r="AP172" s="483"/>
    </row>
    <row r="173" spans="1:42">
      <c r="A173" s="299"/>
      <c r="B173" s="299"/>
      <c r="C173" s="299"/>
      <c r="D173" s="299"/>
      <c r="E173" s="299"/>
      <c r="F173" s="299"/>
      <c r="G173" s="299"/>
      <c r="H173" s="299"/>
      <c r="I173" s="299"/>
      <c r="J173" s="299"/>
      <c r="K173" s="299"/>
      <c r="L173" s="299"/>
      <c r="M173" s="299"/>
      <c r="N173" s="299"/>
      <c r="O173" s="299"/>
      <c r="P173" s="299"/>
      <c r="Q173" s="299"/>
      <c r="R173" s="299"/>
      <c r="S173" s="299"/>
      <c r="T173" s="299"/>
      <c r="U173" s="299"/>
      <c r="V173" s="299"/>
      <c r="W173" s="299"/>
      <c r="X173" s="299"/>
      <c r="Y173" s="299"/>
      <c r="Z173" s="299"/>
      <c r="AA173" s="299"/>
      <c r="AB173" s="299"/>
      <c r="AC173" s="299"/>
      <c r="AD173" s="299"/>
      <c r="AE173" s="299"/>
      <c r="AF173" s="299"/>
      <c r="AG173" s="299"/>
      <c r="AH173" s="299"/>
      <c r="AI173" s="299"/>
      <c r="AJ173" s="299"/>
      <c r="AK173" s="299"/>
      <c r="AL173" s="299"/>
      <c r="AM173" s="299"/>
      <c r="AN173" s="299"/>
      <c r="AO173" s="485"/>
      <c r="AP173" s="483"/>
    </row>
    <row r="174" spans="1:42">
      <c r="A174" s="299"/>
      <c r="B174" s="299"/>
      <c r="C174" s="299"/>
      <c r="D174" s="299"/>
      <c r="E174" s="299"/>
      <c r="F174" s="299"/>
      <c r="G174" s="299"/>
      <c r="H174" s="299"/>
      <c r="I174" s="299"/>
      <c r="J174" s="299"/>
      <c r="K174" s="299"/>
      <c r="L174" s="299"/>
      <c r="M174" s="299"/>
      <c r="N174" s="299"/>
      <c r="O174" s="299"/>
      <c r="P174" s="299"/>
      <c r="Q174" s="299"/>
      <c r="R174" s="299"/>
      <c r="S174" s="299"/>
      <c r="T174" s="299"/>
      <c r="U174" s="299"/>
      <c r="V174" s="299"/>
      <c r="W174" s="299"/>
      <c r="X174" s="299"/>
      <c r="Y174" s="299"/>
      <c r="Z174" s="299"/>
      <c r="AA174" s="299"/>
      <c r="AB174" s="299"/>
      <c r="AC174" s="299"/>
      <c r="AD174" s="299"/>
      <c r="AE174" s="299"/>
      <c r="AF174" s="299"/>
      <c r="AG174" s="299"/>
      <c r="AH174" s="299"/>
      <c r="AI174" s="299"/>
      <c r="AJ174" s="299"/>
      <c r="AK174" s="299"/>
      <c r="AL174" s="299"/>
      <c r="AM174" s="299"/>
      <c r="AN174" s="299"/>
      <c r="AO174" s="485"/>
      <c r="AP174" s="483"/>
    </row>
    <row r="175" spans="1:42">
      <c r="A175" s="299"/>
      <c r="B175" s="299"/>
      <c r="C175" s="299"/>
      <c r="D175" s="299"/>
      <c r="E175" s="299"/>
      <c r="F175" s="299"/>
      <c r="G175" s="299"/>
      <c r="H175" s="299"/>
      <c r="I175" s="299"/>
      <c r="J175" s="299"/>
      <c r="K175" s="299"/>
      <c r="L175" s="299"/>
      <c r="M175" s="299"/>
      <c r="N175" s="299"/>
      <c r="O175" s="299"/>
      <c r="P175" s="299"/>
      <c r="Q175" s="299"/>
      <c r="R175" s="299"/>
      <c r="S175" s="299"/>
      <c r="T175" s="299"/>
      <c r="U175" s="299"/>
      <c r="V175" s="299"/>
      <c r="W175" s="299"/>
      <c r="X175" s="299"/>
      <c r="Y175" s="299"/>
      <c r="Z175" s="299"/>
      <c r="AA175" s="299"/>
      <c r="AB175" s="299"/>
      <c r="AC175" s="299"/>
      <c r="AD175" s="299"/>
      <c r="AE175" s="299"/>
      <c r="AF175" s="299"/>
      <c r="AG175" s="299"/>
      <c r="AH175" s="299"/>
      <c r="AI175" s="299"/>
      <c r="AJ175" s="299"/>
      <c r="AK175" s="299"/>
      <c r="AL175" s="299"/>
      <c r="AM175" s="299"/>
      <c r="AN175" s="299"/>
      <c r="AO175" s="485"/>
      <c r="AP175" s="483"/>
    </row>
    <row r="176" spans="1:42">
      <c r="A176" s="299"/>
      <c r="B176" s="299"/>
      <c r="C176" s="299"/>
      <c r="D176" s="299"/>
      <c r="E176" s="299"/>
      <c r="F176" s="299"/>
      <c r="G176" s="299"/>
      <c r="H176" s="299"/>
      <c r="I176" s="299"/>
      <c r="J176" s="299"/>
      <c r="K176" s="299"/>
      <c r="L176" s="299"/>
      <c r="M176" s="299"/>
      <c r="N176" s="299"/>
      <c r="O176" s="299"/>
      <c r="P176" s="299"/>
      <c r="Q176" s="299"/>
      <c r="R176" s="299"/>
      <c r="S176" s="299"/>
      <c r="T176" s="299"/>
      <c r="U176" s="299"/>
      <c r="V176" s="299"/>
      <c r="W176" s="299"/>
      <c r="X176" s="299"/>
      <c r="Y176" s="299"/>
      <c r="Z176" s="299"/>
      <c r="AA176" s="299"/>
      <c r="AB176" s="299"/>
      <c r="AC176" s="299"/>
      <c r="AD176" s="299"/>
      <c r="AE176" s="299"/>
      <c r="AF176" s="299"/>
      <c r="AG176" s="299"/>
      <c r="AH176" s="299"/>
      <c r="AI176" s="299"/>
      <c r="AJ176" s="299"/>
      <c r="AK176" s="299"/>
      <c r="AL176" s="299"/>
      <c r="AM176" s="299"/>
      <c r="AN176" s="299"/>
      <c r="AO176" s="485"/>
      <c r="AP176" s="483"/>
    </row>
    <row r="177" spans="1:42">
      <c r="A177" s="299"/>
      <c r="B177" s="299"/>
      <c r="C177" s="299"/>
      <c r="D177" s="299"/>
      <c r="E177" s="299"/>
      <c r="F177" s="299"/>
      <c r="G177" s="299"/>
      <c r="H177" s="299"/>
      <c r="I177" s="299"/>
      <c r="J177" s="299"/>
      <c r="K177" s="299"/>
      <c r="L177" s="299"/>
      <c r="M177" s="299"/>
      <c r="N177" s="299"/>
      <c r="O177" s="299"/>
      <c r="P177" s="299"/>
      <c r="Q177" s="299"/>
      <c r="R177" s="299"/>
      <c r="S177" s="299"/>
      <c r="T177" s="299"/>
      <c r="U177" s="299"/>
      <c r="V177" s="299"/>
      <c r="W177" s="299"/>
      <c r="X177" s="299"/>
      <c r="Y177" s="299"/>
      <c r="Z177" s="299"/>
      <c r="AA177" s="299"/>
      <c r="AB177" s="299"/>
      <c r="AC177" s="299"/>
      <c r="AD177" s="299"/>
      <c r="AE177" s="299"/>
      <c r="AF177" s="299"/>
      <c r="AG177" s="299"/>
      <c r="AH177" s="299"/>
      <c r="AI177" s="299"/>
      <c r="AJ177" s="299"/>
      <c r="AK177" s="299"/>
      <c r="AL177" s="299"/>
      <c r="AM177" s="299"/>
      <c r="AN177" s="299"/>
      <c r="AO177" s="485"/>
      <c r="AP177" s="483"/>
    </row>
    <row r="178" spans="1:42">
      <c r="A178" s="299"/>
      <c r="B178" s="299"/>
      <c r="C178" s="299"/>
      <c r="D178" s="299"/>
      <c r="E178" s="299"/>
      <c r="F178" s="299"/>
      <c r="G178" s="299"/>
      <c r="H178" s="299"/>
      <c r="I178" s="299"/>
      <c r="J178" s="299"/>
      <c r="K178" s="299"/>
      <c r="L178" s="299"/>
      <c r="M178" s="299"/>
      <c r="N178" s="299"/>
      <c r="O178" s="299"/>
      <c r="P178" s="299"/>
      <c r="Q178" s="299"/>
      <c r="R178" s="299"/>
      <c r="S178" s="299"/>
      <c r="T178" s="299"/>
      <c r="U178" s="299"/>
      <c r="V178" s="299"/>
      <c r="W178" s="299"/>
      <c r="X178" s="299"/>
      <c r="Y178" s="299"/>
      <c r="Z178" s="299"/>
      <c r="AA178" s="299"/>
      <c r="AB178" s="299"/>
      <c r="AC178" s="299"/>
      <c r="AD178" s="299"/>
      <c r="AE178" s="299"/>
      <c r="AF178" s="299"/>
      <c r="AG178" s="299"/>
      <c r="AH178" s="299"/>
      <c r="AI178" s="299"/>
      <c r="AJ178" s="299"/>
      <c r="AK178" s="299"/>
      <c r="AL178" s="299"/>
      <c r="AM178" s="299"/>
      <c r="AN178" s="299"/>
      <c r="AO178" s="485"/>
      <c r="AP178" s="483"/>
    </row>
    <row r="179" spans="1:42">
      <c r="A179" s="299"/>
      <c r="B179" s="299"/>
      <c r="C179" s="299"/>
      <c r="D179" s="299"/>
      <c r="E179" s="299"/>
      <c r="F179" s="299"/>
      <c r="G179" s="299"/>
      <c r="H179" s="299"/>
      <c r="I179" s="299"/>
      <c r="J179" s="299"/>
      <c r="K179" s="299"/>
      <c r="L179" s="299"/>
      <c r="M179" s="299"/>
      <c r="N179" s="299"/>
      <c r="O179" s="299"/>
      <c r="P179" s="299"/>
      <c r="Q179" s="299"/>
      <c r="R179" s="299"/>
      <c r="S179" s="299"/>
      <c r="T179" s="299"/>
      <c r="U179" s="299"/>
      <c r="V179" s="299"/>
      <c r="W179" s="299"/>
      <c r="X179" s="299"/>
      <c r="Y179" s="299"/>
      <c r="Z179" s="299"/>
      <c r="AA179" s="299"/>
      <c r="AB179" s="299"/>
      <c r="AC179" s="299"/>
      <c r="AD179" s="299"/>
      <c r="AE179" s="299"/>
      <c r="AF179" s="299"/>
      <c r="AG179" s="299"/>
      <c r="AH179" s="299"/>
      <c r="AI179" s="299"/>
      <c r="AJ179" s="299"/>
      <c r="AK179" s="299"/>
      <c r="AL179" s="299"/>
      <c r="AM179" s="299"/>
      <c r="AN179" s="299"/>
      <c r="AO179" s="485"/>
      <c r="AP179" s="483"/>
    </row>
    <row r="180" spans="1:42">
      <c r="A180" s="299"/>
      <c r="B180" s="299"/>
      <c r="C180" s="299"/>
      <c r="D180" s="299"/>
      <c r="E180" s="299"/>
      <c r="F180" s="299"/>
      <c r="G180" s="299"/>
      <c r="H180" s="299"/>
      <c r="I180" s="299"/>
      <c r="J180" s="299"/>
      <c r="K180" s="299"/>
      <c r="L180" s="299"/>
      <c r="M180" s="299"/>
      <c r="N180" s="299"/>
      <c r="O180" s="299"/>
      <c r="P180" s="299"/>
      <c r="Q180" s="299"/>
      <c r="R180" s="299"/>
      <c r="S180" s="299"/>
      <c r="T180" s="299"/>
      <c r="U180" s="299"/>
      <c r="V180" s="299"/>
      <c r="W180" s="299"/>
      <c r="X180" s="299"/>
      <c r="Y180" s="299"/>
      <c r="Z180" s="299"/>
      <c r="AA180" s="299"/>
      <c r="AB180" s="299"/>
      <c r="AC180" s="299"/>
      <c r="AD180" s="299"/>
      <c r="AE180" s="299"/>
      <c r="AF180" s="299"/>
      <c r="AG180" s="299"/>
      <c r="AH180" s="299"/>
      <c r="AI180" s="299"/>
      <c r="AJ180" s="299"/>
      <c r="AK180" s="299"/>
      <c r="AL180" s="299"/>
      <c r="AM180" s="299"/>
      <c r="AN180" s="299"/>
      <c r="AO180" s="485"/>
      <c r="AP180" s="483"/>
    </row>
    <row r="181" spans="1:42">
      <c r="A181" s="299"/>
      <c r="B181" s="299"/>
      <c r="C181" s="299"/>
      <c r="D181" s="299"/>
      <c r="E181" s="299"/>
      <c r="F181" s="299"/>
      <c r="G181" s="299"/>
      <c r="H181" s="299"/>
      <c r="I181" s="299"/>
      <c r="J181" s="299"/>
      <c r="K181" s="299"/>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485"/>
      <c r="AP181" s="483"/>
    </row>
    <row r="182" spans="1:42">
      <c r="A182" s="299"/>
      <c r="B182" s="299"/>
      <c r="C182" s="299"/>
      <c r="D182" s="299"/>
      <c r="E182" s="299"/>
      <c r="F182" s="299"/>
      <c r="G182" s="299"/>
      <c r="H182" s="299"/>
      <c r="I182" s="299"/>
      <c r="J182" s="299"/>
      <c r="K182" s="299"/>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485"/>
      <c r="AP182" s="483"/>
    </row>
    <row r="183" spans="1:42">
      <c r="A183" s="299"/>
      <c r="B183" s="299"/>
      <c r="C183" s="299"/>
      <c r="D183" s="299"/>
      <c r="E183" s="299"/>
      <c r="F183" s="299"/>
      <c r="G183" s="299"/>
      <c r="H183" s="299"/>
      <c r="I183" s="299"/>
      <c r="J183" s="299"/>
      <c r="K183" s="299"/>
      <c r="L183" s="299"/>
      <c r="M183" s="299"/>
      <c r="N183" s="299"/>
      <c r="O183" s="299"/>
      <c r="P183" s="299"/>
      <c r="Q183" s="299"/>
      <c r="R183" s="299"/>
      <c r="S183" s="299"/>
      <c r="T183" s="299"/>
      <c r="U183" s="299"/>
      <c r="V183" s="299"/>
      <c r="W183" s="299"/>
      <c r="X183" s="299"/>
      <c r="Y183" s="299"/>
      <c r="Z183" s="299"/>
      <c r="AA183" s="299"/>
      <c r="AB183" s="299"/>
      <c r="AC183" s="299"/>
      <c r="AD183" s="299"/>
      <c r="AE183" s="299"/>
      <c r="AF183" s="299"/>
      <c r="AG183" s="299"/>
      <c r="AH183" s="299"/>
      <c r="AI183" s="299"/>
      <c r="AJ183" s="299"/>
      <c r="AK183" s="299"/>
      <c r="AL183" s="299"/>
      <c r="AM183" s="299"/>
      <c r="AN183" s="299"/>
      <c r="AO183" s="485"/>
      <c r="AP183" s="483"/>
    </row>
    <row r="184" spans="1:42">
      <c r="A184" s="299"/>
      <c r="B184" s="299"/>
      <c r="C184" s="299"/>
      <c r="D184" s="299"/>
      <c r="E184" s="299"/>
      <c r="F184" s="299"/>
      <c r="G184" s="299"/>
      <c r="H184" s="299"/>
      <c r="I184" s="299"/>
      <c r="J184" s="299"/>
      <c r="K184" s="299"/>
      <c r="L184" s="299"/>
      <c r="M184" s="299"/>
      <c r="N184" s="299"/>
      <c r="O184" s="299"/>
      <c r="P184" s="299"/>
      <c r="Q184" s="299"/>
      <c r="R184" s="299"/>
      <c r="S184" s="299"/>
      <c r="T184" s="299"/>
      <c r="U184" s="299"/>
      <c r="V184" s="299"/>
      <c r="W184" s="299"/>
      <c r="X184" s="299"/>
      <c r="Y184" s="299"/>
      <c r="Z184" s="299"/>
      <c r="AA184" s="299"/>
      <c r="AB184" s="299"/>
      <c r="AC184" s="299"/>
      <c r="AD184" s="299"/>
      <c r="AE184" s="299"/>
      <c r="AF184" s="299"/>
      <c r="AG184" s="299"/>
      <c r="AH184" s="299"/>
      <c r="AI184" s="299"/>
      <c r="AJ184" s="299"/>
      <c r="AK184" s="299"/>
      <c r="AL184" s="299"/>
      <c r="AM184" s="299"/>
      <c r="AN184" s="299"/>
      <c r="AO184" s="485"/>
      <c r="AP184" s="483"/>
    </row>
    <row r="185" spans="1:42">
      <c r="A185" s="299"/>
      <c r="B185" s="299"/>
      <c r="C185" s="299"/>
      <c r="D185" s="299"/>
      <c r="E185" s="299"/>
      <c r="F185" s="299"/>
      <c r="G185" s="299"/>
      <c r="H185" s="299"/>
      <c r="I185" s="299"/>
      <c r="J185" s="299"/>
      <c r="K185" s="299"/>
      <c r="L185" s="299"/>
      <c r="M185" s="299"/>
      <c r="N185" s="299"/>
      <c r="O185" s="299"/>
      <c r="P185" s="299"/>
      <c r="Q185" s="299"/>
      <c r="R185" s="299"/>
      <c r="S185" s="299"/>
      <c r="T185" s="299"/>
      <c r="U185" s="299"/>
      <c r="V185" s="299"/>
      <c r="W185" s="299"/>
      <c r="X185" s="299"/>
      <c r="Y185" s="299"/>
      <c r="Z185" s="299"/>
      <c r="AA185" s="299"/>
      <c r="AB185" s="299"/>
      <c r="AC185" s="299"/>
      <c r="AD185" s="299"/>
      <c r="AE185" s="299"/>
      <c r="AF185" s="299"/>
      <c r="AG185" s="299"/>
      <c r="AH185" s="299"/>
      <c r="AI185" s="299"/>
      <c r="AJ185" s="299"/>
      <c r="AK185" s="299"/>
      <c r="AL185" s="299"/>
      <c r="AM185" s="299"/>
      <c r="AN185" s="299"/>
      <c r="AO185" s="485"/>
      <c r="AP185" s="483"/>
    </row>
    <row r="186" spans="1:42">
      <c r="A186" s="299"/>
      <c r="B186" s="299"/>
      <c r="C186" s="299"/>
      <c r="D186" s="299"/>
      <c r="E186" s="299"/>
      <c r="F186" s="299"/>
      <c r="G186" s="299"/>
      <c r="H186" s="299"/>
      <c r="I186" s="299"/>
      <c r="J186" s="299"/>
      <c r="K186" s="299"/>
      <c r="L186" s="299"/>
      <c r="M186" s="299"/>
      <c r="N186" s="299"/>
      <c r="O186" s="299"/>
      <c r="P186" s="299"/>
      <c r="Q186" s="299"/>
      <c r="R186" s="299"/>
      <c r="S186" s="299"/>
      <c r="T186" s="299"/>
      <c r="U186" s="299"/>
      <c r="V186" s="299"/>
      <c r="W186" s="299"/>
      <c r="X186" s="299"/>
      <c r="Y186" s="299"/>
      <c r="Z186" s="299"/>
      <c r="AA186" s="299"/>
      <c r="AB186" s="299"/>
      <c r="AC186" s="299"/>
      <c r="AD186" s="299"/>
      <c r="AE186" s="299"/>
      <c r="AF186" s="299"/>
      <c r="AG186" s="299"/>
      <c r="AH186" s="299"/>
      <c r="AI186" s="299"/>
      <c r="AJ186" s="299"/>
      <c r="AK186" s="299"/>
      <c r="AL186" s="299"/>
      <c r="AM186" s="299"/>
      <c r="AN186" s="299"/>
      <c r="AO186" s="485"/>
      <c r="AP186" s="483"/>
    </row>
    <row r="187" spans="1:42">
      <c r="A187" s="299"/>
      <c r="B187" s="299"/>
      <c r="C187" s="299"/>
      <c r="D187" s="299"/>
      <c r="E187" s="299"/>
      <c r="F187" s="299"/>
      <c r="G187" s="299"/>
      <c r="H187" s="299"/>
      <c r="I187" s="299"/>
      <c r="J187" s="299"/>
      <c r="K187" s="299"/>
      <c r="L187" s="299"/>
      <c r="M187" s="299"/>
      <c r="N187" s="299"/>
      <c r="O187" s="299"/>
      <c r="P187" s="299"/>
      <c r="Q187" s="299"/>
      <c r="R187" s="299"/>
      <c r="S187" s="299"/>
      <c r="T187" s="299"/>
      <c r="U187" s="299"/>
      <c r="V187" s="299"/>
      <c r="W187" s="299"/>
      <c r="X187" s="299"/>
      <c r="Y187" s="299"/>
      <c r="Z187" s="299"/>
      <c r="AA187" s="299"/>
      <c r="AB187" s="299"/>
      <c r="AC187" s="299"/>
      <c r="AD187" s="299"/>
      <c r="AE187" s="299"/>
      <c r="AF187" s="299"/>
      <c r="AG187" s="299"/>
      <c r="AH187" s="299"/>
      <c r="AI187" s="299"/>
      <c r="AJ187" s="299"/>
      <c r="AK187" s="299"/>
      <c r="AL187" s="299"/>
      <c r="AM187" s="299"/>
      <c r="AN187" s="299"/>
      <c r="AO187" s="485"/>
      <c r="AP187" s="483"/>
    </row>
    <row r="188" spans="1:42">
      <c r="A188" s="299"/>
      <c r="B188" s="299"/>
      <c r="C188" s="299"/>
      <c r="D188" s="299"/>
      <c r="E188" s="299"/>
      <c r="F188" s="299"/>
      <c r="G188" s="299"/>
      <c r="H188" s="299"/>
      <c r="I188" s="299"/>
      <c r="J188" s="299"/>
      <c r="K188" s="299"/>
      <c r="L188" s="299"/>
      <c r="M188" s="299"/>
      <c r="N188" s="299"/>
      <c r="O188" s="299"/>
      <c r="P188" s="299"/>
      <c r="Q188" s="299"/>
      <c r="R188" s="299"/>
      <c r="S188" s="299"/>
      <c r="T188" s="299"/>
      <c r="U188" s="299"/>
      <c r="V188" s="299"/>
      <c r="W188" s="299"/>
      <c r="X188" s="299"/>
      <c r="Y188" s="299"/>
      <c r="Z188" s="299"/>
      <c r="AA188" s="299"/>
      <c r="AB188" s="299"/>
      <c r="AC188" s="299"/>
      <c r="AD188" s="299"/>
      <c r="AE188" s="299"/>
      <c r="AF188" s="299"/>
      <c r="AG188" s="299"/>
      <c r="AH188" s="299"/>
      <c r="AI188" s="299"/>
      <c r="AJ188" s="299"/>
      <c r="AK188" s="299"/>
      <c r="AL188" s="299"/>
      <c r="AM188" s="299"/>
      <c r="AN188" s="299"/>
      <c r="AO188" s="485"/>
      <c r="AP188" s="483"/>
    </row>
    <row r="189" spans="1:42">
      <c r="A189" s="299"/>
      <c r="B189" s="299"/>
      <c r="C189" s="299"/>
      <c r="D189" s="299"/>
      <c r="E189" s="299"/>
      <c r="F189" s="299"/>
      <c r="G189" s="299"/>
      <c r="H189" s="299"/>
      <c r="I189" s="299"/>
      <c r="J189" s="299"/>
      <c r="K189" s="299"/>
      <c r="L189" s="299"/>
      <c r="M189" s="299"/>
      <c r="N189" s="299"/>
      <c r="O189" s="299"/>
      <c r="P189" s="299"/>
      <c r="Q189" s="299"/>
      <c r="R189" s="299"/>
      <c r="S189" s="299"/>
      <c r="T189" s="299"/>
      <c r="U189" s="299"/>
      <c r="V189" s="299"/>
      <c r="W189" s="299"/>
      <c r="X189" s="299"/>
      <c r="Y189" s="299"/>
      <c r="Z189" s="299"/>
      <c r="AA189" s="299"/>
      <c r="AB189" s="299"/>
      <c r="AC189" s="299"/>
      <c r="AD189" s="299"/>
      <c r="AE189" s="299"/>
      <c r="AF189" s="299"/>
      <c r="AG189" s="299"/>
      <c r="AH189" s="299"/>
      <c r="AI189" s="299"/>
      <c r="AJ189" s="299"/>
      <c r="AK189" s="299"/>
      <c r="AL189" s="299"/>
      <c r="AM189" s="299"/>
      <c r="AN189" s="299"/>
      <c r="AO189" s="485"/>
      <c r="AP189" s="483"/>
    </row>
    <row r="190" spans="1:42">
      <c r="A190" s="299"/>
      <c r="B190" s="299"/>
      <c r="C190" s="299"/>
      <c r="D190" s="299"/>
      <c r="E190" s="299"/>
      <c r="F190" s="299"/>
      <c r="G190" s="299"/>
      <c r="H190" s="299"/>
      <c r="I190" s="299"/>
      <c r="J190" s="299"/>
      <c r="K190" s="299"/>
      <c r="L190" s="299"/>
      <c r="M190" s="299"/>
      <c r="N190" s="299"/>
      <c r="O190" s="299"/>
      <c r="P190" s="299"/>
      <c r="Q190" s="299"/>
      <c r="R190" s="299"/>
      <c r="S190" s="299"/>
      <c r="T190" s="299"/>
      <c r="U190" s="299"/>
      <c r="V190" s="299"/>
      <c r="W190" s="299"/>
      <c r="X190" s="299"/>
      <c r="Y190" s="299"/>
      <c r="Z190" s="299"/>
      <c r="AA190" s="299"/>
      <c r="AB190" s="299"/>
      <c r="AC190" s="299"/>
      <c r="AD190" s="299"/>
      <c r="AE190" s="299"/>
      <c r="AF190" s="299"/>
      <c r="AG190" s="299"/>
      <c r="AH190" s="299"/>
      <c r="AI190" s="299"/>
      <c r="AJ190" s="299"/>
      <c r="AK190" s="299"/>
      <c r="AL190" s="299"/>
      <c r="AM190" s="299"/>
      <c r="AN190" s="299"/>
      <c r="AO190" s="485"/>
      <c r="AP190" s="483"/>
    </row>
    <row r="191" spans="1:42">
      <c r="A191" s="299"/>
      <c r="B191" s="299"/>
      <c r="C191" s="299"/>
      <c r="D191" s="299"/>
      <c r="E191" s="299"/>
      <c r="F191" s="299"/>
      <c r="G191" s="299"/>
      <c r="H191" s="299"/>
      <c r="I191" s="299"/>
      <c r="J191" s="299"/>
      <c r="K191" s="299"/>
      <c r="L191" s="299"/>
      <c r="M191" s="299"/>
      <c r="N191" s="299"/>
      <c r="O191" s="299"/>
      <c r="P191" s="299"/>
      <c r="Q191" s="299"/>
      <c r="R191" s="299"/>
      <c r="S191" s="299"/>
      <c r="T191" s="299"/>
      <c r="U191" s="299"/>
      <c r="V191" s="299"/>
      <c r="W191" s="299"/>
      <c r="X191" s="299"/>
      <c r="Y191" s="299"/>
      <c r="Z191" s="299"/>
      <c r="AA191" s="299"/>
      <c r="AB191" s="299"/>
      <c r="AC191" s="299"/>
      <c r="AD191" s="299"/>
      <c r="AE191" s="299"/>
      <c r="AF191" s="299"/>
      <c r="AG191" s="299"/>
      <c r="AH191" s="299"/>
      <c r="AI191" s="299"/>
      <c r="AJ191" s="299"/>
      <c r="AK191" s="299"/>
      <c r="AL191" s="299"/>
      <c r="AM191" s="299"/>
      <c r="AN191" s="299"/>
      <c r="AO191" s="485"/>
      <c r="AP191" s="483"/>
    </row>
    <row r="192" spans="1:42">
      <c r="A192" s="299"/>
      <c r="B192" s="299"/>
      <c r="C192" s="299"/>
      <c r="D192" s="299"/>
      <c r="E192" s="299"/>
      <c r="F192" s="299"/>
      <c r="G192" s="299"/>
      <c r="H192" s="299"/>
      <c r="I192" s="299"/>
      <c r="J192" s="299"/>
      <c r="K192" s="299"/>
      <c r="L192" s="299"/>
      <c r="M192" s="299"/>
      <c r="N192" s="299"/>
      <c r="O192" s="299"/>
      <c r="P192" s="299"/>
      <c r="Q192" s="299"/>
      <c r="R192" s="299"/>
      <c r="S192" s="299"/>
      <c r="T192" s="299"/>
      <c r="U192" s="299"/>
      <c r="V192" s="299"/>
      <c r="W192" s="299"/>
      <c r="X192" s="299"/>
      <c r="Y192" s="299"/>
      <c r="Z192" s="299"/>
      <c r="AA192" s="299"/>
      <c r="AB192" s="299"/>
      <c r="AC192" s="299"/>
      <c r="AD192" s="299"/>
      <c r="AE192" s="299"/>
      <c r="AF192" s="299"/>
      <c r="AG192" s="299"/>
      <c r="AH192" s="299"/>
      <c r="AI192" s="299"/>
      <c r="AJ192" s="299"/>
      <c r="AK192" s="299"/>
      <c r="AL192" s="299"/>
      <c r="AM192" s="299"/>
      <c r="AN192" s="299"/>
      <c r="AO192" s="485"/>
      <c r="AP192" s="483"/>
    </row>
    <row r="193" spans="1:42">
      <c r="A193" s="299"/>
      <c r="B193" s="299"/>
      <c r="C193" s="299"/>
      <c r="D193" s="299"/>
      <c r="E193" s="299"/>
      <c r="F193" s="299"/>
      <c r="G193" s="299"/>
      <c r="H193" s="299"/>
      <c r="I193" s="299"/>
      <c r="J193" s="299"/>
      <c r="K193" s="299"/>
      <c r="L193" s="299"/>
      <c r="M193" s="299"/>
      <c r="N193" s="299"/>
      <c r="O193" s="299"/>
      <c r="P193" s="299"/>
      <c r="Q193" s="299"/>
      <c r="R193" s="299"/>
      <c r="S193" s="299"/>
      <c r="T193" s="299"/>
      <c r="U193" s="299"/>
      <c r="V193" s="299"/>
      <c r="W193" s="299"/>
      <c r="X193" s="299"/>
      <c r="Y193" s="299"/>
      <c r="Z193" s="299"/>
      <c r="AA193" s="299"/>
      <c r="AB193" s="299"/>
      <c r="AC193" s="299"/>
      <c r="AD193" s="299"/>
      <c r="AE193" s="299"/>
      <c r="AF193" s="299"/>
      <c r="AG193" s="299"/>
      <c r="AH193" s="299"/>
      <c r="AI193" s="299"/>
      <c r="AJ193" s="299"/>
      <c r="AK193" s="299"/>
      <c r="AL193" s="299"/>
      <c r="AM193" s="299"/>
      <c r="AN193" s="299"/>
      <c r="AO193" s="485"/>
      <c r="AP193" s="483"/>
    </row>
    <row r="194" spans="1:42">
      <c r="A194" s="299"/>
      <c r="B194" s="299"/>
      <c r="C194" s="299"/>
      <c r="D194" s="299"/>
      <c r="E194" s="299"/>
      <c r="F194" s="299"/>
      <c r="G194" s="299"/>
      <c r="H194" s="299"/>
      <c r="I194" s="299"/>
      <c r="J194" s="299"/>
      <c r="K194" s="299"/>
      <c r="L194" s="299"/>
      <c r="M194" s="299"/>
      <c r="N194" s="299"/>
      <c r="O194" s="299"/>
      <c r="P194" s="299"/>
      <c r="Q194" s="299"/>
      <c r="R194" s="299"/>
      <c r="S194" s="299"/>
      <c r="T194" s="299"/>
      <c r="U194" s="299"/>
      <c r="V194" s="299"/>
      <c r="W194" s="299"/>
      <c r="X194" s="299"/>
      <c r="Y194" s="299"/>
      <c r="Z194" s="299"/>
      <c r="AA194" s="299"/>
      <c r="AB194" s="299"/>
      <c r="AC194" s="299"/>
      <c r="AD194" s="299"/>
      <c r="AE194" s="299"/>
      <c r="AF194" s="299"/>
      <c r="AG194" s="299"/>
      <c r="AH194" s="299"/>
      <c r="AI194" s="299"/>
      <c r="AJ194" s="299"/>
      <c r="AK194" s="299"/>
      <c r="AL194" s="299"/>
      <c r="AM194" s="299"/>
      <c r="AN194" s="299"/>
      <c r="AO194" s="485"/>
      <c r="AP194" s="483"/>
    </row>
    <row r="195" spans="1:42">
      <c r="A195" s="299"/>
      <c r="B195" s="299"/>
      <c r="C195" s="299"/>
      <c r="D195" s="299"/>
      <c r="E195" s="299"/>
      <c r="F195" s="299"/>
      <c r="G195" s="299"/>
      <c r="H195" s="299"/>
      <c r="I195" s="299"/>
      <c r="J195" s="299"/>
      <c r="K195" s="299"/>
      <c r="L195" s="299"/>
      <c r="M195" s="299"/>
      <c r="N195" s="299"/>
      <c r="O195" s="299"/>
      <c r="P195" s="299"/>
      <c r="Q195" s="299"/>
      <c r="R195" s="299"/>
      <c r="S195" s="299"/>
      <c r="T195" s="299"/>
      <c r="U195" s="299"/>
      <c r="V195" s="299"/>
      <c r="W195" s="299"/>
      <c r="X195" s="299"/>
      <c r="Y195" s="299"/>
      <c r="Z195" s="299"/>
      <c r="AA195" s="299"/>
      <c r="AB195" s="299"/>
      <c r="AC195" s="299"/>
      <c r="AD195" s="299"/>
      <c r="AE195" s="299"/>
      <c r="AF195" s="299"/>
      <c r="AG195" s="299"/>
      <c r="AH195" s="299"/>
      <c r="AI195" s="299"/>
      <c r="AJ195" s="299"/>
      <c r="AK195" s="299"/>
      <c r="AL195" s="299"/>
      <c r="AM195" s="299"/>
      <c r="AN195" s="299"/>
      <c r="AO195" s="485"/>
      <c r="AP195" s="483"/>
    </row>
    <row r="196" spans="1:42">
      <c r="A196" s="299"/>
      <c r="B196" s="299"/>
      <c r="C196" s="299"/>
      <c r="D196" s="299"/>
      <c r="E196" s="299"/>
      <c r="F196" s="299"/>
      <c r="G196" s="299"/>
      <c r="H196" s="299"/>
      <c r="I196" s="299"/>
      <c r="J196" s="299"/>
      <c r="K196" s="299"/>
      <c r="L196" s="299"/>
      <c r="M196" s="299"/>
      <c r="N196" s="299"/>
      <c r="O196" s="299"/>
      <c r="P196" s="299"/>
      <c r="Q196" s="299"/>
      <c r="R196" s="299"/>
      <c r="S196" s="299"/>
      <c r="T196" s="299"/>
      <c r="U196" s="299"/>
      <c r="V196" s="299"/>
      <c r="W196" s="299"/>
      <c r="X196" s="299"/>
      <c r="Y196" s="299"/>
      <c r="Z196" s="299"/>
      <c r="AA196" s="299"/>
      <c r="AB196" s="299"/>
      <c r="AC196" s="299"/>
      <c r="AD196" s="299"/>
      <c r="AE196" s="299"/>
      <c r="AF196" s="299"/>
      <c r="AG196" s="299"/>
      <c r="AH196" s="299"/>
      <c r="AI196" s="299"/>
      <c r="AJ196" s="299"/>
      <c r="AK196" s="299"/>
      <c r="AL196" s="299"/>
      <c r="AM196" s="299"/>
      <c r="AN196" s="299"/>
      <c r="AO196" s="485"/>
      <c r="AP196" s="483"/>
    </row>
  </sheetData>
  <sheetProtection formatCells="0" formatColumns="0" formatRows="0" insertRows="0" selectLockedCells="1"/>
  <mergeCells count="126">
    <mergeCell ref="E128:O128"/>
    <mergeCell ref="E126:O126"/>
    <mergeCell ref="E124:O124"/>
    <mergeCell ref="E122:O122"/>
    <mergeCell ref="E120:O120"/>
    <mergeCell ref="E130:O130"/>
    <mergeCell ref="C3:AF3"/>
    <mergeCell ref="AH4:AM4"/>
    <mergeCell ref="C5:N5"/>
    <mergeCell ref="C6:N6"/>
    <mergeCell ref="C8:AN8"/>
    <mergeCell ref="C9:AN9"/>
    <mergeCell ref="C19:L20"/>
    <mergeCell ref="M19:AN20"/>
    <mergeCell ref="C23:AN23"/>
    <mergeCell ref="E25:L25"/>
    <mergeCell ref="M25:AN25"/>
    <mergeCell ref="E27:L27"/>
    <mergeCell ref="M27:AN27"/>
    <mergeCell ref="C11:AO11"/>
    <mergeCell ref="C12:AO12"/>
    <mergeCell ref="C13:AO13"/>
    <mergeCell ref="C15:AO15"/>
    <mergeCell ref="C17:L17"/>
    <mergeCell ref="AB61:AB62"/>
    <mergeCell ref="AC61:AC62"/>
    <mergeCell ref="AE61:AE62"/>
    <mergeCell ref="AF61:AF62"/>
    <mergeCell ref="M17:AN17"/>
    <mergeCell ref="E41:L45"/>
    <mergeCell ref="M41:AN41"/>
    <mergeCell ref="M42:AN45"/>
    <mergeCell ref="E47:L51"/>
    <mergeCell ref="M47:AN47"/>
    <mergeCell ref="M48:AN51"/>
    <mergeCell ref="E29:L29"/>
    <mergeCell ref="M29:AN29"/>
    <mergeCell ref="E31:L31"/>
    <mergeCell ref="M31:AN31"/>
    <mergeCell ref="C33:AN33"/>
    <mergeCell ref="E35:L39"/>
    <mergeCell ref="M35:AN35"/>
    <mergeCell ref="M36:AN39"/>
    <mergeCell ref="C68:AN68"/>
    <mergeCell ref="D70:AN70"/>
    <mergeCell ref="C73:L73"/>
    <mergeCell ref="M73:AE73"/>
    <mergeCell ref="C76:V76"/>
    <mergeCell ref="D78:AN78"/>
    <mergeCell ref="E53:L57"/>
    <mergeCell ref="M53:AN53"/>
    <mergeCell ref="M54:AN57"/>
    <mergeCell ref="C59:L59"/>
    <mergeCell ref="M59:AN59"/>
    <mergeCell ref="C61:L63"/>
    <mergeCell ref="T61:T62"/>
    <mergeCell ref="U61:U62"/>
    <mergeCell ref="W61:W62"/>
    <mergeCell ref="X61:X62"/>
    <mergeCell ref="AH61:AH62"/>
    <mergeCell ref="AI61:AI62"/>
    <mergeCell ref="AK61:AK62"/>
    <mergeCell ref="AL61:AL62"/>
    <mergeCell ref="AM61:AM62"/>
    <mergeCell ref="AN61:AN62"/>
    <mergeCell ref="Z61:Z62"/>
    <mergeCell ref="AA61:AA62"/>
    <mergeCell ref="E86:AN86"/>
    <mergeCell ref="D87:AN87"/>
    <mergeCell ref="E88:AN88"/>
    <mergeCell ref="E89:AN89"/>
    <mergeCell ref="E90:AN90"/>
    <mergeCell ref="C93:AN93"/>
    <mergeCell ref="C81:AN81"/>
    <mergeCell ref="D83:M83"/>
    <mergeCell ref="N83:AN83"/>
    <mergeCell ref="D84:M84"/>
    <mergeCell ref="N84:AN84"/>
    <mergeCell ref="D85:AN85"/>
    <mergeCell ref="E102:AN102"/>
    <mergeCell ref="E103:AN103"/>
    <mergeCell ref="E104:AN104"/>
    <mergeCell ref="E105:AN105"/>
    <mergeCell ref="E106:AN106"/>
    <mergeCell ref="E107:AN107"/>
    <mergeCell ref="D95:AN95"/>
    <mergeCell ref="E96:AJ96"/>
    <mergeCell ref="C97:AN97"/>
    <mergeCell ref="E99:AN99"/>
    <mergeCell ref="E100:AN100"/>
    <mergeCell ref="E101:AN101"/>
    <mergeCell ref="V120:X120"/>
    <mergeCell ref="AA120:AC120"/>
    <mergeCell ref="Q122:S122"/>
    <mergeCell ref="V122:X122"/>
    <mergeCell ref="AA122:AC122"/>
    <mergeCell ref="C109:AN109"/>
    <mergeCell ref="D111:AN111"/>
    <mergeCell ref="C116:AN116"/>
    <mergeCell ref="P117:T118"/>
    <mergeCell ref="U117:Y118"/>
    <mergeCell ref="Z117:AD118"/>
    <mergeCell ref="D138:AN138"/>
    <mergeCell ref="C136:AN136"/>
    <mergeCell ref="AW38:AY38"/>
    <mergeCell ref="C140:AB140"/>
    <mergeCell ref="D142:R142"/>
    <mergeCell ref="Y142:AL142"/>
    <mergeCell ref="D143:R143"/>
    <mergeCell ref="Y143:AL143"/>
    <mergeCell ref="B146:AO146"/>
    <mergeCell ref="C134:AJ134"/>
    <mergeCell ref="AK134:AL134"/>
    <mergeCell ref="Q128:S128"/>
    <mergeCell ref="V128:X128"/>
    <mergeCell ref="AA128:AC128"/>
    <mergeCell ref="Q130:S130"/>
    <mergeCell ref="V130:X130"/>
    <mergeCell ref="AA130:AC130"/>
    <mergeCell ref="Q124:S124"/>
    <mergeCell ref="V124:X124"/>
    <mergeCell ref="AA124:AC124"/>
    <mergeCell ref="Q126:S126"/>
    <mergeCell ref="V126:X126"/>
    <mergeCell ref="AA126:AC126"/>
    <mergeCell ref="Q120:S120"/>
  </mergeCells>
  <dataValidations count="4">
    <dataValidation type="list" allowBlank="1" showInputMessage="1" showErrorMessage="1" sqref="M59:AN59">
      <formula1>$AW$40:$AW$59</formula1>
    </dataValidation>
    <dataValidation type="list" allowBlank="1" showInputMessage="1" showErrorMessage="1" sqref="Q120:S120 Q122:S122 Q124:S124 Q126:S126 Q128:S128 Q130:S130 V120:X120 V122:X122 V124:X124 V126:X126 V128:X128 V130:X130">
      <formula1>$AV$124:$AV$125</formula1>
    </dataValidation>
    <dataValidation type="list" allowBlank="1" showInputMessage="1" showErrorMessage="1" sqref="M35:AN35 M53:AN53 M47:AN47 M41:AN41">
      <formula1>$AW$32:$AW$37</formula1>
    </dataValidation>
    <dataValidation type="list" allowBlank="1" showInputMessage="1" showErrorMessage="1" sqref="E129 R123 W129 E123 AB129 W123 AB123 R129">
      <formula1>#REF!</formula1>
    </dataValidation>
  </dataValidations>
  <pageMargins left="0.19685039370078741" right="0" top="0.59055118110236227" bottom="0.47244094488188981" header="0.51181102362204722" footer="0.31496062992125984"/>
  <pageSetup paperSize="9" scale="84" orientation="portrait" r:id="rId1"/>
  <headerFooter>
    <oddFooter xml:space="preserve">&amp;L&amp;"Arial,Kursywa"&amp;9WoP-2.1/PROW 2014-2020/16/18/3z&amp;R&amp;"Arial,Kursywa"&amp;9
&amp;P&amp;"Arial,Normalny"&amp;10
</oddFooter>
  </headerFooter>
  <rowBreaks count="2" manualBreakCount="2">
    <brk id="65" max="41" man="1"/>
    <brk id="113" max="4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showGridLines="0" tabSelected="1" view="pageBreakPreview" zoomScale="130" zoomScaleNormal="100" zoomScaleSheetLayoutView="130" workbookViewId="0">
      <selection activeCell="P11" sqref="P11"/>
    </sheetView>
  </sheetViews>
  <sheetFormatPr defaultColWidth="8.85546875" defaultRowHeight="12.75"/>
  <cols>
    <col min="1" max="1" width="1.7109375" style="85" customWidth="1"/>
    <col min="2" max="2" width="2" style="85" customWidth="1"/>
    <col min="3" max="3" width="2.7109375" style="85" customWidth="1"/>
    <col min="4" max="12" width="9.7109375" style="85" customWidth="1"/>
    <col min="13" max="13" width="2.28515625" style="85" customWidth="1"/>
    <col min="14" max="14" width="2" style="85" customWidth="1"/>
    <col min="15" max="16384" width="8.85546875" style="85"/>
  </cols>
  <sheetData>
    <row r="1" spans="1:19">
      <c r="A1" s="253"/>
      <c r="B1" s="300"/>
      <c r="C1" s="300"/>
      <c r="D1" s="300"/>
      <c r="E1" s="300"/>
      <c r="F1" s="300"/>
      <c r="G1" s="300"/>
      <c r="H1" s="300"/>
      <c r="I1" s="300"/>
      <c r="J1" s="300"/>
      <c r="K1" s="300"/>
      <c r="L1" s="300"/>
      <c r="M1" s="300"/>
      <c r="N1" s="253"/>
    </row>
    <row r="2" spans="1:19" ht="23.25" customHeight="1">
      <c r="A2" s="301"/>
      <c r="B2" s="253"/>
      <c r="C2" s="1190" t="s">
        <v>365</v>
      </c>
      <c r="D2" s="1191"/>
      <c r="E2" s="1191"/>
      <c r="F2" s="1191"/>
      <c r="G2" s="1191"/>
      <c r="H2" s="1191"/>
      <c r="I2" s="1191"/>
      <c r="J2" s="1191"/>
      <c r="K2" s="1191"/>
      <c r="L2" s="1191"/>
      <c r="M2" s="302"/>
      <c r="N2" s="265"/>
      <c r="P2" s="86"/>
    </row>
    <row r="3" spans="1:19" ht="6.75" customHeight="1">
      <c r="A3" s="301"/>
      <c r="B3" s="253"/>
      <c r="C3" s="303"/>
      <c r="D3" s="303"/>
      <c r="E3" s="303"/>
      <c r="F3" s="303"/>
      <c r="G3" s="303"/>
      <c r="H3" s="303"/>
      <c r="I3" s="303"/>
      <c r="J3" s="303"/>
      <c r="K3" s="303"/>
      <c r="L3" s="303"/>
      <c r="M3" s="304"/>
      <c r="N3" s="253"/>
    </row>
    <row r="4" spans="1:19" ht="19.5" customHeight="1">
      <c r="A4" s="301"/>
      <c r="B4" s="305"/>
      <c r="C4" s="265"/>
      <c r="D4" s="306"/>
      <c r="E4" s="306"/>
      <c r="F4" s="306"/>
      <c r="G4" s="306"/>
      <c r="H4" s="306"/>
      <c r="I4" s="306"/>
      <c r="J4" s="306"/>
      <c r="K4" s="1192" t="s">
        <v>364</v>
      </c>
      <c r="L4" s="1193"/>
      <c r="M4" s="301"/>
      <c r="N4" s="253"/>
    </row>
    <row r="5" spans="1:19" ht="26.25" customHeight="1">
      <c r="A5" s="301"/>
      <c r="B5" s="305"/>
      <c r="C5" s="1202" t="s">
        <v>136</v>
      </c>
      <c r="D5" s="1203"/>
      <c r="E5" s="1203"/>
      <c r="F5" s="1203"/>
      <c r="G5" s="1204"/>
      <c r="H5" s="306"/>
      <c r="I5" s="306"/>
      <c r="J5" s="306"/>
      <c r="K5" s="219"/>
      <c r="L5" s="307"/>
      <c r="M5" s="301"/>
      <c r="N5" s="253"/>
    </row>
    <row r="6" spans="1:19" ht="14.25" customHeight="1">
      <c r="A6" s="301"/>
      <c r="B6" s="305"/>
      <c r="C6" s="1205" t="s">
        <v>135</v>
      </c>
      <c r="D6" s="1206"/>
      <c r="E6" s="1206"/>
      <c r="F6" s="1206"/>
      <c r="G6" s="1207"/>
      <c r="H6" s="306"/>
      <c r="I6" s="306"/>
      <c r="J6" s="306"/>
      <c r="K6" s="219"/>
      <c r="L6" s="307"/>
      <c r="M6" s="301"/>
      <c r="N6" s="253"/>
    </row>
    <row r="7" spans="1:19" ht="23.25" customHeight="1">
      <c r="A7" s="301"/>
      <c r="B7" s="305"/>
      <c r="C7" s="265"/>
      <c r="D7" s="265"/>
      <c r="E7" s="265"/>
      <c r="F7" s="265"/>
      <c r="G7" s="265"/>
      <c r="H7" s="265"/>
      <c r="I7" s="265"/>
      <c r="J7" s="265"/>
      <c r="K7" s="265"/>
      <c r="L7" s="265"/>
      <c r="M7" s="301"/>
      <c r="N7" s="253"/>
    </row>
    <row r="8" spans="1:19" ht="33.75" customHeight="1">
      <c r="A8" s="301"/>
      <c r="B8" s="305"/>
      <c r="C8" s="1160"/>
      <c r="D8" s="1161"/>
      <c r="E8" s="1161"/>
      <c r="F8" s="1161"/>
      <c r="G8" s="1161"/>
      <c r="H8" s="1161"/>
      <c r="I8" s="1161"/>
      <c r="J8" s="1161"/>
      <c r="K8" s="1161"/>
      <c r="L8" s="951"/>
      <c r="M8" s="301"/>
      <c r="N8" s="253"/>
    </row>
    <row r="9" spans="1:19" ht="14.25" customHeight="1">
      <c r="A9" s="301"/>
      <c r="B9" s="305"/>
      <c r="C9" s="683" t="s">
        <v>168</v>
      </c>
      <c r="D9" s="1162"/>
      <c r="E9" s="1162"/>
      <c r="F9" s="1162"/>
      <c r="G9" s="1162"/>
      <c r="H9" s="1162"/>
      <c r="I9" s="1162"/>
      <c r="J9" s="1162"/>
      <c r="K9" s="1162"/>
      <c r="L9" s="1162"/>
      <c r="M9" s="301"/>
      <c r="N9" s="253"/>
    </row>
    <row r="10" spans="1:19" ht="15.75" customHeight="1">
      <c r="A10" s="301"/>
      <c r="B10" s="305"/>
      <c r="C10" s="265"/>
      <c r="D10" s="265"/>
      <c r="E10" s="265"/>
      <c r="F10" s="265"/>
      <c r="G10" s="265"/>
      <c r="H10" s="265"/>
      <c r="I10" s="265"/>
      <c r="J10" s="265"/>
      <c r="K10" s="265"/>
      <c r="L10" s="265"/>
      <c r="M10" s="301"/>
      <c r="N10" s="253"/>
    </row>
    <row r="11" spans="1:19" ht="36" customHeight="1">
      <c r="A11" s="301"/>
      <c r="B11" s="305"/>
      <c r="C11" s="265"/>
      <c r="D11" s="1208" t="s">
        <v>38</v>
      </c>
      <c r="E11" s="1209"/>
      <c r="F11" s="1209"/>
      <c r="G11" s="1209"/>
      <c r="H11" s="1209"/>
      <c r="I11" s="1209"/>
      <c r="J11" s="1209"/>
      <c r="K11" s="1209"/>
      <c r="L11" s="1209"/>
      <c r="M11" s="301"/>
      <c r="N11" s="253"/>
    </row>
    <row r="12" spans="1:19" ht="19.5" customHeight="1">
      <c r="A12" s="301"/>
      <c r="B12" s="305"/>
      <c r="C12" s="308"/>
      <c r="D12" s="216"/>
      <c r="E12" s="216"/>
      <c r="F12" s="216"/>
      <c r="G12" s="216"/>
      <c r="H12" s="216"/>
      <c r="I12" s="216"/>
      <c r="J12" s="216"/>
      <c r="K12" s="216"/>
      <c r="L12" s="216"/>
      <c r="M12" s="301"/>
      <c r="N12" s="253"/>
    </row>
    <row r="13" spans="1:19" ht="27.75" customHeight="1">
      <c r="A13" s="301"/>
      <c r="B13" s="305"/>
      <c r="C13" s="1163" t="s">
        <v>21</v>
      </c>
      <c r="D13" s="1164"/>
      <c r="E13" s="1164"/>
      <c r="F13" s="1165"/>
      <c r="G13" s="589"/>
      <c r="H13" s="1196"/>
      <c r="I13" s="1196"/>
      <c r="J13" s="1196"/>
      <c r="K13" s="1196"/>
      <c r="L13" s="590"/>
      <c r="M13" s="301"/>
      <c r="N13" s="253"/>
    </row>
    <row r="14" spans="1:19" ht="20.25" customHeight="1">
      <c r="A14" s="301"/>
      <c r="B14" s="305"/>
      <c r="C14" s="216"/>
      <c r="D14" s="216"/>
      <c r="E14" s="216"/>
      <c r="F14" s="216"/>
      <c r="G14" s="265"/>
      <c r="H14" s="265"/>
      <c r="I14" s="265"/>
      <c r="J14" s="265"/>
      <c r="K14" s="265"/>
      <c r="L14" s="265"/>
      <c r="M14" s="301"/>
      <c r="N14" s="253"/>
    </row>
    <row r="15" spans="1:19" ht="12.75" customHeight="1">
      <c r="A15" s="301"/>
      <c r="B15" s="305"/>
      <c r="C15" s="762" t="s">
        <v>183</v>
      </c>
      <c r="D15" s="1197"/>
      <c r="E15" s="1197"/>
      <c r="F15" s="1197"/>
      <c r="G15" s="1197"/>
      <c r="H15" s="1197"/>
      <c r="I15" s="1197"/>
      <c r="J15" s="1197"/>
      <c r="K15" s="1197"/>
      <c r="L15" s="1197"/>
      <c r="M15" s="301"/>
      <c r="N15" s="253"/>
    </row>
    <row r="16" spans="1:19" ht="65.25" customHeight="1">
      <c r="A16" s="301"/>
      <c r="B16" s="305"/>
      <c r="C16" s="1197"/>
      <c r="D16" s="1197"/>
      <c r="E16" s="1197"/>
      <c r="F16" s="1197"/>
      <c r="G16" s="1197"/>
      <c r="H16" s="1197"/>
      <c r="I16" s="1197"/>
      <c r="J16" s="1197"/>
      <c r="K16" s="1197"/>
      <c r="L16" s="1197"/>
      <c r="M16" s="301"/>
      <c r="N16" s="253"/>
      <c r="S16" s="86"/>
    </row>
    <row r="17" spans="1:14" ht="12.75" customHeight="1">
      <c r="A17" s="301"/>
      <c r="B17" s="305"/>
      <c r="C17" s="265"/>
      <c r="D17" s="265"/>
      <c r="E17" s="300"/>
      <c r="F17" s="300"/>
      <c r="G17" s="300"/>
      <c r="H17" s="300"/>
      <c r="I17" s="265"/>
      <c r="J17" s="265"/>
      <c r="K17" s="265"/>
      <c r="L17" s="265"/>
      <c r="M17" s="301"/>
      <c r="N17" s="253"/>
    </row>
    <row r="18" spans="1:14" ht="77.25" customHeight="1">
      <c r="A18" s="301"/>
      <c r="B18" s="305"/>
      <c r="C18" s="1195" t="s">
        <v>4</v>
      </c>
      <c r="D18" s="935"/>
      <c r="E18" s="1198" t="s">
        <v>177</v>
      </c>
      <c r="F18" s="878"/>
      <c r="G18" s="1199" t="s">
        <v>175</v>
      </c>
      <c r="H18" s="1200"/>
      <c r="I18" s="1201"/>
      <c r="J18" s="1199" t="s">
        <v>176</v>
      </c>
      <c r="K18" s="1200"/>
      <c r="L18" s="1201"/>
      <c r="M18" s="301"/>
      <c r="N18" s="253"/>
    </row>
    <row r="19" spans="1:14" ht="10.5" customHeight="1">
      <c r="A19" s="301"/>
      <c r="B19" s="305"/>
      <c r="C19" s="1169">
        <v>1</v>
      </c>
      <c r="D19" s="1170"/>
      <c r="E19" s="1171">
        <v>2</v>
      </c>
      <c r="F19" s="1172"/>
      <c r="G19" s="1171">
        <v>3</v>
      </c>
      <c r="H19" s="1173"/>
      <c r="I19" s="1172"/>
      <c r="J19" s="1171">
        <v>4</v>
      </c>
      <c r="K19" s="1173"/>
      <c r="L19" s="1172"/>
      <c r="M19" s="301"/>
      <c r="N19" s="253"/>
    </row>
    <row r="20" spans="1:14" s="266" customFormat="1" ht="15.75" customHeight="1">
      <c r="A20" s="313"/>
      <c r="B20" s="314"/>
      <c r="C20" s="1194">
        <v>1</v>
      </c>
      <c r="D20" s="951"/>
      <c r="E20" s="587"/>
      <c r="F20" s="1166"/>
      <c r="G20" s="1167"/>
      <c r="H20" s="1168"/>
      <c r="I20" s="1166"/>
      <c r="J20" s="1167"/>
      <c r="K20" s="1168"/>
      <c r="L20" s="1166"/>
      <c r="M20" s="313"/>
    </row>
    <row r="21" spans="1:14" s="266" customFormat="1" ht="15.75" customHeight="1">
      <c r="A21" s="313"/>
      <c r="B21" s="314"/>
      <c r="C21" s="1194">
        <v>2</v>
      </c>
      <c r="D21" s="951">
        <v>2</v>
      </c>
      <c r="E21" s="587"/>
      <c r="F21" s="1166"/>
      <c r="G21" s="1167"/>
      <c r="H21" s="1168"/>
      <c r="I21" s="1166"/>
      <c r="J21" s="1167"/>
      <c r="K21" s="1168"/>
      <c r="L21" s="1166"/>
      <c r="M21" s="313"/>
    </row>
    <row r="22" spans="1:14" s="266" customFormat="1" ht="15.75" customHeight="1">
      <c r="A22" s="313"/>
      <c r="B22" s="314"/>
      <c r="C22" s="1194">
        <v>3</v>
      </c>
      <c r="D22" s="951"/>
      <c r="E22" s="587"/>
      <c r="F22" s="1166"/>
      <c r="G22" s="1167"/>
      <c r="H22" s="1168"/>
      <c r="I22" s="1166"/>
      <c r="J22" s="1167"/>
      <c r="K22" s="1168"/>
      <c r="L22" s="1166"/>
      <c r="M22" s="313"/>
    </row>
    <row r="23" spans="1:14" s="266" customFormat="1" ht="15.75" customHeight="1">
      <c r="A23" s="313"/>
      <c r="B23" s="314"/>
      <c r="C23" s="1194">
        <v>4</v>
      </c>
      <c r="D23" s="951"/>
      <c r="E23" s="587"/>
      <c r="F23" s="1166"/>
      <c r="G23" s="1167"/>
      <c r="H23" s="1168"/>
      <c r="I23" s="1166"/>
      <c r="J23" s="1167"/>
      <c r="K23" s="1168"/>
      <c r="L23" s="1166"/>
      <c r="M23" s="313"/>
    </row>
    <row r="24" spans="1:14" s="266" customFormat="1" ht="15.75" customHeight="1">
      <c r="A24" s="313"/>
      <c r="B24" s="314"/>
      <c r="C24" s="726" t="s">
        <v>3</v>
      </c>
      <c r="D24" s="951"/>
      <c r="E24" s="587"/>
      <c r="F24" s="1166"/>
      <c r="G24" s="1167"/>
      <c r="H24" s="1168"/>
      <c r="I24" s="1166"/>
      <c r="J24" s="1167"/>
      <c r="K24" s="1168"/>
      <c r="L24" s="1166"/>
      <c r="M24" s="313"/>
    </row>
    <row r="25" spans="1:14">
      <c r="A25" s="301"/>
      <c r="B25" s="305"/>
      <c r="C25" s="265"/>
      <c r="D25" s="265"/>
      <c r="E25" s="265"/>
      <c r="F25" s="265"/>
      <c r="G25" s="265"/>
      <c r="H25" s="265"/>
      <c r="I25" s="265"/>
      <c r="J25" s="265"/>
      <c r="K25" s="265"/>
      <c r="L25" s="265"/>
      <c r="M25" s="301"/>
      <c r="N25" s="253"/>
    </row>
    <row r="26" spans="1:14" ht="22.5" customHeight="1">
      <c r="A26" s="301"/>
      <c r="B26" s="305"/>
      <c r="C26" s="309" t="s">
        <v>174</v>
      </c>
      <c r="D26" s="1184" t="s">
        <v>219</v>
      </c>
      <c r="E26" s="1185"/>
      <c r="F26" s="1185"/>
      <c r="G26" s="1185"/>
      <c r="H26" s="1185"/>
      <c r="I26" s="1185"/>
      <c r="J26" s="1185"/>
      <c r="K26" s="1185"/>
      <c r="L26" s="1186"/>
      <c r="M26" s="301"/>
      <c r="N26" s="253"/>
    </row>
    <row r="27" spans="1:14" ht="28.5" customHeight="1">
      <c r="A27" s="301"/>
      <c r="B27" s="305"/>
      <c r="C27" s="310"/>
      <c r="D27" s="1187"/>
      <c r="E27" s="1188"/>
      <c r="F27" s="1188"/>
      <c r="G27" s="1188"/>
      <c r="H27" s="1188"/>
      <c r="I27" s="1188"/>
      <c r="J27" s="1188"/>
      <c r="K27" s="1188"/>
      <c r="L27" s="1189"/>
      <c r="M27" s="301"/>
      <c r="N27" s="253"/>
    </row>
    <row r="28" spans="1:14">
      <c r="A28" s="301"/>
      <c r="B28" s="305"/>
      <c r="C28" s="265"/>
      <c r="D28" s="265"/>
      <c r="E28" s="265"/>
      <c r="F28" s="265"/>
      <c r="G28" s="265"/>
      <c r="H28" s="265"/>
      <c r="I28" s="265"/>
      <c r="J28" s="265"/>
      <c r="K28" s="265"/>
      <c r="L28" s="265"/>
      <c r="M28" s="301"/>
      <c r="N28" s="253"/>
    </row>
    <row r="29" spans="1:14" ht="17.25" customHeight="1">
      <c r="A29" s="301"/>
      <c r="B29" s="305"/>
      <c r="C29" s="265"/>
      <c r="D29" s="1178"/>
      <c r="E29" s="1179"/>
      <c r="F29" s="1179"/>
      <c r="G29" s="1180"/>
      <c r="H29" s="265"/>
      <c r="I29" s="1178"/>
      <c r="J29" s="1179"/>
      <c r="K29" s="1179"/>
      <c r="L29" s="1180"/>
      <c r="M29" s="301"/>
      <c r="N29" s="253"/>
    </row>
    <row r="30" spans="1:14" ht="17.25" customHeight="1">
      <c r="A30" s="301"/>
      <c r="B30" s="305"/>
      <c r="C30" s="265"/>
      <c r="D30" s="1181"/>
      <c r="E30" s="1182"/>
      <c r="F30" s="1182"/>
      <c r="G30" s="1183"/>
      <c r="H30" s="265"/>
      <c r="I30" s="1181"/>
      <c r="J30" s="1182"/>
      <c r="K30" s="1182"/>
      <c r="L30" s="1183"/>
      <c r="M30" s="301"/>
      <c r="N30" s="253"/>
    </row>
    <row r="31" spans="1:14" ht="18" customHeight="1">
      <c r="A31" s="301"/>
      <c r="B31" s="265"/>
      <c r="C31" s="265"/>
      <c r="D31" s="1174" t="s">
        <v>6</v>
      </c>
      <c r="E31" s="1174"/>
      <c r="F31" s="1174"/>
      <c r="G31" s="1174"/>
      <c r="H31" s="265"/>
      <c r="I31" s="1175" t="s">
        <v>272</v>
      </c>
      <c r="J31" s="1176"/>
      <c r="K31" s="1176"/>
      <c r="L31" s="1176"/>
      <c r="M31" s="301"/>
      <c r="N31" s="253"/>
    </row>
    <row r="32" spans="1:14">
      <c r="A32" s="301"/>
      <c r="B32" s="265"/>
      <c r="C32" s="265"/>
      <c r="D32" s="265"/>
      <c r="E32" s="265"/>
      <c r="F32" s="265"/>
      <c r="G32" s="265"/>
      <c r="H32" s="265"/>
      <c r="I32" s="1177"/>
      <c r="J32" s="1177"/>
      <c r="K32" s="1177"/>
      <c r="L32" s="1177"/>
      <c r="M32" s="301"/>
      <c r="N32" s="253"/>
    </row>
    <row r="33" spans="1:14">
      <c r="A33" s="301"/>
      <c r="B33" s="265"/>
      <c r="C33" s="265"/>
      <c r="D33" s="265"/>
      <c r="E33" s="265"/>
      <c r="F33" s="265"/>
      <c r="G33" s="265"/>
      <c r="H33" s="265"/>
      <c r="I33" s="1177"/>
      <c r="J33" s="1177"/>
      <c r="K33" s="1177"/>
      <c r="L33" s="1177"/>
      <c r="M33" s="301"/>
      <c r="N33" s="253"/>
    </row>
    <row r="34" spans="1:14" ht="7.5" customHeight="1">
      <c r="A34" s="301"/>
      <c r="B34" s="265"/>
      <c r="C34" s="265"/>
      <c r="D34" s="265"/>
      <c r="E34" s="265"/>
      <c r="F34" s="265"/>
      <c r="G34" s="265"/>
      <c r="H34" s="265"/>
      <c r="I34" s="265"/>
      <c r="J34" s="265"/>
      <c r="K34" s="265"/>
      <c r="L34" s="265"/>
      <c r="M34" s="301"/>
      <c r="N34" s="253"/>
    </row>
    <row r="35" spans="1:14">
      <c r="A35" s="301"/>
      <c r="B35" s="311"/>
      <c r="C35" s="300"/>
      <c r="D35" s="300"/>
      <c r="E35" s="300"/>
      <c r="F35" s="300"/>
      <c r="G35" s="300"/>
      <c r="H35" s="300"/>
      <c r="I35" s="300"/>
      <c r="J35" s="300"/>
      <c r="K35" s="300"/>
      <c r="L35" s="300"/>
      <c r="M35" s="312"/>
      <c r="N35" s="253"/>
    </row>
    <row r="36" spans="1:14">
      <c r="A36" s="253"/>
      <c r="B36" s="265"/>
      <c r="C36" s="265"/>
      <c r="D36" s="265"/>
      <c r="E36" s="265"/>
      <c r="F36" s="265"/>
      <c r="G36" s="265"/>
      <c r="H36" s="265"/>
      <c r="I36" s="265"/>
      <c r="J36" s="265"/>
      <c r="K36" s="265"/>
      <c r="L36" s="265"/>
      <c r="M36" s="265"/>
      <c r="N36" s="253"/>
    </row>
    <row r="37" spans="1:14" ht="8.25" customHeight="1">
      <c r="A37" s="253"/>
      <c r="B37" s="253"/>
      <c r="C37" s="253"/>
      <c r="D37" s="253"/>
      <c r="E37" s="253"/>
      <c r="F37" s="253"/>
      <c r="G37" s="253"/>
      <c r="H37" s="253"/>
      <c r="I37" s="253"/>
      <c r="J37" s="253"/>
      <c r="K37" s="253"/>
      <c r="L37" s="253"/>
      <c r="M37" s="253"/>
      <c r="N37" s="253"/>
    </row>
    <row r="38" spans="1:14" ht="7.5" customHeight="1">
      <c r="A38" s="253"/>
      <c r="B38" s="253"/>
      <c r="C38" s="253"/>
      <c r="D38" s="253"/>
      <c r="E38" s="253"/>
      <c r="F38" s="253"/>
      <c r="G38" s="253"/>
      <c r="H38" s="253"/>
      <c r="I38" s="253"/>
      <c r="J38" s="253"/>
      <c r="K38" s="253"/>
      <c r="L38" s="253"/>
      <c r="M38" s="253"/>
      <c r="N38" s="253"/>
    </row>
    <row r="39" spans="1:14">
      <c r="A39" s="253"/>
      <c r="B39" s="253"/>
      <c r="C39" s="253"/>
      <c r="D39" s="253"/>
      <c r="E39" s="253"/>
      <c r="F39" s="253"/>
      <c r="G39" s="253"/>
      <c r="H39" s="253"/>
      <c r="I39" s="253"/>
      <c r="J39" s="253"/>
      <c r="K39" s="253"/>
      <c r="L39" s="253"/>
      <c r="M39" s="253"/>
      <c r="N39" s="253"/>
    </row>
    <row r="40" spans="1:14">
      <c r="A40" s="253"/>
      <c r="B40" s="253"/>
      <c r="C40" s="253"/>
      <c r="D40" s="253"/>
      <c r="E40" s="253"/>
      <c r="F40" s="253"/>
      <c r="G40" s="253"/>
      <c r="H40" s="253"/>
      <c r="I40" s="253"/>
      <c r="J40" s="253"/>
      <c r="K40" s="253"/>
      <c r="L40" s="253"/>
      <c r="M40" s="253"/>
      <c r="N40" s="253"/>
    </row>
    <row r="41" spans="1:14">
      <c r="A41" s="253"/>
      <c r="B41" s="253"/>
      <c r="C41" s="253"/>
      <c r="D41" s="253"/>
      <c r="E41" s="253"/>
      <c r="F41" s="253"/>
      <c r="G41" s="253"/>
      <c r="H41" s="253"/>
      <c r="I41" s="253"/>
      <c r="J41" s="253"/>
      <c r="K41" s="253"/>
      <c r="L41" s="253"/>
      <c r="M41" s="253"/>
      <c r="N41" s="253"/>
    </row>
    <row r="42" spans="1:14">
      <c r="A42" s="253"/>
      <c r="B42" s="253"/>
      <c r="C42" s="253"/>
      <c r="D42" s="253"/>
      <c r="E42" s="253"/>
      <c r="F42" s="253"/>
      <c r="G42" s="253"/>
      <c r="H42" s="253"/>
      <c r="I42" s="253"/>
      <c r="J42" s="253"/>
      <c r="K42" s="253"/>
      <c r="L42" s="253"/>
      <c r="M42" s="253"/>
      <c r="N42" s="253"/>
    </row>
    <row r="43" spans="1:14">
      <c r="A43" s="253"/>
      <c r="B43" s="253"/>
      <c r="C43" s="253"/>
      <c r="D43" s="253"/>
      <c r="E43" s="253"/>
      <c r="F43" s="253"/>
      <c r="G43" s="253"/>
      <c r="H43" s="253"/>
      <c r="I43" s="253"/>
      <c r="J43" s="253"/>
      <c r="K43" s="253"/>
      <c r="L43" s="253"/>
      <c r="M43" s="253"/>
      <c r="N43" s="253"/>
    </row>
    <row r="44" spans="1:14">
      <c r="A44" s="253"/>
      <c r="B44" s="253"/>
      <c r="C44" s="253"/>
      <c r="D44" s="253"/>
      <c r="E44" s="253"/>
      <c r="F44" s="253"/>
      <c r="G44" s="253"/>
      <c r="H44" s="253"/>
      <c r="I44" s="253"/>
      <c r="J44" s="253"/>
      <c r="K44" s="253"/>
      <c r="L44" s="253"/>
      <c r="M44" s="253"/>
      <c r="N44" s="253"/>
    </row>
    <row r="45" spans="1:14">
      <c r="A45" s="253"/>
      <c r="B45" s="253"/>
      <c r="C45" s="253"/>
      <c r="D45" s="253"/>
      <c r="E45" s="253"/>
      <c r="F45" s="253"/>
      <c r="G45" s="253"/>
      <c r="H45" s="253"/>
      <c r="I45" s="253"/>
      <c r="J45" s="253"/>
      <c r="K45" s="253"/>
      <c r="L45" s="253"/>
      <c r="M45" s="253"/>
      <c r="N45" s="253"/>
    </row>
    <row r="46" spans="1:14">
      <c r="A46" s="253"/>
      <c r="B46" s="253"/>
      <c r="C46" s="253"/>
      <c r="D46" s="253"/>
      <c r="E46" s="253"/>
      <c r="F46" s="253"/>
      <c r="G46" s="253"/>
      <c r="H46" s="253"/>
      <c r="I46" s="253"/>
      <c r="J46" s="253"/>
      <c r="K46" s="253"/>
      <c r="L46" s="253"/>
      <c r="M46" s="253"/>
      <c r="N46" s="253"/>
    </row>
    <row r="47" spans="1:14">
      <c r="A47" s="253"/>
      <c r="B47" s="253"/>
      <c r="C47" s="253"/>
      <c r="D47" s="253"/>
      <c r="E47" s="253"/>
      <c r="F47" s="253"/>
      <c r="G47" s="253"/>
      <c r="H47" s="253"/>
      <c r="I47" s="253"/>
      <c r="J47" s="253"/>
      <c r="K47" s="253"/>
      <c r="L47" s="253"/>
      <c r="M47" s="253"/>
      <c r="N47" s="253"/>
    </row>
    <row r="48" spans="1:14">
      <c r="A48" s="253"/>
      <c r="B48" s="253"/>
      <c r="C48" s="253"/>
      <c r="D48" s="253"/>
      <c r="E48" s="253"/>
      <c r="F48" s="253"/>
      <c r="G48" s="253"/>
      <c r="H48" s="253"/>
      <c r="I48" s="253"/>
      <c r="J48" s="253"/>
      <c r="K48" s="253"/>
      <c r="L48" s="253"/>
      <c r="M48" s="253"/>
      <c r="N48" s="253"/>
    </row>
    <row r="49" spans="1:14">
      <c r="A49" s="253"/>
      <c r="B49" s="253"/>
      <c r="C49" s="253"/>
      <c r="D49" s="253"/>
      <c r="E49" s="253"/>
      <c r="F49" s="253"/>
      <c r="G49" s="253"/>
      <c r="H49" s="253"/>
      <c r="I49" s="253"/>
      <c r="J49" s="253"/>
      <c r="K49" s="253"/>
      <c r="L49" s="253"/>
      <c r="M49" s="253"/>
      <c r="N49" s="253"/>
    </row>
    <row r="50" spans="1:14">
      <c r="A50" s="253"/>
      <c r="B50" s="253"/>
      <c r="C50" s="253"/>
      <c r="D50" s="253"/>
      <c r="E50" s="253"/>
      <c r="F50" s="253"/>
      <c r="G50" s="253"/>
      <c r="H50" s="253"/>
      <c r="I50" s="253"/>
      <c r="J50" s="253"/>
      <c r="K50" s="253"/>
      <c r="L50" s="253"/>
      <c r="M50" s="253"/>
      <c r="N50" s="253"/>
    </row>
    <row r="51" spans="1:14">
      <c r="A51" s="253"/>
      <c r="B51" s="253"/>
      <c r="C51" s="253"/>
      <c r="D51" s="253"/>
      <c r="E51" s="253"/>
      <c r="F51" s="253"/>
      <c r="G51" s="253"/>
      <c r="H51" s="253"/>
      <c r="I51" s="253"/>
      <c r="J51" s="253"/>
      <c r="K51" s="253"/>
      <c r="L51" s="253"/>
      <c r="M51" s="253"/>
      <c r="N51" s="253"/>
    </row>
    <row r="52" spans="1:14">
      <c r="A52" s="253"/>
      <c r="B52" s="253"/>
      <c r="C52" s="253"/>
      <c r="D52" s="253"/>
      <c r="E52" s="253"/>
      <c r="F52" s="253"/>
      <c r="G52" s="253"/>
      <c r="H52" s="253"/>
      <c r="I52" s="253"/>
      <c r="J52" s="253"/>
      <c r="K52" s="253"/>
      <c r="L52" s="253"/>
      <c r="M52" s="253"/>
      <c r="N52" s="253"/>
    </row>
    <row r="53" spans="1:14">
      <c r="A53" s="253"/>
      <c r="B53" s="253"/>
      <c r="C53" s="253"/>
      <c r="D53" s="253"/>
      <c r="E53" s="253"/>
      <c r="F53" s="253"/>
      <c r="G53" s="253"/>
      <c r="H53" s="253"/>
      <c r="I53" s="253"/>
      <c r="J53" s="253"/>
      <c r="K53" s="253"/>
      <c r="L53" s="253"/>
      <c r="M53" s="253"/>
      <c r="N53" s="253"/>
    </row>
    <row r="54" spans="1:14">
      <c r="A54" s="253"/>
      <c r="B54" s="253"/>
      <c r="C54" s="253"/>
      <c r="D54" s="253"/>
      <c r="E54" s="253"/>
      <c r="F54" s="253"/>
      <c r="G54" s="253"/>
      <c r="H54" s="253"/>
      <c r="I54" s="253"/>
      <c r="J54" s="253"/>
      <c r="K54" s="253"/>
      <c r="L54" s="253"/>
      <c r="M54" s="253"/>
      <c r="N54" s="253"/>
    </row>
    <row r="55" spans="1:14">
      <c r="A55" s="253"/>
      <c r="B55" s="253"/>
      <c r="C55" s="253"/>
      <c r="D55" s="253"/>
      <c r="E55" s="253"/>
      <c r="F55" s="253"/>
      <c r="G55" s="253"/>
      <c r="H55" s="253"/>
      <c r="I55" s="253"/>
      <c r="J55" s="253"/>
      <c r="K55" s="253"/>
      <c r="L55" s="253"/>
      <c r="M55" s="253"/>
      <c r="N55" s="253"/>
    </row>
    <row r="56" spans="1:14">
      <c r="A56" s="253"/>
      <c r="B56" s="253"/>
      <c r="C56" s="253"/>
      <c r="D56" s="253"/>
      <c r="E56" s="253"/>
      <c r="F56" s="253"/>
      <c r="G56" s="253"/>
      <c r="H56" s="253"/>
      <c r="I56" s="253"/>
      <c r="J56" s="253"/>
      <c r="K56" s="253"/>
      <c r="L56" s="253"/>
      <c r="M56" s="253"/>
      <c r="N56" s="253"/>
    </row>
    <row r="57" spans="1:14">
      <c r="A57" s="253"/>
      <c r="B57" s="253"/>
      <c r="C57" s="253"/>
      <c r="D57" s="253"/>
      <c r="E57" s="253"/>
      <c r="F57" s="253"/>
      <c r="G57" s="253"/>
      <c r="H57" s="253"/>
      <c r="I57" s="253"/>
      <c r="J57" s="253"/>
      <c r="K57" s="253"/>
      <c r="L57" s="253"/>
      <c r="M57" s="253"/>
      <c r="N57" s="253"/>
    </row>
    <row r="58" spans="1:14">
      <c r="A58" s="253"/>
      <c r="B58" s="253"/>
      <c r="C58" s="253"/>
      <c r="D58" s="253"/>
      <c r="E58" s="253"/>
      <c r="F58" s="253"/>
      <c r="G58" s="253"/>
      <c r="H58" s="253"/>
      <c r="I58" s="253"/>
      <c r="J58" s="253"/>
      <c r="K58" s="253"/>
      <c r="L58" s="253"/>
      <c r="M58" s="253"/>
      <c r="N58" s="253"/>
    </row>
    <row r="59" spans="1:14">
      <c r="A59" s="253"/>
      <c r="B59" s="253"/>
      <c r="C59" s="253"/>
      <c r="D59" s="253"/>
      <c r="E59" s="253"/>
      <c r="F59" s="253"/>
      <c r="G59" s="253"/>
      <c r="H59" s="253"/>
      <c r="I59" s="253"/>
      <c r="J59" s="253"/>
      <c r="K59" s="253"/>
      <c r="L59" s="253"/>
      <c r="M59" s="253"/>
      <c r="N59" s="253"/>
    </row>
    <row r="60" spans="1:14">
      <c r="A60" s="253"/>
      <c r="B60" s="253"/>
      <c r="C60" s="253"/>
      <c r="D60" s="253"/>
      <c r="E60" s="253"/>
      <c r="F60" s="253"/>
      <c r="G60" s="253"/>
      <c r="H60" s="253"/>
      <c r="I60" s="253"/>
      <c r="J60" s="253"/>
      <c r="K60" s="253"/>
      <c r="L60" s="253"/>
      <c r="M60" s="253"/>
      <c r="N60" s="253"/>
    </row>
    <row r="61" spans="1:14">
      <c r="A61" s="253"/>
      <c r="B61" s="253"/>
      <c r="C61" s="253"/>
      <c r="D61" s="253"/>
      <c r="E61" s="253"/>
      <c r="F61" s="253"/>
      <c r="G61" s="253"/>
      <c r="H61" s="253"/>
      <c r="I61" s="253"/>
      <c r="J61" s="253"/>
      <c r="K61" s="253"/>
      <c r="L61" s="253"/>
      <c r="M61" s="253"/>
      <c r="N61" s="253"/>
    </row>
    <row r="62" spans="1:14">
      <c r="A62" s="253"/>
      <c r="B62" s="253"/>
      <c r="C62" s="253"/>
      <c r="D62" s="253"/>
      <c r="E62" s="253"/>
      <c r="F62" s="253"/>
      <c r="G62" s="253"/>
      <c r="H62" s="253"/>
      <c r="I62" s="253"/>
      <c r="J62" s="253"/>
      <c r="K62" s="253"/>
      <c r="L62" s="253"/>
      <c r="M62" s="253"/>
      <c r="N62" s="253"/>
    </row>
    <row r="63" spans="1:14">
      <c r="A63" s="253"/>
      <c r="B63" s="253"/>
      <c r="C63" s="253"/>
      <c r="D63" s="253"/>
      <c r="E63" s="253"/>
      <c r="F63" s="253"/>
      <c r="G63" s="253"/>
      <c r="H63" s="253"/>
      <c r="I63" s="253"/>
      <c r="J63" s="253"/>
      <c r="K63" s="253"/>
      <c r="L63" s="253"/>
      <c r="M63" s="253"/>
      <c r="N63" s="253"/>
    </row>
    <row r="64" spans="1:14">
      <c r="A64" s="253"/>
      <c r="B64" s="253"/>
      <c r="C64" s="253"/>
      <c r="D64" s="253"/>
      <c r="E64" s="253"/>
      <c r="F64" s="253"/>
      <c r="G64" s="253"/>
      <c r="H64" s="253"/>
      <c r="I64" s="253"/>
      <c r="J64" s="253"/>
      <c r="K64" s="253"/>
      <c r="L64" s="253"/>
      <c r="M64" s="253"/>
      <c r="N64" s="253"/>
    </row>
    <row r="65" spans="1:14">
      <c r="A65" s="253"/>
      <c r="B65" s="253"/>
      <c r="C65" s="253"/>
      <c r="D65" s="253"/>
      <c r="E65" s="253"/>
      <c r="F65" s="253"/>
      <c r="G65" s="253"/>
      <c r="H65" s="253"/>
      <c r="I65" s="253"/>
      <c r="J65" s="253"/>
      <c r="K65" s="253"/>
      <c r="L65" s="253"/>
      <c r="M65" s="253"/>
      <c r="N65" s="253"/>
    </row>
    <row r="66" spans="1:14">
      <c r="A66" s="253"/>
      <c r="B66" s="253"/>
      <c r="C66" s="253"/>
      <c r="D66" s="253"/>
      <c r="E66" s="253"/>
      <c r="F66" s="253"/>
      <c r="G66" s="253"/>
      <c r="H66" s="253"/>
      <c r="I66" s="253"/>
      <c r="J66" s="253"/>
      <c r="K66" s="253"/>
      <c r="L66" s="253"/>
      <c r="M66" s="253"/>
      <c r="N66" s="253"/>
    </row>
    <row r="67" spans="1:14">
      <c r="A67" s="253"/>
      <c r="B67" s="253"/>
      <c r="C67" s="253"/>
      <c r="D67" s="253"/>
      <c r="E67" s="253"/>
      <c r="F67" s="253"/>
      <c r="G67" s="253"/>
      <c r="H67" s="253"/>
      <c r="I67" s="253"/>
      <c r="J67" s="253"/>
      <c r="K67" s="253"/>
      <c r="L67" s="253"/>
      <c r="M67" s="253"/>
      <c r="N67" s="253"/>
    </row>
    <row r="68" spans="1:14">
      <c r="A68" s="253"/>
      <c r="B68" s="253"/>
      <c r="C68" s="253"/>
      <c r="D68" s="253"/>
      <c r="E68" s="253"/>
      <c r="F68" s="253"/>
      <c r="G68" s="253"/>
      <c r="H68" s="253"/>
      <c r="I68" s="253"/>
      <c r="J68" s="253"/>
      <c r="K68" s="253"/>
      <c r="L68" s="253"/>
      <c r="M68" s="253"/>
      <c r="N68" s="253"/>
    </row>
    <row r="69" spans="1:14">
      <c r="A69" s="253"/>
      <c r="B69" s="253"/>
      <c r="C69" s="253"/>
      <c r="D69" s="253"/>
      <c r="E69" s="253"/>
      <c r="F69" s="253"/>
      <c r="G69" s="253"/>
      <c r="H69" s="253"/>
      <c r="I69" s="253"/>
      <c r="J69" s="253"/>
      <c r="K69" s="253"/>
      <c r="L69" s="253"/>
      <c r="M69" s="253"/>
      <c r="N69" s="253"/>
    </row>
    <row r="70" spans="1:14">
      <c r="A70" s="253"/>
      <c r="B70" s="253"/>
      <c r="C70" s="253"/>
      <c r="D70" s="253"/>
      <c r="E70" s="253"/>
      <c r="F70" s="253"/>
      <c r="G70" s="253"/>
      <c r="H70" s="253"/>
      <c r="I70" s="253"/>
      <c r="J70" s="253"/>
      <c r="K70" s="253"/>
      <c r="L70" s="253"/>
      <c r="M70" s="253"/>
      <c r="N70" s="253"/>
    </row>
    <row r="71" spans="1:14">
      <c r="A71" s="253"/>
      <c r="B71" s="253"/>
      <c r="C71" s="253"/>
      <c r="D71" s="253"/>
      <c r="E71" s="253"/>
      <c r="F71" s="253"/>
      <c r="G71" s="253"/>
      <c r="H71" s="253"/>
      <c r="I71" s="253"/>
      <c r="J71" s="253"/>
      <c r="K71" s="253"/>
      <c r="L71" s="253"/>
      <c r="M71" s="253"/>
      <c r="N71" s="253"/>
    </row>
    <row r="72" spans="1:14">
      <c r="A72" s="253"/>
      <c r="B72" s="253"/>
      <c r="C72" s="253"/>
      <c r="D72" s="253"/>
      <c r="E72" s="253"/>
      <c r="F72" s="253"/>
      <c r="G72" s="253"/>
      <c r="H72" s="253"/>
      <c r="I72" s="253"/>
      <c r="J72" s="253"/>
      <c r="K72" s="253"/>
      <c r="L72" s="253"/>
      <c r="M72" s="253"/>
      <c r="N72" s="253"/>
    </row>
    <row r="73" spans="1:14">
      <c r="A73" s="253"/>
      <c r="B73" s="253"/>
      <c r="C73" s="253"/>
      <c r="D73" s="253"/>
      <c r="E73" s="253"/>
      <c r="F73" s="253"/>
      <c r="G73" s="253"/>
      <c r="H73" s="253"/>
      <c r="I73" s="253"/>
      <c r="J73" s="253"/>
      <c r="K73" s="253"/>
      <c r="L73" s="253"/>
      <c r="M73" s="253"/>
      <c r="N73" s="253"/>
    </row>
    <row r="74" spans="1:14">
      <c r="A74" s="253"/>
      <c r="B74" s="253"/>
      <c r="C74" s="253"/>
      <c r="D74" s="253"/>
      <c r="E74" s="253"/>
      <c r="F74" s="253"/>
      <c r="G74" s="253"/>
      <c r="H74" s="253"/>
      <c r="I74" s="253"/>
      <c r="J74" s="253"/>
      <c r="K74" s="253"/>
      <c r="L74" s="253"/>
      <c r="M74" s="253"/>
      <c r="N74" s="253"/>
    </row>
    <row r="75" spans="1:14">
      <c r="A75" s="253"/>
      <c r="B75" s="253"/>
      <c r="C75" s="253"/>
      <c r="D75" s="253"/>
      <c r="E75" s="253"/>
      <c r="F75" s="253"/>
      <c r="G75" s="253"/>
      <c r="H75" s="253"/>
      <c r="I75" s="253"/>
      <c r="J75" s="253"/>
      <c r="K75" s="253"/>
      <c r="L75" s="253"/>
      <c r="M75" s="253"/>
      <c r="N75" s="253"/>
    </row>
    <row r="76" spans="1:14">
      <c r="A76" s="253"/>
      <c r="B76" s="253"/>
      <c r="C76" s="253"/>
      <c r="D76" s="253"/>
      <c r="E76" s="253"/>
      <c r="F76" s="253"/>
      <c r="G76" s="253"/>
      <c r="H76" s="253"/>
      <c r="I76" s="253"/>
      <c r="J76" s="253"/>
      <c r="K76" s="253"/>
      <c r="L76" s="253"/>
      <c r="M76" s="253"/>
      <c r="N76" s="253"/>
    </row>
    <row r="77" spans="1:14">
      <c r="A77" s="253"/>
      <c r="B77" s="253"/>
      <c r="C77" s="253"/>
      <c r="D77" s="253"/>
      <c r="E77" s="253"/>
      <c r="F77" s="253"/>
      <c r="G77" s="253"/>
      <c r="H77" s="253"/>
      <c r="I77" s="253"/>
      <c r="J77" s="253"/>
      <c r="K77" s="253"/>
      <c r="L77" s="253"/>
      <c r="M77" s="253"/>
      <c r="N77" s="253"/>
    </row>
    <row r="78" spans="1:14">
      <c r="A78" s="253"/>
      <c r="B78" s="253"/>
      <c r="C78" s="253"/>
      <c r="D78" s="253"/>
      <c r="E78" s="253"/>
      <c r="F78" s="253"/>
      <c r="G78" s="253"/>
      <c r="H78" s="253"/>
      <c r="I78" s="253"/>
      <c r="J78" s="253"/>
      <c r="K78" s="253"/>
      <c r="L78" s="253"/>
      <c r="M78" s="253"/>
      <c r="N78" s="253"/>
    </row>
    <row r="79" spans="1:14">
      <c r="A79" s="253"/>
      <c r="B79" s="253"/>
      <c r="C79" s="253"/>
      <c r="D79" s="253"/>
      <c r="E79" s="253"/>
      <c r="F79" s="253"/>
      <c r="G79" s="253"/>
      <c r="H79" s="253"/>
      <c r="I79" s="253"/>
      <c r="J79" s="253"/>
      <c r="K79" s="253"/>
      <c r="L79" s="253"/>
      <c r="M79" s="253"/>
      <c r="N79" s="253"/>
    </row>
    <row r="80" spans="1:14">
      <c r="A80" s="253"/>
      <c r="B80" s="253"/>
      <c r="C80" s="253"/>
      <c r="D80" s="253"/>
      <c r="E80" s="253"/>
      <c r="F80" s="253"/>
      <c r="G80" s="253"/>
      <c r="H80" s="253"/>
      <c r="I80" s="253"/>
      <c r="J80" s="253"/>
      <c r="K80" s="253"/>
      <c r="L80" s="253"/>
      <c r="M80" s="253"/>
      <c r="N80" s="253"/>
    </row>
    <row r="81" spans="1:14">
      <c r="A81" s="253"/>
      <c r="B81" s="253"/>
      <c r="C81" s="253"/>
      <c r="D81" s="253"/>
      <c r="E81" s="253"/>
      <c r="F81" s="253"/>
      <c r="G81" s="253"/>
      <c r="H81" s="253"/>
      <c r="I81" s="253"/>
      <c r="J81" s="253"/>
      <c r="K81" s="253"/>
      <c r="L81" s="253"/>
      <c r="M81" s="253"/>
      <c r="N81" s="253"/>
    </row>
    <row r="82" spans="1:14">
      <c r="A82" s="253"/>
      <c r="B82" s="253"/>
      <c r="C82" s="253"/>
      <c r="D82" s="253"/>
      <c r="E82" s="253"/>
      <c r="F82" s="253"/>
      <c r="G82" s="253"/>
      <c r="H82" s="253"/>
      <c r="I82" s="253"/>
      <c r="J82" s="253"/>
      <c r="K82" s="253"/>
      <c r="L82" s="253"/>
      <c r="M82" s="253"/>
      <c r="N82" s="253"/>
    </row>
    <row r="83" spans="1:14">
      <c r="A83" s="253"/>
      <c r="B83" s="253"/>
      <c r="C83" s="253"/>
      <c r="D83" s="253"/>
      <c r="E83" s="253"/>
      <c r="F83" s="253"/>
      <c r="G83" s="253"/>
      <c r="H83" s="253"/>
      <c r="I83" s="253"/>
      <c r="J83" s="253"/>
      <c r="K83" s="253"/>
      <c r="L83" s="253"/>
      <c r="M83" s="253"/>
      <c r="N83" s="253"/>
    </row>
    <row r="84" spans="1:14">
      <c r="A84" s="253"/>
      <c r="B84" s="253"/>
      <c r="C84" s="253"/>
      <c r="D84" s="253"/>
      <c r="E84" s="253"/>
      <c r="F84" s="253"/>
      <c r="G84" s="253"/>
      <c r="H84" s="253"/>
      <c r="I84" s="253"/>
      <c r="J84" s="253"/>
      <c r="K84" s="253"/>
      <c r="L84" s="253"/>
      <c r="M84" s="253"/>
      <c r="N84" s="253"/>
    </row>
    <row r="85" spans="1:14">
      <c r="A85" s="253"/>
      <c r="B85" s="253"/>
      <c r="C85" s="253"/>
      <c r="D85" s="253"/>
      <c r="E85" s="253"/>
      <c r="F85" s="253"/>
      <c r="G85" s="253"/>
      <c r="H85" s="253"/>
      <c r="I85" s="253"/>
      <c r="J85" s="253"/>
      <c r="K85" s="253"/>
      <c r="L85" s="253"/>
      <c r="M85" s="253"/>
      <c r="N85" s="253"/>
    </row>
    <row r="86" spans="1:14">
      <c r="A86" s="253"/>
      <c r="B86" s="253"/>
      <c r="C86" s="253"/>
      <c r="D86" s="253"/>
      <c r="E86" s="253"/>
      <c r="F86" s="253"/>
      <c r="G86" s="253"/>
      <c r="H86" s="253"/>
      <c r="I86" s="253"/>
      <c r="J86" s="253"/>
      <c r="K86" s="253"/>
      <c r="L86" s="253"/>
      <c r="M86" s="253"/>
      <c r="N86" s="253"/>
    </row>
    <row r="87" spans="1:14">
      <c r="A87" s="253"/>
      <c r="B87" s="253"/>
      <c r="C87" s="253"/>
      <c r="D87" s="253"/>
      <c r="E87" s="253"/>
      <c r="F87" s="253"/>
      <c r="G87" s="253"/>
      <c r="H87" s="253"/>
      <c r="I87" s="253"/>
      <c r="J87" s="253"/>
      <c r="K87" s="253"/>
      <c r="L87" s="253"/>
      <c r="M87" s="253"/>
      <c r="N87" s="253"/>
    </row>
    <row r="88" spans="1:14">
      <c r="A88" s="253"/>
      <c r="B88" s="253"/>
      <c r="C88" s="253"/>
      <c r="D88" s="253"/>
      <c r="E88" s="253"/>
      <c r="F88" s="253"/>
      <c r="G88" s="253"/>
      <c r="H88" s="253"/>
      <c r="I88" s="253"/>
      <c r="J88" s="253"/>
      <c r="K88" s="253"/>
      <c r="L88" s="253"/>
      <c r="M88" s="253"/>
      <c r="N88" s="253"/>
    </row>
    <row r="89" spans="1:14">
      <c r="A89" s="253"/>
      <c r="B89" s="253"/>
      <c r="C89" s="253"/>
      <c r="D89" s="253"/>
      <c r="E89" s="253"/>
      <c r="F89" s="253"/>
      <c r="G89" s="253"/>
      <c r="H89" s="253"/>
      <c r="I89" s="253"/>
      <c r="J89" s="253"/>
      <c r="K89" s="253"/>
      <c r="L89" s="253"/>
      <c r="M89" s="253"/>
      <c r="N89" s="253"/>
    </row>
    <row r="90" spans="1:14">
      <c r="A90" s="253"/>
      <c r="B90" s="253"/>
      <c r="C90" s="253"/>
      <c r="D90" s="253"/>
      <c r="E90" s="253"/>
      <c r="F90" s="253"/>
      <c r="G90" s="253"/>
      <c r="H90" s="253"/>
      <c r="I90" s="253"/>
      <c r="J90" s="253"/>
      <c r="K90" s="253"/>
      <c r="L90" s="253"/>
      <c r="M90" s="253"/>
      <c r="N90" s="253"/>
    </row>
    <row r="91" spans="1:14">
      <c r="A91" s="253"/>
      <c r="B91" s="253"/>
      <c r="C91" s="253"/>
      <c r="D91" s="253"/>
      <c r="E91" s="253"/>
      <c r="F91" s="253"/>
      <c r="G91" s="253"/>
      <c r="H91" s="253"/>
      <c r="I91" s="253"/>
      <c r="J91" s="253"/>
      <c r="K91" s="253"/>
      <c r="L91" s="253"/>
      <c r="M91" s="253"/>
      <c r="N91" s="253"/>
    </row>
    <row r="92" spans="1:14">
      <c r="A92" s="253"/>
      <c r="B92" s="253"/>
      <c r="C92" s="253"/>
      <c r="D92" s="253"/>
      <c r="E92" s="253"/>
      <c r="F92" s="253"/>
      <c r="G92" s="253"/>
      <c r="H92" s="253"/>
      <c r="I92" s="253"/>
      <c r="J92" s="253"/>
      <c r="K92" s="253"/>
      <c r="L92" s="253"/>
      <c r="M92" s="253"/>
      <c r="N92" s="253"/>
    </row>
    <row r="93" spans="1:14">
      <c r="A93" s="253"/>
      <c r="B93" s="253"/>
      <c r="C93" s="253"/>
      <c r="D93" s="253"/>
      <c r="E93" s="253"/>
      <c r="F93" s="253"/>
      <c r="G93" s="253"/>
      <c r="H93" s="253"/>
      <c r="I93" s="253"/>
      <c r="J93" s="253"/>
      <c r="K93" s="253"/>
      <c r="L93" s="253"/>
      <c r="M93" s="253"/>
      <c r="N93" s="253"/>
    </row>
  </sheetData>
  <sheetProtection formatCells="0" formatColumns="0" formatRows="0" insertRows="0" deleteRows="0" selectLockedCells="1"/>
  <mergeCells count="43">
    <mergeCell ref="C2:L2"/>
    <mergeCell ref="K4:L4"/>
    <mergeCell ref="C24:D24"/>
    <mergeCell ref="C22:D22"/>
    <mergeCell ref="C23:D23"/>
    <mergeCell ref="C18:D18"/>
    <mergeCell ref="C20:D20"/>
    <mergeCell ref="C21:D21"/>
    <mergeCell ref="G13:L13"/>
    <mergeCell ref="C15:L16"/>
    <mergeCell ref="E18:F18"/>
    <mergeCell ref="J18:L18"/>
    <mergeCell ref="G18:I18"/>
    <mergeCell ref="C5:G5"/>
    <mergeCell ref="C6:G6"/>
    <mergeCell ref="D11:L11"/>
    <mergeCell ref="D31:G31"/>
    <mergeCell ref="I31:L33"/>
    <mergeCell ref="I29:L30"/>
    <mergeCell ref="D29:G30"/>
    <mergeCell ref="E22:F22"/>
    <mergeCell ref="G22:I22"/>
    <mergeCell ref="J22:L22"/>
    <mergeCell ref="E23:F23"/>
    <mergeCell ref="G23:I23"/>
    <mergeCell ref="J23:L23"/>
    <mergeCell ref="D26:L27"/>
    <mergeCell ref="C8:L8"/>
    <mergeCell ref="C9:L9"/>
    <mergeCell ref="C13:F13"/>
    <mergeCell ref="E24:F24"/>
    <mergeCell ref="G24:I24"/>
    <mergeCell ref="J24:L24"/>
    <mergeCell ref="C19:D19"/>
    <mergeCell ref="E19:F19"/>
    <mergeCell ref="G19:I19"/>
    <mergeCell ref="J19:L19"/>
    <mergeCell ref="E20:F20"/>
    <mergeCell ref="G20:I20"/>
    <mergeCell ref="J20:L20"/>
    <mergeCell ref="E21:F21"/>
    <mergeCell ref="G21:I21"/>
    <mergeCell ref="J21:L21"/>
  </mergeCells>
  <printOptions horizontalCentered="1" verticalCentered="1"/>
  <pageMargins left="3.937007874015748E-2" right="3.937007874015748E-2" top="0.74803149606299213" bottom="0.74803149606299213" header="0.11811023622047245" footer="0.11811023622047245"/>
  <pageSetup paperSize="9" orientation="portrait" r:id="rId1"/>
  <headerFooter>
    <oddFooter>&amp;L&amp;"Arial,Kursywa"&amp;9WoP-2.2/PROW 2014-2020/16/18/3z&amp;R&amp;"Arial,Kursywa"&amp;9&amp;P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31"/>
  <sheetViews>
    <sheetView showGridLines="0" view="pageBreakPreview" zoomScaleNormal="100" zoomScaleSheetLayoutView="100" zoomScalePageLayoutView="90" workbookViewId="0">
      <selection activeCell="H5" sqref="H5"/>
    </sheetView>
  </sheetViews>
  <sheetFormatPr defaultColWidth="9.140625" defaultRowHeight="15"/>
  <cols>
    <col min="1" max="1" width="3.140625" style="143" customWidth="1"/>
    <col min="2" max="2" width="5.28515625" style="143" customWidth="1"/>
    <col min="3" max="3" width="12.5703125" style="143" customWidth="1"/>
    <col min="4" max="4" width="20.28515625" style="143" customWidth="1"/>
    <col min="5" max="11" width="21.7109375" style="143" customWidth="1"/>
    <col min="12" max="12" width="4.28515625" style="143" customWidth="1"/>
    <col min="13" max="13" width="1.7109375" style="143" customWidth="1"/>
    <col min="14" max="16384" width="9.140625" style="143"/>
  </cols>
  <sheetData>
    <row r="1" spans="1:182" ht="11.25" customHeight="1">
      <c r="A1" s="174"/>
      <c r="B1" s="173"/>
      <c r="C1" s="173"/>
      <c r="D1" s="173"/>
      <c r="E1" s="173"/>
      <c r="F1" s="173"/>
      <c r="G1" s="173"/>
      <c r="H1" s="173"/>
      <c r="I1" s="173"/>
      <c r="J1" s="173"/>
      <c r="K1" s="172"/>
      <c r="L1" s="171"/>
      <c r="M1" s="151"/>
    </row>
    <row r="2" spans="1:182" ht="23.25" customHeight="1">
      <c r="A2" s="170"/>
      <c r="B2" s="1210" t="s">
        <v>171</v>
      </c>
      <c r="C2" s="1210"/>
      <c r="D2" s="1210"/>
      <c r="E2" s="1210"/>
      <c r="F2" s="1210"/>
      <c r="G2" s="1210"/>
      <c r="H2" s="1210"/>
      <c r="I2" s="1210"/>
      <c r="J2" s="1210"/>
      <c r="K2" s="1210"/>
      <c r="L2" s="166"/>
      <c r="M2" s="165"/>
      <c r="N2" s="165"/>
    </row>
    <row r="3" spans="1:182" ht="18.75" customHeight="1">
      <c r="A3" s="170"/>
      <c r="B3" s="168"/>
      <c r="C3" s="168"/>
      <c r="D3" s="168"/>
      <c r="E3" s="168"/>
      <c r="F3" s="168"/>
      <c r="G3" s="168"/>
      <c r="H3" s="168"/>
      <c r="I3" s="168"/>
      <c r="J3" s="168"/>
      <c r="K3" s="194" t="s">
        <v>96</v>
      </c>
      <c r="L3" s="169"/>
      <c r="M3" s="165"/>
      <c r="N3" s="165"/>
    </row>
    <row r="4" spans="1:182" ht="38.25" customHeight="1">
      <c r="A4" s="153"/>
      <c r="B4" s="1220" t="s">
        <v>137</v>
      </c>
      <c r="C4" s="1221"/>
      <c r="D4" s="1221"/>
      <c r="E4" s="1222"/>
      <c r="F4" s="168"/>
      <c r="G4" s="168"/>
      <c r="H4" s="168"/>
      <c r="I4" s="168"/>
      <c r="J4" s="168"/>
      <c r="K4" s="167"/>
      <c r="L4" s="166"/>
      <c r="M4" s="165"/>
      <c r="N4" s="165"/>
    </row>
    <row r="5" spans="1:182" ht="15" customHeight="1">
      <c r="A5" s="153"/>
      <c r="B5" s="1223" t="s">
        <v>127</v>
      </c>
      <c r="C5" s="1224"/>
      <c r="D5" s="1224"/>
      <c r="E5" s="1225"/>
      <c r="F5" s="164"/>
      <c r="G5" s="163"/>
      <c r="H5" s="163"/>
      <c r="I5" s="163"/>
      <c r="J5" s="163"/>
      <c r="K5" s="163"/>
      <c r="L5" s="152"/>
      <c r="M5" s="151"/>
    </row>
    <row r="6" spans="1:182" ht="63.75" customHeight="1">
      <c r="A6" s="162"/>
      <c r="B6" s="1227" t="s">
        <v>279</v>
      </c>
      <c r="C6" s="1227"/>
      <c r="D6" s="1227"/>
      <c r="E6" s="1227"/>
      <c r="F6" s="1227"/>
      <c r="G6" s="1227"/>
      <c r="H6" s="1227"/>
      <c r="I6" s="1227"/>
      <c r="J6" s="1227"/>
      <c r="K6" s="1227"/>
      <c r="L6" s="159"/>
      <c r="M6" s="158"/>
    </row>
    <row r="7" spans="1:182" ht="4.5" customHeight="1">
      <c r="A7" s="161"/>
      <c r="B7" s="160"/>
      <c r="C7" s="160"/>
      <c r="D7" s="160"/>
      <c r="E7" s="160"/>
      <c r="F7" s="160"/>
      <c r="G7" s="160"/>
      <c r="H7" s="160"/>
      <c r="I7" s="160"/>
      <c r="J7" s="160"/>
      <c r="K7" s="160"/>
      <c r="L7" s="159"/>
      <c r="M7" s="158"/>
    </row>
    <row r="8" spans="1:182" s="154" customFormat="1" ht="20.25" customHeight="1">
      <c r="A8" s="157"/>
      <c r="B8" s="1211" t="s">
        <v>126</v>
      </c>
      <c r="C8" s="1212"/>
      <c r="D8" s="1212"/>
      <c r="E8" s="1212"/>
      <c r="F8" s="1212"/>
      <c r="G8" s="1212"/>
      <c r="H8" s="1212"/>
      <c r="I8" s="1212"/>
      <c r="J8" s="1212"/>
      <c r="K8" s="1213"/>
      <c r="L8" s="156"/>
      <c r="M8" s="155"/>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row>
    <row r="9" spans="1:182" ht="57.95" customHeight="1">
      <c r="A9" s="153"/>
      <c r="B9" s="197" t="s">
        <v>120</v>
      </c>
      <c r="C9" s="1217" t="s">
        <v>125</v>
      </c>
      <c r="D9" s="1219"/>
      <c r="E9" s="473" t="s">
        <v>124</v>
      </c>
      <c r="F9" s="473" t="s">
        <v>123</v>
      </c>
      <c r="G9" s="474" t="s">
        <v>119</v>
      </c>
      <c r="H9" s="473" t="s">
        <v>118</v>
      </c>
      <c r="I9" s="474" t="s">
        <v>117</v>
      </c>
      <c r="J9" s="473" t="s">
        <v>122</v>
      </c>
      <c r="K9" s="474" t="s">
        <v>115</v>
      </c>
      <c r="L9" s="152"/>
      <c r="M9" s="151"/>
    </row>
    <row r="10" spans="1:182">
      <c r="A10" s="153"/>
      <c r="B10" s="187" t="s">
        <v>158</v>
      </c>
      <c r="C10" s="1235" t="s">
        <v>159</v>
      </c>
      <c r="D10" s="1236"/>
      <c r="E10" s="188" t="s">
        <v>160</v>
      </c>
      <c r="F10" s="188" t="s">
        <v>161</v>
      </c>
      <c r="G10" s="187" t="s">
        <v>162</v>
      </c>
      <c r="H10" s="188" t="s">
        <v>163</v>
      </c>
      <c r="I10" s="187" t="s">
        <v>164</v>
      </c>
      <c r="J10" s="188" t="s">
        <v>165</v>
      </c>
      <c r="K10" s="187" t="s">
        <v>166</v>
      </c>
      <c r="L10" s="152"/>
      <c r="M10" s="151"/>
    </row>
    <row r="11" spans="1:182" s="321" customFormat="1" ht="20.100000000000001" customHeight="1">
      <c r="A11" s="315"/>
      <c r="B11" s="316" t="s">
        <v>114</v>
      </c>
      <c r="C11" s="1214"/>
      <c r="D11" s="1216"/>
      <c r="E11" s="317"/>
      <c r="F11" s="317"/>
      <c r="G11" s="318"/>
      <c r="H11" s="317"/>
      <c r="I11" s="318"/>
      <c r="J11" s="317"/>
      <c r="K11" s="318"/>
      <c r="L11" s="319"/>
      <c r="M11" s="320"/>
    </row>
    <row r="12" spans="1:182" s="321" customFormat="1" ht="20.100000000000001" customHeight="1">
      <c r="A12" s="315"/>
      <c r="B12" s="316" t="s">
        <v>5</v>
      </c>
      <c r="C12" s="1214"/>
      <c r="D12" s="1216"/>
      <c r="E12" s="317"/>
      <c r="F12" s="317"/>
      <c r="G12" s="318"/>
      <c r="H12" s="317"/>
      <c r="I12" s="318"/>
      <c r="J12" s="317"/>
      <c r="K12" s="318"/>
      <c r="L12" s="319"/>
      <c r="M12" s="320"/>
    </row>
    <row r="13" spans="1:182" s="321" customFormat="1" ht="20.100000000000001" customHeight="1">
      <c r="A13" s="315"/>
      <c r="B13" s="316" t="s">
        <v>113</v>
      </c>
      <c r="C13" s="1214"/>
      <c r="D13" s="1216"/>
      <c r="E13" s="317"/>
      <c r="F13" s="317"/>
      <c r="G13" s="318"/>
      <c r="H13" s="317"/>
      <c r="I13" s="318"/>
      <c r="J13" s="317"/>
      <c r="K13" s="318"/>
      <c r="L13" s="319"/>
      <c r="M13" s="320"/>
    </row>
    <row r="14" spans="1:182" s="321" customFormat="1" ht="20.100000000000001" customHeight="1">
      <c r="A14" s="315"/>
      <c r="B14" s="316" t="s">
        <v>112</v>
      </c>
      <c r="C14" s="1214"/>
      <c r="D14" s="1216"/>
      <c r="E14" s="317"/>
      <c r="F14" s="317"/>
      <c r="G14" s="318"/>
      <c r="H14" s="317"/>
      <c r="I14" s="318"/>
      <c r="J14" s="317"/>
      <c r="K14" s="318"/>
      <c r="L14" s="319"/>
      <c r="M14" s="320"/>
    </row>
    <row r="15" spans="1:182" s="321" customFormat="1" ht="20.100000000000001" customHeight="1">
      <c r="A15" s="315"/>
      <c r="B15" s="316" t="s">
        <v>111</v>
      </c>
      <c r="C15" s="322"/>
      <c r="D15" s="323"/>
      <c r="E15" s="317"/>
      <c r="F15" s="317"/>
      <c r="G15" s="318"/>
      <c r="H15" s="317"/>
      <c r="I15" s="318"/>
      <c r="J15" s="317"/>
      <c r="K15" s="318"/>
      <c r="L15" s="319"/>
      <c r="M15" s="320"/>
    </row>
    <row r="16" spans="1:182" s="321" customFormat="1" ht="20.100000000000001" customHeight="1">
      <c r="A16" s="315"/>
      <c r="B16" s="316" t="s">
        <v>3</v>
      </c>
      <c r="C16" s="1214"/>
      <c r="D16" s="1216"/>
      <c r="E16" s="317"/>
      <c r="F16" s="317"/>
      <c r="G16" s="318"/>
      <c r="H16" s="317"/>
      <c r="I16" s="318"/>
      <c r="J16" s="317"/>
      <c r="K16" s="318"/>
      <c r="L16" s="319"/>
      <c r="M16" s="320"/>
    </row>
    <row r="17" spans="1:13" ht="20.100000000000001" customHeight="1">
      <c r="A17" s="153"/>
      <c r="B17" s="1211" t="s">
        <v>121</v>
      </c>
      <c r="C17" s="1212"/>
      <c r="D17" s="1212"/>
      <c r="E17" s="1212"/>
      <c r="F17" s="1212"/>
      <c r="G17" s="1212"/>
      <c r="H17" s="1212"/>
      <c r="I17" s="1212"/>
      <c r="J17" s="1212"/>
      <c r="K17" s="1213"/>
      <c r="L17" s="152"/>
      <c r="M17" s="151"/>
    </row>
    <row r="18" spans="1:13" ht="37.5" customHeight="1">
      <c r="A18" s="153"/>
      <c r="B18" s="150" t="s">
        <v>120</v>
      </c>
      <c r="C18" s="1217" t="s">
        <v>119</v>
      </c>
      <c r="D18" s="1218"/>
      <c r="E18" s="1219"/>
      <c r="F18" s="473" t="s">
        <v>118</v>
      </c>
      <c r="G18" s="474" t="s">
        <v>117</v>
      </c>
      <c r="H18" s="473" t="s">
        <v>116</v>
      </c>
      <c r="I18" s="1217" t="s">
        <v>115</v>
      </c>
      <c r="J18" s="1218"/>
      <c r="K18" s="1219"/>
      <c r="L18" s="152"/>
      <c r="M18" s="151"/>
    </row>
    <row r="19" spans="1:13" s="321" customFormat="1" ht="15" customHeight="1">
      <c r="A19" s="315"/>
      <c r="B19" s="324" t="s">
        <v>158</v>
      </c>
      <c r="C19" s="1240" t="s">
        <v>159</v>
      </c>
      <c r="D19" s="1241"/>
      <c r="E19" s="1242"/>
      <c r="F19" s="325" t="s">
        <v>160</v>
      </c>
      <c r="G19" s="325" t="s">
        <v>161</v>
      </c>
      <c r="H19" s="324" t="s">
        <v>162</v>
      </c>
      <c r="I19" s="1237">
        <v>6</v>
      </c>
      <c r="J19" s="1238"/>
      <c r="K19" s="1239"/>
      <c r="L19" s="319"/>
      <c r="M19" s="320"/>
    </row>
    <row r="20" spans="1:13" s="321" customFormat="1" ht="20.100000000000001" customHeight="1">
      <c r="A20" s="315"/>
      <c r="B20" s="326" t="s">
        <v>114</v>
      </c>
      <c r="C20" s="1214"/>
      <c r="D20" s="1215"/>
      <c r="E20" s="1216"/>
      <c r="F20" s="327"/>
      <c r="G20" s="327"/>
      <c r="H20" s="317"/>
      <c r="I20" s="1214"/>
      <c r="J20" s="1215"/>
      <c r="K20" s="1216"/>
      <c r="L20" s="319"/>
      <c r="M20" s="320"/>
    </row>
    <row r="21" spans="1:13" s="321" customFormat="1" ht="20.100000000000001" customHeight="1">
      <c r="A21" s="328"/>
      <c r="B21" s="326" t="s">
        <v>5</v>
      </c>
      <c r="C21" s="1214"/>
      <c r="D21" s="1215"/>
      <c r="E21" s="1216"/>
      <c r="F21" s="327"/>
      <c r="G21" s="327"/>
      <c r="H21" s="317"/>
      <c r="I21" s="1214"/>
      <c r="J21" s="1215"/>
      <c r="K21" s="1216"/>
      <c r="L21" s="319"/>
      <c r="M21" s="320"/>
    </row>
    <row r="22" spans="1:13" s="321" customFormat="1" ht="20.100000000000001" customHeight="1">
      <c r="A22" s="328"/>
      <c r="B22" s="326" t="s">
        <v>113</v>
      </c>
      <c r="C22" s="1214"/>
      <c r="D22" s="1215"/>
      <c r="E22" s="1216"/>
      <c r="F22" s="327"/>
      <c r="G22" s="327"/>
      <c r="H22" s="317"/>
      <c r="I22" s="1214"/>
      <c r="J22" s="1215"/>
      <c r="K22" s="1216"/>
      <c r="L22" s="319"/>
      <c r="M22" s="320"/>
    </row>
    <row r="23" spans="1:13" s="321" customFormat="1" ht="20.100000000000001" customHeight="1">
      <c r="A23" s="329"/>
      <c r="B23" s="326" t="s">
        <v>112</v>
      </c>
      <c r="C23" s="1214"/>
      <c r="D23" s="1215"/>
      <c r="E23" s="1216"/>
      <c r="F23" s="327"/>
      <c r="G23" s="327"/>
      <c r="H23" s="317"/>
      <c r="I23" s="1214"/>
      <c r="J23" s="1215"/>
      <c r="K23" s="1216"/>
      <c r="L23" s="330"/>
    </row>
    <row r="24" spans="1:13" s="321" customFormat="1" ht="20.100000000000001" customHeight="1">
      <c r="A24" s="329"/>
      <c r="B24" s="326" t="s">
        <v>129</v>
      </c>
      <c r="C24" s="322"/>
      <c r="D24" s="331"/>
      <c r="E24" s="323"/>
      <c r="F24" s="327"/>
      <c r="G24" s="327"/>
      <c r="H24" s="317"/>
      <c r="I24" s="322"/>
      <c r="J24" s="331"/>
      <c r="K24" s="323"/>
      <c r="L24" s="330"/>
    </row>
    <row r="25" spans="1:13" s="321" customFormat="1" ht="20.100000000000001" customHeight="1">
      <c r="A25" s="329"/>
      <c r="B25" s="326" t="s">
        <v>3</v>
      </c>
      <c r="C25" s="1214"/>
      <c r="D25" s="1215"/>
      <c r="E25" s="1216"/>
      <c r="F25" s="327"/>
      <c r="G25" s="327"/>
      <c r="H25" s="317"/>
      <c r="I25" s="1214"/>
      <c r="J25" s="1215"/>
      <c r="K25" s="1216"/>
      <c r="L25" s="330"/>
    </row>
    <row r="26" spans="1:13" ht="15.75" customHeight="1">
      <c r="A26" s="149"/>
      <c r="B26" s="148"/>
      <c r="C26" s="148"/>
      <c r="D26" s="148"/>
      <c r="E26" s="148"/>
      <c r="F26" s="148"/>
      <c r="G26" s="148"/>
      <c r="H26" s="148"/>
      <c r="I26" s="148"/>
      <c r="J26" s="148"/>
      <c r="K26" s="148"/>
      <c r="L26" s="147"/>
    </row>
    <row r="27" spans="1:13">
      <c r="A27" s="149"/>
      <c r="B27" s="148"/>
      <c r="C27" s="1243"/>
      <c r="D27" s="1244"/>
      <c r="E27" s="1245"/>
      <c r="F27" s="148"/>
      <c r="G27" s="148"/>
      <c r="H27" s="1229"/>
      <c r="I27" s="1230"/>
      <c r="J27" s="1231"/>
      <c r="K27" s="148"/>
      <c r="L27" s="147"/>
    </row>
    <row r="28" spans="1:13" ht="27.75" customHeight="1">
      <c r="A28" s="149"/>
      <c r="B28" s="148"/>
      <c r="C28" s="1246"/>
      <c r="D28" s="1247"/>
      <c r="E28" s="1248"/>
      <c r="F28" s="148"/>
      <c r="G28" s="148"/>
      <c r="H28" s="1232"/>
      <c r="I28" s="1233"/>
      <c r="J28" s="1234"/>
      <c r="K28" s="148"/>
      <c r="L28" s="147"/>
    </row>
    <row r="29" spans="1:13">
      <c r="A29" s="149"/>
      <c r="B29" s="148"/>
      <c r="C29" s="1226" t="s">
        <v>6</v>
      </c>
      <c r="D29" s="1226"/>
      <c r="E29" s="682"/>
      <c r="F29" s="148"/>
      <c r="G29" s="148"/>
      <c r="H29" s="1228" t="s">
        <v>272</v>
      </c>
      <c r="I29" s="1228"/>
      <c r="J29" s="1228"/>
      <c r="K29" s="148"/>
      <c r="L29" s="147"/>
    </row>
    <row r="30" spans="1:13" ht="11.25" customHeight="1">
      <c r="A30" s="149"/>
      <c r="B30" s="148"/>
      <c r="C30" s="148"/>
      <c r="D30" s="148"/>
      <c r="E30" s="148"/>
      <c r="F30" s="148"/>
      <c r="G30" s="148"/>
      <c r="H30" s="148"/>
      <c r="I30" s="148"/>
      <c r="J30" s="148"/>
      <c r="K30" s="148"/>
      <c r="L30" s="147"/>
    </row>
    <row r="31" spans="1:13" ht="7.5" customHeight="1">
      <c r="A31" s="146"/>
      <c r="B31" s="145"/>
      <c r="C31" s="145"/>
      <c r="D31" s="145"/>
      <c r="E31" s="145"/>
      <c r="F31" s="145"/>
      <c r="G31" s="145"/>
      <c r="H31" s="145"/>
      <c r="I31" s="145"/>
      <c r="J31" s="145"/>
      <c r="K31" s="145"/>
      <c r="L31" s="144"/>
    </row>
  </sheetData>
  <sheetProtection formatCells="0" formatColumns="0" formatRows="0" insertRows="0" deleteRows="0" selectLockedCells="1"/>
  <mergeCells count="31">
    <mergeCell ref="C29:E29"/>
    <mergeCell ref="B6:K6"/>
    <mergeCell ref="C9:D9"/>
    <mergeCell ref="H29:J29"/>
    <mergeCell ref="H27:J28"/>
    <mergeCell ref="C25:E25"/>
    <mergeCell ref="I25:K25"/>
    <mergeCell ref="C22:E22"/>
    <mergeCell ref="I22:K22"/>
    <mergeCell ref="C10:D10"/>
    <mergeCell ref="C11:D11"/>
    <mergeCell ref="C18:E18"/>
    <mergeCell ref="I19:K19"/>
    <mergeCell ref="C19:E19"/>
    <mergeCell ref="C27:E28"/>
    <mergeCell ref="B2:K2"/>
    <mergeCell ref="B8:K8"/>
    <mergeCell ref="B17:K17"/>
    <mergeCell ref="C23:E23"/>
    <mergeCell ref="I23:K23"/>
    <mergeCell ref="I18:K18"/>
    <mergeCell ref="I20:K20"/>
    <mergeCell ref="C21:E21"/>
    <mergeCell ref="I21:K21"/>
    <mergeCell ref="C20:E20"/>
    <mergeCell ref="B4:E4"/>
    <mergeCell ref="C12:D12"/>
    <mergeCell ref="C13:D13"/>
    <mergeCell ref="C14:D14"/>
    <mergeCell ref="C16:D16"/>
    <mergeCell ref="B5:E5"/>
  </mergeCells>
  <pageMargins left="0.23622047244094491" right="0.23622047244094491" top="0.74803149606299213" bottom="0.74803149606299213" header="0.31496062992125984" footer="0.31496062992125984"/>
  <pageSetup paperSize="9" scale="73" orientation="landscape" r:id="rId1"/>
  <headerFooter>
    <oddFooter>&amp;L&amp;"Arial,Kursywa"&amp;9WoP-2.3/PROW 2014-2020/16/18/3z&amp;R&amp;"Arial,Kursywa"&amp;9&amp;P</oddFooter>
    <firstFooter>&amp;LWoP-2.4/PROW 2014-2020/16/16/1r</firstFooter>
  </headerFooter>
  <ignoredErrors>
    <ignoredError sqref="B10:C10 E10:K10 B19:C19 F19:H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23"/>
  <sheetViews>
    <sheetView showGridLines="0" view="pageBreakPreview" zoomScaleNormal="100" zoomScaleSheetLayoutView="100" workbookViewId="0">
      <selection activeCell="L5" sqref="L5"/>
    </sheetView>
  </sheetViews>
  <sheetFormatPr defaultRowHeight="12.75"/>
  <cols>
    <col min="1" max="1" width="1.7109375" style="85" customWidth="1"/>
    <col min="2" max="2" width="5.140625" style="87" customWidth="1"/>
    <col min="3" max="3" width="15.85546875" style="85" customWidth="1"/>
    <col min="4" max="5" width="14.42578125" style="85" customWidth="1"/>
    <col min="6" max="6" width="20" style="85" customWidth="1"/>
    <col min="7" max="7" width="13.85546875" style="85" customWidth="1"/>
    <col min="8" max="10" width="13.140625" style="85" customWidth="1"/>
    <col min="11" max="12" width="14.28515625" style="85" customWidth="1"/>
    <col min="13" max="13" width="13.140625" style="85" customWidth="1"/>
    <col min="14" max="14" width="1.7109375" style="85" customWidth="1"/>
    <col min="15" max="256" width="8.85546875" style="85"/>
    <col min="257" max="257" width="1.7109375" style="85" customWidth="1"/>
    <col min="258" max="258" width="5.140625" style="85" customWidth="1"/>
    <col min="259" max="259" width="15.85546875" style="85" customWidth="1"/>
    <col min="260" max="260" width="12.28515625" style="85" customWidth="1"/>
    <col min="261" max="261" width="14.85546875" style="85" customWidth="1"/>
    <col min="262" max="262" width="20" style="85" customWidth="1"/>
    <col min="263" max="263" width="13.85546875" style="85" customWidth="1"/>
    <col min="264" max="264" width="12.5703125" style="85" customWidth="1"/>
    <col min="265" max="265" width="10.5703125" style="85" customWidth="1"/>
    <col min="266" max="266" width="11" style="85" customWidth="1"/>
    <col min="267" max="268" width="13.85546875" style="85" customWidth="1"/>
    <col min="269" max="269" width="13.5703125" style="85" customWidth="1"/>
    <col min="270" max="270" width="1.7109375" style="85" customWidth="1"/>
    <col min="271" max="512" width="8.85546875" style="85"/>
    <col min="513" max="513" width="1.7109375" style="85" customWidth="1"/>
    <col min="514" max="514" width="5.140625" style="85" customWidth="1"/>
    <col min="515" max="515" width="15.85546875" style="85" customWidth="1"/>
    <col min="516" max="516" width="12.28515625" style="85" customWidth="1"/>
    <col min="517" max="517" width="14.85546875" style="85" customWidth="1"/>
    <col min="518" max="518" width="20" style="85" customWidth="1"/>
    <col min="519" max="519" width="13.85546875" style="85" customWidth="1"/>
    <col min="520" max="520" width="12.5703125" style="85" customWidth="1"/>
    <col min="521" max="521" width="10.5703125" style="85" customWidth="1"/>
    <col min="522" max="522" width="11" style="85" customWidth="1"/>
    <col min="523" max="524" width="13.85546875" style="85" customWidth="1"/>
    <col min="525" max="525" width="13.5703125" style="85" customWidth="1"/>
    <col min="526" max="526" width="1.7109375" style="85" customWidth="1"/>
    <col min="527" max="768" width="8.85546875" style="85"/>
    <col min="769" max="769" width="1.7109375" style="85" customWidth="1"/>
    <col min="770" max="770" width="5.140625" style="85" customWidth="1"/>
    <col min="771" max="771" width="15.85546875" style="85" customWidth="1"/>
    <col min="772" max="772" width="12.28515625" style="85" customWidth="1"/>
    <col min="773" max="773" width="14.85546875" style="85" customWidth="1"/>
    <col min="774" max="774" width="20" style="85" customWidth="1"/>
    <col min="775" max="775" width="13.85546875" style="85" customWidth="1"/>
    <col min="776" max="776" width="12.5703125" style="85" customWidth="1"/>
    <col min="777" max="777" width="10.5703125" style="85" customWidth="1"/>
    <col min="778" max="778" width="11" style="85" customWidth="1"/>
    <col min="779" max="780" width="13.85546875" style="85" customWidth="1"/>
    <col min="781" max="781" width="13.5703125" style="85" customWidth="1"/>
    <col min="782" max="782" width="1.7109375" style="85" customWidth="1"/>
    <col min="783" max="1024" width="8.85546875" style="85"/>
    <col min="1025" max="1025" width="1.7109375" style="85" customWidth="1"/>
    <col min="1026" max="1026" width="5.140625" style="85" customWidth="1"/>
    <col min="1027" max="1027" width="15.85546875" style="85" customWidth="1"/>
    <col min="1028" max="1028" width="12.28515625" style="85" customWidth="1"/>
    <col min="1029" max="1029" width="14.85546875" style="85" customWidth="1"/>
    <col min="1030" max="1030" width="20" style="85" customWidth="1"/>
    <col min="1031" max="1031" width="13.85546875" style="85" customWidth="1"/>
    <col min="1032" max="1032" width="12.5703125" style="85" customWidth="1"/>
    <col min="1033" max="1033" width="10.5703125" style="85" customWidth="1"/>
    <col min="1034" max="1034" width="11" style="85" customWidth="1"/>
    <col min="1035" max="1036" width="13.85546875" style="85" customWidth="1"/>
    <col min="1037" max="1037" width="13.5703125" style="85" customWidth="1"/>
    <col min="1038" max="1038" width="1.7109375" style="85" customWidth="1"/>
    <col min="1039" max="1280" width="8.85546875" style="85"/>
    <col min="1281" max="1281" width="1.7109375" style="85" customWidth="1"/>
    <col min="1282" max="1282" width="5.140625" style="85" customWidth="1"/>
    <col min="1283" max="1283" width="15.85546875" style="85" customWidth="1"/>
    <col min="1284" max="1284" width="12.28515625" style="85" customWidth="1"/>
    <col min="1285" max="1285" width="14.85546875" style="85" customWidth="1"/>
    <col min="1286" max="1286" width="20" style="85" customWidth="1"/>
    <col min="1287" max="1287" width="13.85546875" style="85" customWidth="1"/>
    <col min="1288" max="1288" width="12.5703125" style="85" customWidth="1"/>
    <col min="1289" max="1289" width="10.5703125" style="85" customWidth="1"/>
    <col min="1290" max="1290" width="11" style="85" customWidth="1"/>
    <col min="1291" max="1292" width="13.85546875" style="85" customWidth="1"/>
    <col min="1293" max="1293" width="13.5703125" style="85" customWidth="1"/>
    <col min="1294" max="1294" width="1.7109375" style="85" customWidth="1"/>
    <col min="1295" max="1536" width="8.85546875" style="85"/>
    <col min="1537" max="1537" width="1.7109375" style="85" customWidth="1"/>
    <col min="1538" max="1538" width="5.140625" style="85" customWidth="1"/>
    <col min="1539" max="1539" width="15.85546875" style="85" customWidth="1"/>
    <col min="1540" max="1540" width="12.28515625" style="85" customWidth="1"/>
    <col min="1541" max="1541" width="14.85546875" style="85" customWidth="1"/>
    <col min="1542" max="1542" width="20" style="85" customWidth="1"/>
    <col min="1543" max="1543" width="13.85546875" style="85" customWidth="1"/>
    <col min="1544" max="1544" width="12.5703125" style="85" customWidth="1"/>
    <col min="1545" max="1545" width="10.5703125" style="85" customWidth="1"/>
    <col min="1546" max="1546" width="11" style="85" customWidth="1"/>
    <col min="1547" max="1548" width="13.85546875" style="85" customWidth="1"/>
    <col min="1549" max="1549" width="13.5703125" style="85" customWidth="1"/>
    <col min="1550" max="1550" width="1.7109375" style="85" customWidth="1"/>
    <col min="1551" max="1792" width="8.85546875" style="85"/>
    <col min="1793" max="1793" width="1.7109375" style="85" customWidth="1"/>
    <col min="1794" max="1794" width="5.140625" style="85" customWidth="1"/>
    <col min="1795" max="1795" width="15.85546875" style="85" customWidth="1"/>
    <col min="1796" max="1796" width="12.28515625" style="85" customWidth="1"/>
    <col min="1797" max="1797" width="14.85546875" style="85" customWidth="1"/>
    <col min="1798" max="1798" width="20" style="85" customWidth="1"/>
    <col min="1799" max="1799" width="13.85546875" style="85" customWidth="1"/>
    <col min="1800" max="1800" width="12.5703125" style="85" customWidth="1"/>
    <col min="1801" max="1801" width="10.5703125" style="85" customWidth="1"/>
    <col min="1802" max="1802" width="11" style="85" customWidth="1"/>
    <col min="1803" max="1804" width="13.85546875" style="85" customWidth="1"/>
    <col min="1805" max="1805" width="13.5703125" style="85" customWidth="1"/>
    <col min="1806" max="1806" width="1.7109375" style="85" customWidth="1"/>
    <col min="1807" max="2048" width="8.85546875" style="85"/>
    <col min="2049" max="2049" width="1.7109375" style="85" customWidth="1"/>
    <col min="2050" max="2050" width="5.140625" style="85" customWidth="1"/>
    <col min="2051" max="2051" width="15.85546875" style="85" customWidth="1"/>
    <col min="2052" max="2052" width="12.28515625" style="85" customWidth="1"/>
    <col min="2053" max="2053" width="14.85546875" style="85" customWidth="1"/>
    <col min="2054" max="2054" width="20" style="85" customWidth="1"/>
    <col min="2055" max="2055" width="13.85546875" style="85" customWidth="1"/>
    <col min="2056" max="2056" width="12.5703125" style="85" customWidth="1"/>
    <col min="2057" max="2057" width="10.5703125" style="85" customWidth="1"/>
    <col min="2058" max="2058" width="11" style="85" customWidth="1"/>
    <col min="2059" max="2060" width="13.85546875" style="85" customWidth="1"/>
    <col min="2061" max="2061" width="13.5703125" style="85" customWidth="1"/>
    <col min="2062" max="2062" width="1.7109375" style="85" customWidth="1"/>
    <col min="2063" max="2304" width="8.85546875" style="85"/>
    <col min="2305" max="2305" width="1.7109375" style="85" customWidth="1"/>
    <col min="2306" max="2306" width="5.140625" style="85" customWidth="1"/>
    <col min="2307" max="2307" width="15.85546875" style="85" customWidth="1"/>
    <col min="2308" max="2308" width="12.28515625" style="85" customWidth="1"/>
    <col min="2309" max="2309" width="14.85546875" style="85" customWidth="1"/>
    <col min="2310" max="2310" width="20" style="85" customWidth="1"/>
    <col min="2311" max="2311" width="13.85546875" style="85" customWidth="1"/>
    <col min="2312" max="2312" width="12.5703125" style="85" customWidth="1"/>
    <col min="2313" max="2313" width="10.5703125" style="85" customWidth="1"/>
    <col min="2314" max="2314" width="11" style="85" customWidth="1"/>
    <col min="2315" max="2316" width="13.85546875" style="85" customWidth="1"/>
    <col min="2317" max="2317" width="13.5703125" style="85" customWidth="1"/>
    <col min="2318" max="2318" width="1.7109375" style="85" customWidth="1"/>
    <col min="2319" max="2560" width="8.85546875" style="85"/>
    <col min="2561" max="2561" width="1.7109375" style="85" customWidth="1"/>
    <col min="2562" max="2562" width="5.140625" style="85" customWidth="1"/>
    <col min="2563" max="2563" width="15.85546875" style="85" customWidth="1"/>
    <col min="2564" max="2564" width="12.28515625" style="85" customWidth="1"/>
    <col min="2565" max="2565" width="14.85546875" style="85" customWidth="1"/>
    <col min="2566" max="2566" width="20" style="85" customWidth="1"/>
    <col min="2567" max="2567" width="13.85546875" style="85" customWidth="1"/>
    <col min="2568" max="2568" width="12.5703125" style="85" customWidth="1"/>
    <col min="2569" max="2569" width="10.5703125" style="85" customWidth="1"/>
    <col min="2570" max="2570" width="11" style="85" customWidth="1"/>
    <col min="2571" max="2572" width="13.85546875" style="85" customWidth="1"/>
    <col min="2573" max="2573" width="13.5703125" style="85" customWidth="1"/>
    <col min="2574" max="2574" width="1.7109375" style="85" customWidth="1"/>
    <col min="2575" max="2816" width="8.85546875" style="85"/>
    <col min="2817" max="2817" width="1.7109375" style="85" customWidth="1"/>
    <col min="2818" max="2818" width="5.140625" style="85" customWidth="1"/>
    <col min="2819" max="2819" width="15.85546875" style="85" customWidth="1"/>
    <col min="2820" max="2820" width="12.28515625" style="85" customWidth="1"/>
    <col min="2821" max="2821" width="14.85546875" style="85" customWidth="1"/>
    <col min="2822" max="2822" width="20" style="85" customWidth="1"/>
    <col min="2823" max="2823" width="13.85546875" style="85" customWidth="1"/>
    <col min="2824" max="2824" width="12.5703125" style="85" customWidth="1"/>
    <col min="2825" max="2825" width="10.5703125" style="85" customWidth="1"/>
    <col min="2826" max="2826" width="11" style="85" customWidth="1"/>
    <col min="2827" max="2828" width="13.85546875" style="85" customWidth="1"/>
    <col min="2829" max="2829" width="13.5703125" style="85" customWidth="1"/>
    <col min="2830" max="2830" width="1.7109375" style="85" customWidth="1"/>
    <col min="2831" max="3072" width="8.85546875" style="85"/>
    <col min="3073" max="3073" width="1.7109375" style="85" customWidth="1"/>
    <col min="3074" max="3074" width="5.140625" style="85" customWidth="1"/>
    <col min="3075" max="3075" width="15.85546875" style="85" customWidth="1"/>
    <col min="3076" max="3076" width="12.28515625" style="85" customWidth="1"/>
    <col min="3077" max="3077" width="14.85546875" style="85" customWidth="1"/>
    <col min="3078" max="3078" width="20" style="85" customWidth="1"/>
    <col min="3079" max="3079" width="13.85546875" style="85" customWidth="1"/>
    <col min="3080" max="3080" width="12.5703125" style="85" customWidth="1"/>
    <col min="3081" max="3081" width="10.5703125" style="85" customWidth="1"/>
    <col min="3082" max="3082" width="11" style="85" customWidth="1"/>
    <col min="3083" max="3084" width="13.85546875" style="85" customWidth="1"/>
    <col min="3085" max="3085" width="13.5703125" style="85" customWidth="1"/>
    <col min="3086" max="3086" width="1.7109375" style="85" customWidth="1"/>
    <col min="3087" max="3328" width="8.85546875" style="85"/>
    <col min="3329" max="3329" width="1.7109375" style="85" customWidth="1"/>
    <col min="3330" max="3330" width="5.140625" style="85" customWidth="1"/>
    <col min="3331" max="3331" width="15.85546875" style="85" customWidth="1"/>
    <col min="3332" max="3332" width="12.28515625" style="85" customWidth="1"/>
    <col min="3333" max="3333" width="14.85546875" style="85" customWidth="1"/>
    <col min="3334" max="3334" width="20" style="85" customWidth="1"/>
    <col min="3335" max="3335" width="13.85546875" style="85" customWidth="1"/>
    <col min="3336" max="3336" width="12.5703125" style="85" customWidth="1"/>
    <col min="3337" max="3337" width="10.5703125" style="85" customWidth="1"/>
    <col min="3338" max="3338" width="11" style="85" customWidth="1"/>
    <col min="3339" max="3340" width="13.85546875" style="85" customWidth="1"/>
    <col min="3341" max="3341" width="13.5703125" style="85" customWidth="1"/>
    <col min="3342" max="3342" width="1.7109375" style="85" customWidth="1"/>
    <col min="3343" max="3584" width="8.85546875" style="85"/>
    <col min="3585" max="3585" width="1.7109375" style="85" customWidth="1"/>
    <col min="3586" max="3586" width="5.140625" style="85" customWidth="1"/>
    <col min="3587" max="3587" width="15.85546875" style="85" customWidth="1"/>
    <col min="3588" max="3588" width="12.28515625" style="85" customWidth="1"/>
    <col min="3589" max="3589" width="14.85546875" style="85" customWidth="1"/>
    <col min="3590" max="3590" width="20" style="85" customWidth="1"/>
    <col min="3591" max="3591" width="13.85546875" style="85" customWidth="1"/>
    <col min="3592" max="3592" width="12.5703125" style="85" customWidth="1"/>
    <col min="3593" max="3593" width="10.5703125" style="85" customWidth="1"/>
    <col min="3594" max="3594" width="11" style="85" customWidth="1"/>
    <col min="3595" max="3596" width="13.85546875" style="85" customWidth="1"/>
    <col min="3597" max="3597" width="13.5703125" style="85" customWidth="1"/>
    <col min="3598" max="3598" width="1.7109375" style="85" customWidth="1"/>
    <col min="3599" max="3840" width="8.85546875" style="85"/>
    <col min="3841" max="3841" width="1.7109375" style="85" customWidth="1"/>
    <col min="3842" max="3842" width="5.140625" style="85" customWidth="1"/>
    <col min="3843" max="3843" width="15.85546875" style="85" customWidth="1"/>
    <col min="3844" max="3844" width="12.28515625" style="85" customWidth="1"/>
    <col min="3845" max="3845" width="14.85546875" style="85" customWidth="1"/>
    <col min="3846" max="3846" width="20" style="85" customWidth="1"/>
    <col min="3847" max="3847" width="13.85546875" style="85" customWidth="1"/>
    <col min="3848" max="3848" width="12.5703125" style="85" customWidth="1"/>
    <col min="3849" max="3849" width="10.5703125" style="85" customWidth="1"/>
    <col min="3850" max="3850" width="11" style="85" customWidth="1"/>
    <col min="3851" max="3852" width="13.85546875" style="85" customWidth="1"/>
    <col min="3853" max="3853" width="13.5703125" style="85" customWidth="1"/>
    <col min="3854" max="3854" width="1.7109375" style="85" customWidth="1"/>
    <col min="3855" max="4096" width="8.85546875" style="85"/>
    <col min="4097" max="4097" width="1.7109375" style="85" customWidth="1"/>
    <col min="4098" max="4098" width="5.140625" style="85" customWidth="1"/>
    <col min="4099" max="4099" width="15.85546875" style="85" customWidth="1"/>
    <col min="4100" max="4100" width="12.28515625" style="85" customWidth="1"/>
    <col min="4101" max="4101" width="14.85546875" style="85" customWidth="1"/>
    <col min="4102" max="4102" width="20" style="85" customWidth="1"/>
    <col min="4103" max="4103" width="13.85546875" style="85" customWidth="1"/>
    <col min="4104" max="4104" width="12.5703125" style="85" customWidth="1"/>
    <col min="4105" max="4105" width="10.5703125" style="85" customWidth="1"/>
    <col min="4106" max="4106" width="11" style="85" customWidth="1"/>
    <col min="4107" max="4108" width="13.85546875" style="85" customWidth="1"/>
    <col min="4109" max="4109" width="13.5703125" style="85" customWidth="1"/>
    <col min="4110" max="4110" width="1.7109375" style="85" customWidth="1"/>
    <col min="4111" max="4352" width="8.85546875" style="85"/>
    <col min="4353" max="4353" width="1.7109375" style="85" customWidth="1"/>
    <col min="4354" max="4354" width="5.140625" style="85" customWidth="1"/>
    <col min="4355" max="4355" width="15.85546875" style="85" customWidth="1"/>
    <col min="4356" max="4356" width="12.28515625" style="85" customWidth="1"/>
    <col min="4357" max="4357" width="14.85546875" style="85" customWidth="1"/>
    <col min="4358" max="4358" width="20" style="85" customWidth="1"/>
    <col min="4359" max="4359" width="13.85546875" style="85" customWidth="1"/>
    <col min="4360" max="4360" width="12.5703125" style="85" customWidth="1"/>
    <col min="4361" max="4361" width="10.5703125" style="85" customWidth="1"/>
    <col min="4362" max="4362" width="11" style="85" customWidth="1"/>
    <col min="4363" max="4364" width="13.85546875" style="85" customWidth="1"/>
    <col min="4365" max="4365" width="13.5703125" style="85" customWidth="1"/>
    <col min="4366" max="4366" width="1.7109375" style="85" customWidth="1"/>
    <col min="4367" max="4608" width="8.85546875" style="85"/>
    <col min="4609" max="4609" width="1.7109375" style="85" customWidth="1"/>
    <col min="4610" max="4610" width="5.140625" style="85" customWidth="1"/>
    <col min="4611" max="4611" width="15.85546875" style="85" customWidth="1"/>
    <col min="4612" max="4612" width="12.28515625" style="85" customWidth="1"/>
    <col min="4613" max="4613" width="14.85546875" style="85" customWidth="1"/>
    <col min="4614" max="4614" width="20" style="85" customWidth="1"/>
    <col min="4615" max="4615" width="13.85546875" style="85" customWidth="1"/>
    <col min="4616" max="4616" width="12.5703125" style="85" customWidth="1"/>
    <col min="4617" max="4617" width="10.5703125" style="85" customWidth="1"/>
    <col min="4618" max="4618" width="11" style="85" customWidth="1"/>
    <col min="4619" max="4620" width="13.85546875" style="85" customWidth="1"/>
    <col min="4621" max="4621" width="13.5703125" style="85" customWidth="1"/>
    <col min="4622" max="4622" width="1.7109375" style="85" customWidth="1"/>
    <col min="4623" max="4864" width="8.85546875" style="85"/>
    <col min="4865" max="4865" width="1.7109375" style="85" customWidth="1"/>
    <col min="4866" max="4866" width="5.140625" style="85" customWidth="1"/>
    <col min="4867" max="4867" width="15.85546875" style="85" customWidth="1"/>
    <col min="4868" max="4868" width="12.28515625" style="85" customWidth="1"/>
    <col min="4869" max="4869" width="14.85546875" style="85" customWidth="1"/>
    <col min="4870" max="4870" width="20" style="85" customWidth="1"/>
    <col min="4871" max="4871" width="13.85546875" style="85" customWidth="1"/>
    <col min="4872" max="4872" width="12.5703125" style="85" customWidth="1"/>
    <col min="4873" max="4873" width="10.5703125" style="85" customWidth="1"/>
    <col min="4874" max="4874" width="11" style="85" customWidth="1"/>
    <col min="4875" max="4876" width="13.85546875" style="85" customWidth="1"/>
    <col min="4877" max="4877" width="13.5703125" style="85" customWidth="1"/>
    <col min="4878" max="4878" width="1.7109375" style="85" customWidth="1"/>
    <col min="4879" max="5120" width="8.85546875" style="85"/>
    <col min="5121" max="5121" width="1.7109375" style="85" customWidth="1"/>
    <col min="5122" max="5122" width="5.140625" style="85" customWidth="1"/>
    <col min="5123" max="5123" width="15.85546875" style="85" customWidth="1"/>
    <col min="5124" max="5124" width="12.28515625" style="85" customWidth="1"/>
    <col min="5125" max="5125" width="14.85546875" style="85" customWidth="1"/>
    <col min="5126" max="5126" width="20" style="85" customWidth="1"/>
    <col min="5127" max="5127" width="13.85546875" style="85" customWidth="1"/>
    <col min="5128" max="5128" width="12.5703125" style="85" customWidth="1"/>
    <col min="5129" max="5129" width="10.5703125" style="85" customWidth="1"/>
    <col min="5130" max="5130" width="11" style="85" customWidth="1"/>
    <col min="5131" max="5132" width="13.85546875" style="85" customWidth="1"/>
    <col min="5133" max="5133" width="13.5703125" style="85" customWidth="1"/>
    <col min="5134" max="5134" width="1.7109375" style="85" customWidth="1"/>
    <col min="5135" max="5376" width="8.85546875" style="85"/>
    <col min="5377" max="5377" width="1.7109375" style="85" customWidth="1"/>
    <col min="5378" max="5378" width="5.140625" style="85" customWidth="1"/>
    <col min="5379" max="5379" width="15.85546875" style="85" customWidth="1"/>
    <col min="5380" max="5380" width="12.28515625" style="85" customWidth="1"/>
    <col min="5381" max="5381" width="14.85546875" style="85" customWidth="1"/>
    <col min="5382" max="5382" width="20" style="85" customWidth="1"/>
    <col min="5383" max="5383" width="13.85546875" style="85" customWidth="1"/>
    <col min="5384" max="5384" width="12.5703125" style="85" customWidth="1"/>
    <col min="5385" max="5385" width="10.5703125" style="85" customWidth="1"/>
    <col min="5386" max="5386" width="11" style="85" customWidth="1"/>
    <col min="5387" max="5388" width="13.85546875" style="85" customWidth="1"/>
    <col min="5389" max="5389" width="13.5703125" style="85" customWidth="1"/>
    <col min="5390" max="5390" width="1.7109375" style="85" customWidth="1"/>
    <col min="5391" max="5632" width="8.85546875" style="85"/>
    <col min="5633" max="5633" width="1.7109375" style="85" customWidth="1"/>
    <col min="5634" max="5634" width="5.140625" style="85" customWidth="1"/>
    <col min="5635" max="5635" width="15.85546875" style="85" customWidth="1"/>
    <col min="5636" max="5636" width="12.28515625" style="85" customWidth="1"/>
    <col min="5637" max="5637" width="14.85546875" style="85" customWidth="1"/>
    <col min="5638" max="5638" width="20" style="85" customWidth="1"/>
    <col min="5639" max="5639" width="13.85546875" style="85" customWidth="1"/>
    <col min="5640" max="5640" width="12.5703125" style="85" customWidth="1"/>
    <col min="5641" max="5641" width="10.5703125" style="85" customWidth="1"/>
    <col min="5642" max="5642" width="11" style="85" customWidth="1"/>
    <col min="5643" max="5644" width="13.85546875" style="85" customWidth="1"/>
    <col min="5645" max="5645" width="13.5703125" style="85" customWidth="1"/>
    <col min="5646" max="5646" width="1.7109375" style="85" customWidth="1"/>
    <col min="5647" max="5888" width="8.85546875" style="85"/>
    <col min="5889" max="5889" width="1.7109375" style="85" customWidth="1"/>
    <col min="5890" max="5890" width="5.140625" style="85" customWidth="1"/>
    <col min="5891" max="5891" width="15.85546875" style="85" customWidth="1"/>
    <col min="5892" max="5892" width="12.28515625" style="85" customWidth="1"/>
    <col min="5893" max="5893" width="14.85546875" style="85" customWidth="1"/>
    <col min="5894" max="5894" width="20" style="85" customWidth="1"/>
    <col min="5895" max="5895" width="13.85546875" style="85" customWidth="1"/>
    <col min="5896" max="5896" width="12.5703125" style="85" customWidth="1"/>
    <col min="5897" max="5897" width="10.5703125" style="85" customWidth="1"/>
    <col min="5898" max="5898" width="11" style="85" customWidth="1"/>
    <col min="5899" max="5900" width="13.85546875" style="85" customWidth="1"/>
    <col min="5901" max="5901" width="13.5703125" style="85" customWidth="1"/>
    <col min="5902" max="5902" width="1.7109375" style="85" customWidth="1"/>
    <col min="5903" max="6144" width="8.85546875" style="85"/>
    <col min="6145" max="6145" width="1.7109375" style="85" customWidth="1"/>
    <col min="6146" max="6146" width="5.140625" style="85" customWidth="1"/>
    <col min="6147" max="6147" width="15.85546875" style="85" customWidth="1"/>
    <col min="6148" max="6148" width="12.28515625" style="85" customWidth="1"/>
    <col min="6149" max="6149" width="14.85546875" style="85" customWidth="1"/>
    <col min="6150" max="6150" width="20" style="85" customWidth="1"/>
    <col min="6151" max="6151" width="13.85546875" style="85" customWidth="1"/>
    <col min="6152" max="6152" width="12.5703125" style="85" customWidth="1"/>
    <col min="6153" max="6153" width="10.5703125" style="85" customWidth="1"/>
    <col min="6154" max="6154" width="11" style="85" customWidth="1"/>
    <col min="6155" max="6156" width="13.85546875" style="85" customWidth="1"/>
    <col min="6157" max="6157" width="13.5703125" style="85" customWidth="1"/>
    <col min="6158" max="6158" width="1.7109375" style="85" customWidth="1"/>
    <col min="6159" max="6400" width="8.85546875" style="85"/>
    <col min="6401" max="6401" width="1.7109375" style="85" customWidth="1"/>
    <col min="6402" max="6402" width="5.140625" style="85" customWidth="1"/>
    <col min="6403" max="6403" width="15.85546875" style="85" customWidth="1"/>
    <col min="6404" max="6404" width="12.28515625" style="85" customWidth="1"/>
    <col min="6405" max="6405" width="14.85546875" style="85" customWidth="1"/>
    <col min="6406" max="6406" width="20" style="85" customWidth="1"/>
    <col min="6407" max="6407" width="13.85546875" style="85" customWidth="1"/>
    <col min="6408" max="6408" width="12.5703125" style="85" customWidth="1"/>
    <col min="6409" max="6409" width="10.5703125" style="85" customWidth="1"/>
    <col min="6410" max="6410" width="11" style="85" customWidth="1"/>
    <col min="6411" max="6412" width="13.85546875" style="85" customWidth="1"/>
    <col min="6413" max="6413" width="13.5703125" style="85" customWidth="1"/>
    <col min="6414" max="6414" width="1.7109375" style="85" customWidth="1"/>
    <col min="6415" max="6656" width="8.85546875" style="85"/>
    <col min="6657" max="6657" width="1.7109375" style="85" customWidth="1"/>
    <col min="6658" max="6658" width="5.140625" style="85" customWidth="1"/>
    <col min="6659" max="6659" width="15.85546875" style="85" customWidth="1"/>
    <col min="6660" max="6660" width="12.28515625" style="85" customWidth="1"/>
    <col min="6661" max="6661" width="14.85546875" style="85" customWidth="1"/>
    <col min="6662" max="6662" width="20" style="85" customWidth="1"/>
    <col min="6663" max="6663" width="13.85546875" style="85" customWidth="1"/>
    <col min="6664" max="6664" width="12.5703125" style="85" customWidth="1"/>
    <col min="6665" max="6665" width="10.5703125" style="85" customWidth="1"/>
    <col min="6666" max="6666" width="11" style="85" customWidth="1"/>
    <col min="6667" max="6668" width="13.85546875" style="85" customWidth="1"/>
    <col min="6669" max="6669" width="13.5703125" style="85" customWidth="1"/>
    <col min="6670" max="6670" width="1.7109375" style="85" customWidth="1"/>
    <col min="6671" max="6912" width="8.85546875" style="85"/>
    <col min="6913" max="6913" width="1.7109375" style="85" customWidth="1"/>
    <col min="6914" max="6914" width="5.140625" style="85" customWidth="1"/>
    <col min="6915" max="6915" width="15.85546875" style="85" customWidth="1"/>
    <col min="6916" max="6916" width="12.28515625" style="85" customWidth="1"/>
    <col min="6917" max="6917" width="14.85546875" style="85" customWidth="1"/>
    <col min="6918" max="6918" width="20" style="85" customWidth="1"/>
    <col min="6919" max="6919" width="13.85546875" style="85" customWidth="1"/>
    <col min="6920" max="6920" width="12.5703125" style="85" customWidth="1"/>
    <col min="6921" max="6921" width="10.5703125" style="85" customWidth="1"/>
    <col min="6922" max="6922" width="11" style="85" customWidth="1"/>
    <col min="6923" max="6924" width="13.85546875" style="85" customWidth="1"/>
    <col min="6925" max="6925" width="13.5703125" style="85" customWidth="1"/>
    <col min="6926" max="6926" width="1.7109375" style="85" customWidth="1"/>
    <col min="6927" max="7168" width="8.85546875" style="85"/>
    <col min="7169" max="7169" width="1.7109375" style="85" customWidth="1"/>
    <col min="7170" max="7170" width="5.140625" style="85" customWidth="1"/>
    <col min="7171" max="7171" width="15.85546875" style="85" customWidth="1"/>
    <col min="7172" max="7172" width="12.28515625" style="85" customWidth="1"/>
    <col min="7173" max="7173" width="14.85546875" style="85" customWidth="1"/>
    <col min="7174" max="7174" width="20" style="85" customWidth="1"/>
    <col min="7175" max="7175" width="13.85546875" style="85" customWidth="1"/>
    <col min="7176" max="7176" width="12.5703125" style="85" customWidth="1"/>
    <col min="7177" max="7177" width="10.5703125" style="85" customWidth="1"/>
    <col min="7178" max="7178" width="11" style="85" customWidth="1"/>
    <col min="7179" max="7180" width="13.85546875" style="85" customWidth="1"/>
    <col min="7181" max="7181" width="13.5703125" style="85" customWidth="1"/>
    <col min="7182" max="7182" width="1.7109375" style="85" customWidth="1"/>
    <col min="7183" max="7424" width="8.85546875" style="85"/>
    <col min="7425" max="7425" width="1.7109375" style="85" customWidth="1"/>
    <col min="7426" max="7426" width="5.140625" style="85" customWidth="1"/>
    <col min="7427" max="7427" width="15.85546875" style="85" customWidth="1"/>
    <col min="7428" max="7428" width="12.28515625" style="85" customWidth="1"/>
    <col min="7429" max="7429" width="14.85546875" style="85" customWidth="1"/>
    <col min="7430" max="7430" width="20" style="85" customWidth="1"/>
    <col min="7431" max="7431" width="13.85546875" style="85" customWidth="1"/>
    <col min="7432" max="7432" width="12.5703125" style="85" customWidth="1"/>
    <col min="7433" max="7433" width="10.5703125" style="85" customWidth="1"/>
    <col min="7434" max="7434" width="11" style="85" customWidth="1"/>
    <col min="7435" max="7436" width="13.85546875" style="85" customWidth="1"/>
    <col min="7437" max="7437" width="13.5703125" style="85" customWidth="1"/>
    <col min="7438" max="7438" width="1.7109375" style="85" customWidth="1"/>
    <col min="7439" max="7680" width="8.85546875" style="85"/>
    <col min="7681" max="7681" width="1.7109375" style="85" customWidth="1"/>
    <col min="7682" max="7682" width="5.140625" style="85" customWidth="1"/>
    <col min="7683" max="7683" width="15.85546875" style="85" customWidth="1"/>
    <col min="7684" max="7684" width="12.28515625" style="85" customWidth="1"/>
    <col min="7685" max="7685" width="14.85546875" style="85" customWidth="1"/>
    <col min="7686" max="7686" width="20" style="85" customWidth="1"/>
    <col min="7687" max="7687" width="13.85546875" style="85" customWidth="1"/>
    <col min="7688" max="7688" width="12.5703125" style="85" customWidth="1"/>
    <col min="7689" max="7689" width="10.5703125" style="85" customWidth="1"/>
    <col min="7690" max="7690" width="11" style="85" customWidth="1"/>
    <col min="7691" max="7692" width="13.85546875" style="85" customWidth="1"/>
    <col min="7693" max="7693" width="13.5703125" style="85" customWidth="1"/>
    <col min="7694" max="7694" width="1.7109375" style="85" customWidth="1"/>
    <col min="7695" max="7936" width="8.85546875" style="85"/>
    <col min="7937" max="7937" width="1.7109375" style="85" customWidth="1"/>
    <col min="7938" max="7938" width="5.140625" style="85" customWidth="1"/>
    <col min="7939" max="7939" width="15.85546875" style="85" customWidth="1"/>
    <col min="7940" max="7940" width="12.28515625" style="85" customWidth="1"/>
    <col min="7941" max="7941" width="14.85546875" style="85" customWidth="1"/>
    <col min="7942" max="7942" width="20" style="85" customWidth="1"/>
    <col min="7943" max="7943" width="13.85546875" style="85" customWidth="1"/>
    <col min="7944" max="7944" width="12.5703125" style="85" customWidth="1"/>
    <col min="7945" max="7945" width="10.5703125" style="85" customWidth="1"/>
    <col min="7946" max="7946" width="11" style="85" customWidth="1"/>
    <col min="7947" max="7948" width="13.85546875" style="85" customWidth="1"/>
    <col min="7949" max="7949" width="13.5703125" style="85" customWidth="1"/>
    <col min="7950" max="7950" width="1.7109375" style="85" customWidth="1"/>
    <col min="7951" max="8192" width="8.85546875" style="85"/>
    <col min="8193" max="8193" width="1.7109375" style="85" customWidth="1"/>
    <col min="8194" max="8194" width="5.140625" style="85" customWidth="1"/>
    <col min="8195" max="8195" width="15.85546875" style="85" customWidth="1"/>
    <col min="8196" max="8196" width="12.28515625" style="85" customWidth="1"/>
    <col min="8197" max="8197" width="14.85546875" style="85" customWidth="1"/>
    <col min="8198" max="8198" width="20" style="85" customWidth="1"/>
    <col min="8199" max="8199" width="13.85546875" style="85" customWidth="1"/>
    <col min="8200" max="8200" width="12.5703125" style="85" customWidth="1"/>
    <col min="8201" max="8201" width="10.5703125" style="85" customWidth="1"/>
    <col min="8202" max="8202" width="11" style="85" customWidth="1"/>
    <col min="8203" max="8204" width="13.85546875" style="85" customWidth="1"/>
    <col min="8205" max="8205" width="13.5703125" style="85" customWidth="1"/>
    <col min="8206" max="8206" width="1.7109375" style="85" customWidth="1"/>
    <col min="8207" max="8448" width="8.85546875" style="85"/>
    <col min="8449" max="8449" width="1.7109375" style="85" customWidth="1"/>
    <col min="8450" max="8450" width="5.140625" style="85" customWidth="1"/>
    <col min="8451" max="8451" width="15.85546875" style="85" customWidth="1"/>
    <col min="8452" max="8452" width="12.28515625" style="85" customWidth="1"/>
    <col min="8453" max="8453" width="14.85546875" style="85" customWidth="1"/>
    <col min="8454" max="8454" width="20" style="85" customWidth="1"/>
    <col min="8455" max="8455" width="13.85546875" style="85" customWidth="1"/>
    <col min="8456" max="8456" width="12.5703125" style="85" customWidth="1"/>
    <col min="8457" max="8457" width="10.5703125" style="85" customWidth="1"/>
    <col min="8458" max="8458" width="11" style="85" customWidth="1"/>
    <col min="8459" max="8460" width="13.85546875" style="85" customWidth="1"/>
    <col min="8461" max="8461" width="13.5703125" style="85" customWidth="1"/>
    <col min="8462" max="8462" width="1.7109375" style="85" customWidth="1"/>
    <col min="8463" max="8704" width="8.85546875" style="85"/>
    <col min="8705" max="8705" width="1.7109375" style="85" customWidth="1"/>
    <col min="8706" max="8706" width="5.140625" style="85" customWidth="1"/>
    <col min="8707" max="8707" width="15.85546875" style="85" customWidth="1"/>
    <col min="8708" max="8708" width="12.28515625" style="85" customWidth="1"/>
    <col min="8709" max="8709" width="14.85546875" style="85" customWidth="1"/>
    <col min="8710" max="8710" width="20" style="85" customWidth="1"/>
    <col min="8711" max="8711" width="13.85546875" style="85" customWidth="1"/>
    <col min="8712" max="8712" width="12.5703125" style="85" customWidth="1"/>
    <col min="8713" max="8713" width="10.5703125" style="85" customWidth="1"/>
    <col min="8714" max="8714" width="11" style="85" customWidth="1"/>
    <col min="8715" max="8716" width="13.85546875" style="85" customWidth="1"/>
    <col min="8717" max="8717" width="13.5703125" style="85" customWidth="1"/>
    <col min="8718" max="8718" width="1.7109375" style="85" customWidth="1"/>
    <col min="8719" max="8960" width="8.85546875" style="85"/>
    <col min="8961" max="8961" width="1.7109375" style="85" customWidth="1"/>
    <col min="8962" max="8962" width="5.140625" style="85" customWidth="1"/>
    <col min="8963" max="8963" width="15.85546875" style="85" customWidth="1"/>
    <col min="8964" max="8964" width="12.28515625" style="85" customWidth="1"/>
    <col min="8965" max="8965" width="14.85546875" style="85" customWidth="1"/>
    <col min="8966" max="8966" width="20" style="85" customWidth="1"/>
    <col min="8967" max="8967" width="13.85546875" style="85" customWidth="1"/>
    <col min="8968" max="8968" width="12.5703125" style="85" customWidth="1"/>
    <col min="8969" max="8969" width="10.5703125" style="85" customWidth="1"/>
    <col min="8970" max="8970" width="11" style="85" customWidth="1"/>
    <col min="8971" max="8972" width="13.85546875" style="85" customWidth="1"/>
    <col min="8973" max="8973" width="13.5703125" style="85" customWidth="1"/>
    <col min="8974" max="8974" width="1.7109375" style="85" customWidth="1"/>
    <col min="8975" max="9216" width="8.85546875" style="85"/>
    <col min="9217" max="9217" width="1.7109375" style="85" customWidth="1"/>
    <col min="9218" max="9218" width="5.140625" style="85" customWidth="1"/>
    <col min="9219" max="9219" width="15.85546875" style="85" customWidth="1"/>
    <col min="9220" max="9220" width="12.28515625" style="85" customWidth="1"/>
    <col min="9221" max="9221" width="14.85546875" style="85" customWidth="1"/>
    <col min="9222" max="9222" width="20" style="85" customWidth="1"/>
    <col min="9223" max="9223" width="13.85546875" style="85" customWidth="1"/>
    <col min="9224" max="9224" width="12.5703125" style="85" customWidth="1"/>
    <col min="9225" max="9225" width="10.5703125" style="85" customWidth="1"/>
    <col min="9226" max="9226" width="11" style="85" customWidth="1"/>
    <col min="9227" max="9228" width="13.85546875" style="85" customWidth="1"/>
    <col min="9229" max="9229" width="13.5703125" style="85" customWidth="1"/>
    <col min="9230" max="9230" width="1.7109375" style="85" customWidth="1"/>
    <col min="9231" max="9472" width="8.85546875" style="85"/>
    <col min="9473" max="9473" width="1.7109375" style="85" customWidth="1"/>
    <col min="9474" max="9474" width="5.140625" style="85" customWidth="1"/>
    <col min="9475" max="9475" width="15.85546875" style="85" customWidth="1"/>
    <col min="9476" max="9476" width="12.28515625" style="85" customWidth="1"/>
    <col min="9477" max="9477" width="14.85546875" style="85" customWidth="1"/>
    <col min="9478" max="9478" width="20" style="85" customWidth="1"/>
    <col min="9479" max="9479" width="13.85546875" style="85" customWidth="1"/>
    <col min="9480" max="9480" width="12.5703125" style="85" customWidth="1"/>
    <col min="9481" max="9481" width="10.5703125" style="85" customWidth="1"/>
    <col min="9482" max="9482" width="11" style="85" customWidth="1"/>
    <col min="9483" max="9484" width="13.85546875" style="85" customWidth="1"/>
    <col min="9485" max="9485" width="13.5703125" style="85" customWidth="1"/>
    <col min="9486" max="9486" width="1.7109375" style="85" customWidth="1"/>
    <col min="9487" max="9728" width="8.85546875" style="85"/>
    <col min="9729" max="9729" width="1.7109375" style="85" customWidth="1"/>
    <col min="9730" max="9730" width="5.140625" style="85" customWidth="1"/>
    <col min="9731" max="9731" width="15.85546875" style="85" customWidth="1"/>
    <col min="9732" max="9732" width="12.28515625" style="85" customWidth="1"/>
    <col min="9733" max="9733" width="14.85546875" style="85" customWidth="1"/>
    <col min="9734" max="9734" width="20" style="85" customWidth="1"/>
    <col min="9735" max="9735" width="13.85546875" style="85" customWidth="1"/>
    <col min="9736" max="9736" width="12.5703125" style="85" customWidth="1"/>
    <col min="9737" max="9737" width="10.5703125" style="85" customWidth="1"/>
    <col min="9738" max="9738" width="11" style="85" customWidth="1"/>
    <col min="9739" max="9740" width="13.85546875" style="85" customWidth="1"/>
    <col min="9741" max="9741" width="13.5703125" style="85" customWidth="1"/>
    <col min="9742" max="9742" width="1.7109375" style="85" customWidth="1"/>
    <col min="9743" max="9984" width="8.85546875" style="85"/>
    <col min="9985" max="9985" width="1.7109375" style="85" customWidth="1"/>
    <col min="9986" max="9986" width="5.140625" style="85" customWidth="1"/>
    <col min="9987" max="9987" width="15.85546875" style="85" customWidth="1"/>
    <col min="9988" max="9988" width="12.28515625" style="85" customWidth="1"/>
    <col min="9989" max="9989" width="14.85546875" style="85" customWidth="1"/>
    <col min="9990" max="9990" width="20" style="85" customWidth="1"/>
    <col min="9991" max="9991" width="13.85546875" style="85" customWidth="1"/>
    <col min="9992" max="9992" width="12.5703125" style="85" customWidth="1"/>
    <col min="9993" max="9993" width="10.5703125" style="85" customWidth="1"/>
    <col min="9994" max="9994" width="11" style="85" customWidth="1"/>
    <col min="9995" max="9996" width="13.85546875" style="85" customWidth="1"/>
    <col min="9997" max="9997" width="13.5703125" style="85" customWidth="1"/>
    <col min="9998" max="9998" width="1.7109375" style="85" customWidth="1"/>
    <col min="9999" max="10240" width="8.85546875" style="85"/>
    <col min="10241" max="10241" width="1.7109375" style="85" customWidth="1"/>
    <col min="10242" max="10242" width="5.140625" style="85" customWidth="1"/>
    <col min="10243" max="10243" width="15.85546875" style="85" customWidth="1"/>
    <col min="10244" max="10244" width="12.28515625" style="85" customWidth="1"/>
    <col min="10245" max="10245" width="14.85546875" style="85" customWidth="1"/>
    <col min="10246" max="10246" width="20" style="85" customWidth="1"/>
    <col min="10247" max="10247" width="13.85546875" style="85" customWidth="1"/>
    <col min="10248" max="10248" width="12.5703125" style="85" customWidth="1"/>
    <col min="10249" max="10249" width="10.5703125" style="85" customWidth="1"/>
    <col min="10250" max="10250" width="11" style="85" customWidth="1"/>
    <col min="10251" max="10252" width="13.85546875" style="85" customWidth="1"/>
    <col min="10253" max="10253" width="13.5703125" style="85" customWidth="1"/>
    <col min="10254" max="10254" width="1.7109375" style="85" customWidth="1"/>
    <col min="10255" max="10496" width="8.85546875" style="85"/>
    <col min="10497" max="10497" width="1.7109375" style="85" customWidth="1"/>
    <col min="10498" max="10498" width="5.140625" style="85" customWidth="1"/>
    <col min="10499" max="10499" width="15.85546875" style="85" customWidth="1"/>
    <col min="10500" max="10500" width="12.28515625" style="85" customWidth="1"/>
    <col min="10501" max="10501" width="14.85546875" style="85" customWidth="1"/>
    <col min="10502" max="10502" width="20" style="85" customWidth="1"/>
    <col min="10503" max="10503" width="13.85546875" style="85" customWidth="1"/>
    <col min="10504" max="10504" width="12.5703125" style="85" customWidth="1"/>
    <col min="10505" max="10505" width="10.5703125" style="85" customWidth="1"/>
    <col min="10506" max="10506" width="11" style="85" customWidth="1"/>
    <col min="10507" max="10508" width="13.85546875" style="85" customWidth="1"/>
    <col min="10509" max="10509" width="13.5703125" style="85" customWidth="1"/>
    <col min="10510" max="10510" width="1.7109375" style="85" customWidth="1"/>
    <col min="10511" max="10752" width="8.85546875" style="85"/>
    <col min="10753" max="10753" width="1.7109375" style="85" customWidth="1"/>
    <col min="10754" max="10754" width="5.140625" style="85" customWidth="1"/>
    <col min="10755" max="10755" width="15.85546875" style="85" customWidth="1"/>
    <col min="10756" max="10756" width="12.28515625" style="85" customWidth="1"/>
    <col min="10757" max="10757" width="14.85546875" style="85" customWidth="1"/>
    <col min="10758" max="10758" width="20" style="85" customWidth="1"/>
    <col min="10759" max="10759" width="13.85546875" style="85" customWidth="1"/>
    <col min="10760" max="10760" width="12.5703125" style="85" customWidth="1"/>
    <col min="10761" max="10761" width="10.5703125" style="85" customWidth="1"/>
    <col min="10762" max="10762" width="11" style="85" customWidth="1"/>
    <col min="10763" max="10764" width="13.85546875" style="85" customWidth="1"/>
    <col min="10765" max="10765" width="13.5703125" style="85" customWidth="1"/>
    <col min="10766" max="10766" width="1.7109375" style="85" customWidth="1"/>
    <col min="10767" max="11008" width="8.85546875" style="85"/>
    <col min="11009" max="11009" width="1.7109375" style="85" customWidth="1"/>
    <col min="11010" max="11010" width="5.140625" style="85" customWidth="1"/>
    <col min="11011" max="11011" width="15.85546875" style="85" customWidth="1"/>
    <col min="11012" max="11012" width="12.28515625" style="85" customWidth="1"/>
    <col min="11013" max="11013" width="14.85546875" style="85" customWidth="1"/>
    <col min="11014" max="11014" width="20" style="85" customWidth="1"/>
    <col min="11015" max="11015" width="13.85546875" style="85" customWidth="1"/>
    <col min="11016" max="11016" width="12.5703125" style="85" customWidth="1"/>
    <col min="11017" max="11017" width="10.5703125" style="85" customWidth="1"/>
    <col min="11018" max="11018" width="11" style="85" customWidth="1"/>
    <col min="11019" max="11020" width="13.85546875" style="85" customWidth="1"/>
    <col min="11021" max="11021" width="13.5703125" style="85" customWidth="1"/>
    <col min="11022" max="11022" width="1.7109375" style="85" customWidth="1"/>
    <col min="11023" max="11264" width="8.85546875" style="85"/>
    <col min="11265" max="11265" width="1.7109375" style="85" customWidth="1"/>
    <col min="11266" max="11266" width="5.140625" style="85" customWidth="1"/>
    <col min="11267" max="11267" width="15.85546875" style="85" customWidth="1"/>
    <col min="11268" max="11268" width="12.28515625" style="85" customWidth="1"/>
    <col min="11269" max="11269" width="14.85546875" style="85" customWidth="1"/>
    <col min="11270" max="11270" width="20" style="85" customWidth="1"/>
    <col min="11271" max="11271" width="13.85546875" style="85" customWidth="1"/>
    <col min="11272" max="11272" width="12.5703125" style="85" customWidth="1"/>
    <col min="11273" max="11273" width="10.5703125" style="85" customWidth="1"/>
    <col min="11274" max="11274" width="11" style="85" customWidth="1"/>
    <col min="11275" max="11276" width="13.85546875" style="85" customWidth="1"/>
    <col min="11277" max="11277" width="13.5703125" style="85" customWidth="1"/>
    <col min="11278" max="11278" width="1.7109375" style="85" customWidth="1"/>
    <col min="11279" max="11520" width="8.85546875" style="85"/>
    <col min="11521" max="11521" width="1.7109375" style="85" customWidth="1"/>
    <col min="11522" max="11522" width="5.140625" style="85" customWidth="1"/>
    <col min="11523" max="11523" width="15.85546875" style="85" customWidth="1"/>
    <col min="11524" max="11524" width="12.28515625" style="85" customWidth="1"/>
    <col min="11525" max="11525" width="14.85546875" style="85" customWidth="1"/>
    <col min="11526" max="11526" width="20" style="85" customWidth="1"/>
    <col min="11527" max="11527" width="13.85546875" style="85" customWidth="1"/>
    <col min="11528" max="11528" width="12.5703125" style="85" customWidth="1"/>
    <col min="11529" max="11529" width="10.5703125" style="85" customWidth="1"/>
    <col min="11530" max="11530" width="11" style="85" customWidth="1"/>
    <col min="11531" max="11532" width="13.85546875" style="85" customWidth="1"/>
    <col min="11533" max="11533" width="13.5703125" style="85" customWidth="1"/>
    <col min="11534" max="11534" width="1.7109375" style="85" customWidth="1"/>
    <col min="11535" max="11776" width="8.85546875" style="85"/>
    <col min="11777" max="11777" width="1.7109375" style="85" customWidth="1"/>
    <col min="11778" max="11778" width="5.140625" style="85" customWidth="1"/>
    <col min="11779" max="11779" width="15.85546875" style="85" customWidth="1"/>
    <col min="11780" max="11780" width="12.28515625" style="85" customWidth="1"/>
    <col min="11781" max="11781" width="14.85546875" style="85" customWidth="1"/>
    <col min="11782" max="11782" width="20" style="85" customWidth="1"/>
    <col min="11783" max="11783" width="13.85546875" style="85" customWidth="1"/>
    <col min="11784" max="11784" width="12.5703125" style="85" customWidth="1"/>
    <col min="11785" max="11785" width="10.5703125" style="85" customWidth="1"/>
    <col min="11786" max="11786" width="11" style="85" customWidth="1"/>
    <col min="11787" max="11788" width="13.85546875" style="85" customWidth="1"/>
    <col min="11789" max="11789" width="13.5703125" style="85" customWidth="1"/>
    <col min="11790" max="11790" width="1.7109375" style="85" customWidth="1"/>
    <col min="11791" max="12032" width="8.85546875" style="85"/>
    <col min="12033" max="12033" width="1.7109375" style="85" customWidth="1"/>
    <col min="12034" max="12034" width="5.140625" style="85" customWidth="1"/>
    <col min="12035" max="12035" width="15.85546875" style="85" customWidth="1"/>
    <col min="12036" max="12036" width="12.28515625" style="85" customWidth="1"/>
    <col min="12037" max="12037" width="14.85546875" style="85" customWidth="1"/>
    <col min="12038" max="12038" width="20" style="85" customWidth="1"/>
    <col min="12039" max="12039" width="13.85546875" style="85" customWidth="1"/>
    <col min="12040" max="12040" width="12.5703125" style="85" customWidth="1"/>
    <col min="12041" max="12041" width="10.5703125" style="85" customWidth="1"/>
    <col min="12042" max="12042" width="11" style="85" customWidth="1"/>
    <col min="12043" max="12044" width="13.85546875" style="85" customWidth="1"/>
    <col min="12045" max="12045" width="13.5703125" style="85" customWidth="1"/>
    <col min="12046" max="12046" width="1.7109375" style="85" customWidth="1"/>
    <col min="12047" max="12288" width="8.85546875" style="85"/>
    <col min="12289" max="12289" width="1.7109375" style="85" customWidth="1"/>
    <col min="12290" max="12290" width="5.140625" style="85" customWidth="1"/>
    <col min="12291" max="12291" width="15.85546875" style="85" customWidth="1"/>
    <col min="12292" max="12292" width="12.28515625" style="85" customWidth="1"/>
    <col min="12293" max="12293" width="14.85546875" style="85" customWidth="1"/>
    <col min="12294" max="12294" width="20" style="85" customWidth="1"/>
    <col min="12295" max="12295" width="13.85546875" style="85" customWidth="1"/>
    <col min="12296" max="12296" width="12.5703125" style="85" customWidth="1"/>
    <col min="12297" max="12297" width="10.5703125" style="85" customWidth="1"/>
    <col min="12298" max="12298" width="11" style="85" customWidth="1"/>
    <col min="12299" max="12300" width="13.85546875" style="85" customWidth="1"/>
    <col min="12301" max="12301" width="13.5703125" style="85" customWidth="1"/>
    <col min="12302" max="12302" width="1.7109375" style="85" customWidth="1"/>
    <col min="12303" max="12544" width="8.85546875" style="85"/>
    <col min="12545" max="12545" width="1.7109375" style="85" customWidth="1"/>
    <col min="12546" max="12546" width="5.140625" style="85" customWidth="1"/>
    <col min="12547" max="12547" width="15.85546875" style="85" customWidth="1"/>
    <col min="12548" max="12548" width="12.28515625" style="85" customWidth="1"/>
    <col min="12549" max="12549" width="14.85546875" style="85" customWidth="1"/>
    <col min="12550" max="12550" width="20" style="85" customWidth="1"/>
    <col min="12551" max="12551" width="13.85546875" style="85" customWidth="1"/>
    <col min="12552" max="12552" width="12.5703125" style="85" customWidth="1"/>
    <col min="12553" max="12553" width="10.5703125" style="85" customWidth="1"/>
    <col min="12554" max="12554" width="11" style="85" customWidth="1"/>
    <col min="12555" max="12556" width="13.85546875" style="85" customWidth="1"/>
    <col min="12557" max="12557" width="13.5703125" style="85" customWidth="1"/>
    <col min="12558" max="12558" width="1.7109375" style="85" customWidth="1"/>
    <col min="12559" max="12800" width="8.85546875" style="85"/>
    <col min="12801" max="12801" width="1.7109375" style="85" customWidth="1"/>
    <col min="12802" max="12802" width="5.140625" style="85" customWidth="1"/>
    <col min="12803" max="12803" width="15.85546875" style="85" customWidth="1"/>
    <col min="12804" max="12804" width="12.28515625" style="85" customWidth="1"/>
    <col min="12805" max="12805" width="14.85546875" style="85" customWidth="1"/>
    <col min="12806" max="12806" width="20" style="85" customWidth="1"/>
    <col min="12807" max="12807" width="13.85546875" style="85" customWidth="1"/>
    <col min="12808" max="12808" width="12.5703125" style="85" customWidth="1"/>
    <col min="12809" max="12809" width="10.5703125" style="85" customWidth="1"/>
    <col min="12810" max="12810" width="11" style="85" customWidth="1"/>
    <col min="12811" max="12812" width="13.85546875" style="85" customWidth="1"/>
    <col min="12813" max="12813" width="13.5703125" style="85" customWidth="1"/>
    <col min="12814" max="12814" width="1.7109375" style="85" customWidth="1"/>
    <col min="12815" max="13056" width="8.85546875" style="85"/>
    <col min="13057" max="13057" width="1.7109375" style="85" customWidth="1"/>
    <col min="13058" max="13058" width="5.140625" style="85" customWidth="1"/>
    <col min="13059" max="13059" width="15.85546875" style="85" customWidth="1"/>
    <col min="13060" max="13060" width="12.28515625" style="85" customWidth="1"/>
    <col min="13061" max="13061" width="14.85546875" style="85" customWidth="1"/>
    <col min="13062" max="13062" width="20" style="85" customWidth="1"/>
    <col min="13063" max="13063" width="13.85546875" style="85" customWidth="1"/>
    <col min="13064" max="13064" width="12.5703125" style="85" customWidth="1"/>
    <col min="13065" max="13065" width="10.5703125" style="85" customWidth="1"/>
    <col min="13066" max="13066" width="11" style="85" customWidth="1"/>
    <col min="13067" max="13068" width="13.85546875" style="85" customWidth="1"/>
    <col min="13069" max="13069" width="13.5703125" style="85" customWidth="1"/>
    <col min="13070" max="13070" width="1.7109375" style="85" customWidth="1"/>
    <col min="13071" max="13312" width="8.85546875" style="85"/>
    <col min="13313" max="13313" width="1.7109375" style="85" customWidth="1"/>
    <col min="13314" max="13314" width="5.140625" style="85" customWidth="1"/>
    <col min="13315" max="13315" width="15.85546875" style="85" customWidth="1"/>
    <col min="13316" max="13316" width="12.28515625" style="85" customWidth="1"/>
    <col min="13317" max="13317" width="14.85546875" style="85" customWidth="1"/>
    <col min="13318" max="13318" width="20" style="85" customWidth="1"/>
    <col min="13319" max="13319" width="13.85546875" style="85" customWidth="1"/>
    <col min="13320" max="13320" width="12.5703125" style="85" customWidth="1"/>
    <col min="13321" max="13321" width="10.5703125" style="85" customWidth="1"/>
    <col min="13322" max="13322" width="11" style="85" customWidth="1"/>
    <col min="13323" max="13324" width="13.85546875" style="85" customWidth="1"/>
    <col min="13325" max="13325" width="13.5703125" style="85" customWidth="1"/>
    <col min="13326" max="13326" width="1.7109375" style="85" customWidth="1"/>
    <col min="13327" max="13568" width="8.85546875" style="85"/>
    <col min="13569" max="13569" width="1.7109375" style="85" customWidth="1"/>
    <col min="13570" max="13570" width="5.140625" style="85" customWidth="1"/>
    <col min="13571" max="13571" width="15.85546875" style="85" customWidth="1"/>
    <col min="13572" max="13572" width="12.28515625" style="85" customWidth="1"/>
    <col min="13573" max="13573" width="14.85546875" style="85" customWidth="1"/>
    <col min="13574" max="13574" width="20" style="85" customWidth="1"/>
    <col min="13575" max="13575" width="13.85546875" style="85" customWidth="1"/>
    <col min="13576" max="13576" width="12.5703125" style="85" customWidth="1"/>
    <col min="13577" max="13577" width="10.5703125" style="85" customWidth="1"/>
    <col min="13578" max="13578" width="11" style="85" customWidth="1"/>
    <col min="13579" max="13580" width="13.85546875" style="85" customWidth="1"/>
    <col min="13581" max="13581" width="13.5703125" style="85" customWidth="1"/>
    <col min="13582" max="13582" width="1.7109375" style="85" customWidth="1"/>
    <col min="13583" max="13824" width="8.85546875" style="85"/>
    <col min="13825" max="13825" width="1.7109375" style="85" customWidth="1"/>
    <col min="13826" max="13826" width="5.140625" style="85" customWidth="1"/>
    <col min="13827" max="13827" width="15.85546875" style="85" customWidth="1"/>
    <col min="13828" max="13828" width="12.28515625" style="85" customWidth="1"/>
    <col min="13829" max="13829" width="14.85546875" style="85" customWidth="1"/>
    <col min="13830" max="13830" width="20" style="85" customWidth="1"/>
    <col min="13831" max="13831" width="13.85546875" style="85" customWidth="1"/>
    <col min="13832" max="13832" width="12.5703125" style="85" customWidth="1"/>
    <col min="13833" max="13833" width="10.5703125" style="85" customWidth="1"/>
    <col min="13834" max="13834" width="11" style="85" customWidth="1"/>
    <col min="13835" max="13836" width="13.85546875" style="85" customWidth="1"/>
    <col min="13837" max="13837" width="13.5703125" style="85" customWidth="1"/>
    <col min="13838" max="13838" width="1.7109375" style="85" customWidth="1"/>
    <col min="13839" max="14080" width="8.85546875" style="85"/>
    <col min="14081" max="14081" width="1.7109375" style="85" customWidth="1"/>
    <col min="14082" max="14082" width="5.140625" style="85" customWidth="1"/>
    <col min="14083" max="14083" width="15.85546875" style="85" customWidth="1"/>
    <col min="14084" max="14084" width="12.28515625" style="85" customWidth="1"/>
    <col min="14085" max="14085" width="14.85546875" style="85" customWidth="1"/>
    <col min="14086" max="14086" width="20" style="85" customWidth="1"/>
    <col min="14087" max="14087" width="13.85546875" style="85" customWidth="1"/>
    <col min="14088" max="14088" width="12.5703125" style="85" customWidth="1"/>
    <col min="14089" max="14089" width="10.5703125" style="85" customWidth="1"/>
    <col min="14090" max="14090" width="11" style="85" customWidth="1"/>
    <col min="14091" max="14092" width="13.85546875" style="85" customWidth="1"/>
    <col min="14093" max="14093" width="13.5703125" style="85" customWidth="1"/>
    <col min="14094" max="14094" width="1.7109375" style="85" customWidth="1"/>
    <col min="14095" max="14336" width="8.85546875" style="85"/>
    <col min="14337" max="14337" width="1.7109375" style="85" customWidth="1"/>
    <col min="14338" max="14338" width="5.140625" style="85" customWidth="1"/>
    <col min="14339" max="14339" width="15.85546875" style="85" customWidth="1"/>
    <col min="14340" max="14340" width="12.28515625" style="85" customWidth="1"/>
    <col min="14341" max="14341" width="14.85546875" style="85" customWidth="1"/>
    <col min="14342" max="14342" width="20" style="85" customWidth="1"/>
    <col min="14343" max="14343" width="13.85546875" style="85" customWidth="1"/>
    <col min="14344" max="14344" width="12.5703125" style="85" customWidth="1"/>
    <col min="14345" max="14345" width="10.5703125" style="85" customWidth="1"/>
    <col min="14346" max="14346" width="11" style="85" customWidth="1"/>
    <col min="14347" max="14348" width="13.85546875" style="85" customWidth="1"/>
    <col min="14349" max="14349" width="13.5703125" style="85" customWidth="1"/>
    <col min="14350" max="14350" width="1.7109375" style="85" customWidth="1"/>
    <col min="14351" max="14592" width="8.85546875" style="85"/>
    <col min="14593" max="14593" width="1.7109375" style="85" customWidth="1"/>
    <col min="14594" max="14594" width="5.140625" style="85" customWidth="1"/>
    <col min="14595" max="14595" width="15.85546875" style="85" customWidth="1"/>
    <col min="14596" max="14596" width="12.28515625" style="85" customWidth="1"/>
    <col min="14597" max="14597" width="14.85546875" style="85" customWidth="1"/>
    <col min="14598" max="14598" width="20" style="85" customWidth="1"/>
    <col min="14599" max="14599" width="13.85546875" style="85" customWidth="1"/>
    <col min="14600" max="14600" width="12.5703125" style="85" customWidth="1"/>
    <col min="14601" max="14601" width="10.5703125" style="85" customWidth="1"/>
    <col min="14602" max="14602" width="11" style="85" customWidth="1"/>
    <col min="14603" max="14604" width="13.85546875" style="85" customWidth="1"/>
    <col min="14605" max="14605" width="13.5703125" style="85" customWidth="1"/>
    <col min="14606" max="14606" width="1.7109375" style="85" customWidth="1"/>
    <col min="14607" max="14848" width="8.85546875" style="85"/>
    <col min="14849" max="14849" width="1.7109375" style="85" customWidth="1"/>
    <col min="14850" max="14850" width="5.140625" style="85" customWidth="1"/>
    <col min="14851" max="14851" width="15.85546875" style="85" customWidth="1"/>
    <col min="14852" max="14852" width="12.28515625" style="85" customWidth="1"/>
    <col min="14853" max="14853" width="14.85546875" style="85" customWidth="1"/>
    <col min="14854" max="14854" width="20" style="85" customWidth="1"/>
    <col min="14855" max="14855" width="13.85546875" style="85" customWidth="1"/>
    <col min="14856" max="14856" width="12.5703125" style="85" customWidth="1"/>
    <col min="14857" max="14857" width="10.5703125" style="85" customWidth="1"/>
    <col min="14858" max="14858" width="11" style="85" customWidth="1"/>
    <col min="14859" max="14860" width="13.85546875" style="85" customWidth="1"/>
    <col min="14861" max="14861" width="13.5703125" style="85" customWidth="1"/>
    <col min="14862" max="14862" width="1.7109375" style="85" customWidth="1"/>
    <col min="14863" max="15104" width="8.85546875" style="85"/>
    <col min="15105" max="15105" width="1.7109375" style="85" customWidth="1"/>
    <col min="15106" max="15106" width="5.140625" style="85" customWidth="1"/>
    <col min="15107" max="15107" width="15.85546875" style="85" customWidth="1"/>
    <col min="15108" max="15108" width="12.28515625" style="85" customWidth="1"/>
    <col min="15109" max="15109" width="14.85546875" style="85" customWidth="1"/>
    <col min="15110" max="15110" width="20" style="85" customWidth="1"/>
    <col min="15111" max="15111" width="13.85546875" style="85" customWidth="1"/>
    <col min="15112" max="15112" width="12.5703125" style="85" customWidth="1"/>
    <col min="15113" max="15113" width="10.5703125" style="85" customWidth="1"/>
    <col min="15114" max="15114" width="11" style="85" customWidth="1"/>
    <col min="15115" max="15116" width="13.85546875" style="85" customWidth="1"/>
    <col min="15117" max="15117" width="13.5703125" style="85" customWidth="1"/>
    <col min="15118" max="15118" width="1.7109375" style="85" customWidth="1"/>
    <col min="15119" max="15360" width="8.85546875" style="85"/>
    <col min="15361" max="15361" width="1.7109375" style="85" customWidth="1"/>
    <col min="15362" max="15362" width="5.140625" style="85" customWidth="1"/>
    <col min="15363" max="15363" width="15.85546875" style="85" customWidth="1"/>
    <col min="15364" max="15364" width="12.28515625" style="85" customWidth="1"/>
    <col min="15365" max="15365" width="14.85546875" style="85" customWidth="1"/>
    <col min="15366" max="15366" width="20" style="85" customWidth="1"/>
    <col min="15367" max="15367" width="13.85546875" style="85" customWidth="1"/>
    <col min="15368" max="15368" width="12.5703125" style="85" customWidth="1"/>
    <col min="15369" max="15369" width="10.5703125" style="85" customWidth="1"/>
    <col min="15370" max="15370" width="11" style="85" customWidth="1"/>
    <col min="15371" max="15372" width="13.85546875" style="85" customWidth="1"/>
    <col min="15373" max="15373" width="13.5703125" style="85" customWidth="1"/>
    <col min="15374" max="15374" width="1.7109375" style="85" customWidth="1"/>
    <col min="15375" max="15616" width="8.85546875" style="85"/>
    <col min="15617" max="15617" width="1.7109375" style="85" customWidth="1"/>
    <col min="15618" max="15618" width="5.140625" style="85" customWidth="1"/>
    <col min="15619" max="15619" width="15.85546875" style="85" customWidth="1"/>
    <col min="15620" max="15620" width="12.28515625" style="85" customWidth="1"/>
    <col min="15621" max="15621" width="14.85546875" style="85" customWidth="1"/>
    <col min="15622" max="15622" width="20" style="85" customWidth="1"/>
    <col min="15623" max="15623" width="13.85546875" style="85" customWidth="1"/>
    <col min="15624" max="15624" width="12.5703125" style="85" customWidth="1"/>
    <col min="15625" max="15625" width="10.5703125" style="85" customWidth="1"/>
    <col min="15626" max="15626" width="11" style="85" customWidth="1"/>
    <col min="15627" max="15628" width="13.85546875" style="85" customWidth="1"/>
    <col min="15629" max="15629" width="13.5703125" style="85" customWidth="1"/>
    <col min="15630" max="15630" width="1.7109375" style="85" customWidth="1"/>
    <col min="15631" max="15872" width="8.85546875" style="85"/>
    <col min="15873" max="15873" width="1.7109375" style="85" customWidth="1"/>
    <col min="15874" max="15874" width="5.140625" style="85" customWidth="1"/>
    <col min="15875" max="15875" width="15.85546875" style="85" customWidth="1"/>
    <col min="15876" max="15876" width="12.28515625" style="85" customWidth="1"/>
    <col min="15877" max="15877" width="14.85546875" style="85" customWidth="1"/>
    <col min="15878" max="15878" width="20" style="85" customWidth="1"/>
    <col min="15879" max="15879" width="13.85546875" style="85" customWidth="1"/>
    <col min="15880" max="15880" width="12.5703125" style="85" customWidth="1"/>
    <col min="15881" max="15881" width="10.5703125" style="85" customWidth="1"/>
    <col min="15882" max="15882" width="11" style="85" customWidth="1"/>
    <col min="15883" max="15884" width="13.85546875" style="85" customWidth="1"/>
    <col min="15885" max="15885" width="13.5703125" style="85" customWidth="1"/>
    <col min="15886" max="15886" width="1.7109375" style="85" customWidth="1"/>
    <col min="15887" max="16128" width="8.85546875" style="85"/>
    <col min="16129" max="16129" width="1.7109375" style="85" customWidth="1"/>
    <col min="16130" max="16130" width="5.140625" style="85" customWidth="1"/>
    <col min="16131" max="16131" width="15.85546875" style="85" customWidth="1"/>
    <col min="16132" max="16132" width="12.28515625" style="85" customWidth="1"/>
    <col min="16133" max="16133" width="14.85546875" style="85" customWidth="1"/>
    <col min="16134" max="16134" width="20" style="85" customWidth="1"/>
    <col min="16135" max="16135" width="13.85546875" style="85" customWidth="1"/>
    <col min="16136" max="16136" width="12.5703125" style="85" customWidth="1"/>
    <col min="16137" max="16137" width="10.5703125" style="85" customWidth="1"/>
    <col min="16138" max="16138" width="11" style="85" customWidth="1"/>
    <col min="16139" max="16140" width="13.85546875" style="85" customWidth="1"/>
    <col min="16141" max="16141" width="13.5703125" style="85" customWidth="1"/>
    <col min="16142" max="16142" width="1.7109375" style="85" customWidth="1"/>
    <col min="16143" max="16383" width="8.85546875" style="85"/>
    <col min="16384" max="16384" width="8.85546875" style="85" customWidth="1"/>
  </cols>
  <sheetData>
    <row r="1" spans="1:14" ht="7.5" customHeight="1">
      <c r="A1" s="253"/>
      <c r="B1" s="254"/>
      <c r="C1" s="253"/>
      <c r="D1" s="253"/>
      <c r="E1" s="253"/>
      <c r="F1" s="253"/>
      <c r="G1" s="253"/>
      <c r="H1" s="253"/>
      <c r="I1" s="253"/>
      <c r="J1" s="253"/>
      <c r="K1" s="253"/>
      <c r="L1" s="253"/>
      <c r="M1" s="255"/>
      <c r="N1" s="253"/>
    </row>
    <row r="2" spans="1:14" ht="30.75" customHeight="1">
      <c r="A2" s="253"/>
      <c r="B2" s="779" t="s">
        <v>51</v>
      </c>
      <c r="C2" s="779"/>
      <c r="D2" s="779"/>
      <c r="E2" s="779"/>
      <c r="F2" s="779"/>
      <c r="G2" s="779"/>
      <c r="H2" s="779"/>
      <c r="I2" s="779"/>
      <c r="J2" s="779"/>
      <c r="K2" s="779"/>
      <c r="L2" s="779"/>
      <c r="M2" s="779"/>
      <c r="N2" s="253"/>
    </row>
    <row r="3" spans="1:14" ht="39" customHeight="1">
      <c r="A3" s="253"/>
      <c r="B3" s="780" t="s">
        <v>7</v>
      </c>
      <c r="C3" s="780" t="s">
        <v>43</v>
      </c>
      <c r="D3" s="780" t="s">
        <v>274</v>
      </c>
      <c r="E3" s="780" t="s">
        <v>66</v>
      </c>
      <c r="F3" s="781" t="s">
        <v>42</v>
      </c>
      <c r="G3" s="780" t="s">
        <v>41</v>
      </c>
      <c r="H3" s="782" t="s">
        <v>40</v>
      </c>
      <c r="I3" s="783" t="s">
        <v>169</v>
      </c>
      <c r="J3" s="780" t="s">
        <v>275</v>
      </c>
      <c r="K3" s="787" t="s">
        <v>68</v>
      </c>
      <c r="L3" s="788"/>
      <c r="M3" s="784" t="s">
        <v>67</v>
      </c>
      <c r="N3" s="253"/>
    </row>
    <row r="4" spans="1:14" s="89" customFormat="1" ht="24" customHeight="1">
      <c r="A4" s="256"/>
      <c r="B4" s="780"/>
      <c r="C4" s="780"/>
      <c r="D4" s="780"/>
      <c r="E4" s="780"/>
      <c r="F4" s="781"/>
      <c r="G4" s="780"/>
      <c r="H4" s="782"/>
      <c r="I4" s="783"/>
      <c r="J4" s="780"/>
      <c r="K4" s="789"/>
      <c r="L4" s="790"/>
      <c r="M4" s="785"/>
      <c r="N4" s="256"/>
    </row>
    <row r="5" spans="1:14" s="89" customFormat="1" ht="48" customHeight="1">
      <c r="A5" s="256"/>
      <c r="B5" s="780"/>
      <c r="C5" s="780"/>
      <c r="D5" s="780"/>
      <c r="E5" s="780"/>
      <c r="F5" s="781"/>
      <c r="G5" s="780"/>
      <c r="H5" s="782"/>
      <c r="I5" s="783"/>
      <c r="J5" s="780"/>
      <c r="K5" s="210" t="s">
        <v>69</v>
      </c>
      <c r="L5" s="445" t="s">
        <v>338</v>
      </c>
      <c r="M5" s="786"/>
      <c r="N5" s="256"/>
    </row>
    <row r="6" spans="1:14" s="88" customFormat="1">
      <c r="A6" s="257"/>
      <c r="B6" s="258">
        <v>1</v>
      </c>
      <c r="C6" s="258">
        <v>2</v>
      </c>
      <c r="D6" s="258">
        <v>3</v>
      </c>
      <c r="E6" s="258">
        <v>4</v>
      </c>
      <c r="F6" s="258">
        <v>5</v>
      </c>
      <c r="G6" s="258">
        <v>6</v>
      </c>
      <c r="H6" s="258">
        <v>7</v>
      </c>
      <c r="I6" s="258">
        <v>8</v>
      </c>
      <c r="J6" s="259">
        <v>9</v>
      </c>
      <c r="K6" s="259">
        <v>10</v>
      </c>
      <c r="L6" s="259">
        <v>11</v>
      </c>
      <c r="M6" s="259">
        <v>12</v>
      </c>
      <c r="N6" s="257"/>
    </row>
    <row r="7" spans="1:14" s="266" customFormat="1" ht="25.5" customHeight="1">
      <c r="B7" s="267">
        <v>1</v>
      </c>
      <c r="C7" s="268"/>
      <c r="D7" s="268"/>
      <c r="E7" s="268"/>
      <c r="F7" s="269"/>
      <c r="G7" s="269"/>
      <c r="H7" s="268"/>
      <c r="I7" s="268"/>
      <c r="J7" s="269"/>
      <c r="K7" s="270"/>
      <c r="L7" s="270"/>
      <c r="M7" s="270"/>
    </row>
    <row r="8" spans="1:14" s="266" customFormat="1" ht="25.5" customHeight="1">
      <c r="B8" s="267">
        <v>2</v>
      </c>
      <c r="C8" s="268"/>
      <c r="D8" s="268"/>
      <c r="E8" s="268"/>
      <c r="F8" s="269"/>
      <c r="G8" s="269"/>
      <c r="H8" s="268"/>
      <c r="I8" s="268"/>
      <c r="J8" s="269"/>
      <c r="K8" s="270"/>
      <c r="L8" s="270"/>
      <c r="M8" s="270"/>
    </row>
    <row r="9" spans="1:14" s="266" customFormat="1" ht="25.5" customHeight="1">
      <c r="B9" s="267">
        <v>3</v>
      </c>
      <c r="C9" s="268"/>
      <c r="D9" s="268"/>
      <c r="E9" s="268"/>
      <c r="F9" s="269"/>
      <c r="G9" s="269"/>
      <c r="H9" s="268"/>
      <c r="I9" s="268"/>
      <c r="J9" s="269"/>
      <c r="K9" s="270"/>
      <c r="L9" s="270"/>
      <c r="M9" s="270"/>
    </row>
    <row r="10" spans="1:14" s="266" customFormat="1" ht="25.5" customHeight="1">
      <c r="B10" s="267">
        <v>4</v>
      </c>
      <c r="C10" s="268"/>
      <c r="D10" s="268"/>
      <c r="E10" s="268"/>
      <c r="F10" s="269"/>
      <c r="G10" s="269"/>
      <c r="H10" s="268"/>
      <c r="I10" s="268"/>
      <c r="J10" s="269"/>
      <c r="K10" s="270"/>
      <c r="L10" s="270"/>
      <c r="M10" s="270"/>
    </row>
    <row r="11" spans="1:14" s="266" customFormat="1" ht="25.5" customHeight="1">
      <c r="B11" s="267">
        <v>5</v>
      </c>
      <c r="C11" s="268"/>
      <c r="D11" s="268"/>
      <c r="E11" s="268"/>
      <c r="F11" s="269"/>
      <c r="G11" s="269"/>
      <c r="H11" s="268"/>
      <c r="I11" s="268"/>
      <c r="J11" s="269"/>
      <c r="K11" s="270"/>
      <c r="L11" s="270"/>
      <c r="M11" s="270"/>
    </row>
    <row r="12" spans="1:14" s="266" customFormat="1" ht="25.5" customHeight="1">
      <c r="B12" s="267">
        <v>6</v>
      </c>
      <c r="C12" s="268"/>
      <c r="D12" s="268"/>
      <c r="E12" s="268"/>
      <c r="F12" s="269"/>
      <c r="G12" s="269"/>
      <c r="H12" s="268"/>
      <c r="I12" s="268"/>
      <c r="J12" s="269"/>
      <c r="K12" s="270"/>
      <c r="L12" s="270"/>
      <c r="M12" s="270"/>
    </row>
    <row r="13" spans="1:14" s="266" customFormat="1" ht="25.5" customHeight="1">
      <c r="B13" s="267">
        <v>7</v>
      </c>
      <c r="C13" s="268"/>
      <c r="D13" s="268"/>
      <c r="E13" s="268"/>
      <c r="F13" s="269"/>
      <c r="G13" s="269"/>
      <c r="H13" s="268"/>
      <c r="I13" s="268"/>
      <c r="J13" s="269"/>
      <c r="K13" s="270"/>
      <c r="L13" s="270"/>
      <c r="M13" s="270"/>
    </row>
    <row r="14" spans="1:14" s="266" customFormat="1" ht="25.5" customHeight="1">
      <c r="B14" s="267">
        <v>8</v>
      </c>
      <c r="C14" s="268"/>
      <c r="D14" s="268"/>
      <c r="E14" s="268"/>
      <c r="F14" s="269"/>
      <c r="G14" s="269"/>
      <c r="H14" s="268"/>
      <c r="I14" s="268"/>
      <c r="J14" s="269"/>
      <c r="K14" s="270"/>
      <c r="L14" s="270"/>
      <c r="M14" s="270"/>
    </row>
    <row r="15" spans="1:14" s="266" customFormat="1" ht="25.5" customHeight="1">
      <c r="B15" s="267">
        <v>9</v>
      </c>
      <c r="C15" s="268"/>
      <c r="D15" s="268"/>
      <c r="E15" s="268"/>
      <c r="F15" s="269"/>
      <c r="G15" s="269"/>
      <c r="H15" s="268"/>
      <c r="I15" s="268"/>
      <c r="J15" s="269"/>
      <c r="K15" s="270"/>
      <c r="L15" s="270"/>
      <c r="M15" s="270"/>
    </row>
    <row r="16" spans="1:14" s="266" customFormat="1" ht="25.5" customHeight="1">
      <c r="B16" s="267">
        <v>10</v>
      </c>
      <c r="C16" s="268"/>
      <c r="D16" s="268"/>
      <c r="E16" s="268"/>
      <c r="F16" s="269"/>
      <c r="G16" s="269"/>
      <c r="H16" s="268"/>
      <c r="I16" s="268"/>
      <c r="J16" s="269"/>
      <c r="K16" s="270"/>
      <c r="L16" s="270"/>
      <c r="M16" s="270"/>
    </row>
    <row r="17" spans="1:15" s="266" customFormat="1" ht="23.25" customHeight="1">
      <c r="B17" s="267" t="s">
        <v>3</v>
      </c>
      <c r="C17" s="268"/>
      <c r="D17" s="268"/>
      <c r="E17" s="268"/>
      <c r="F17" s="269"/>
      <c r="G17" s="269"/>
      <c r="H17" s="268"/>
      <c r="I17" s="268"/>
      <c r="J17" s="269"/>
      <c r="K17" s="270"/>
      <c r="L17" s="270"/>
      <c r="M17" s="270"/>
    </row>
    <row r="18" spans="1:15" ht="27" customHeight="1">
      <c r="A18" s="253"/>
      <c r="B18" s="260"/>
      <c r="C18" s="261"/>
      <c r="D18" s="261"/>
      <c r="E18" s="261"/>
      <c r="F18" s="261"/>
      <c r="G18" s="261"/>
      <c r="H18" s="261"/>
      <c r="I18" s="777" t="s">
        <v>39</v>
      </c>
      <c r="J18" s="778"/>
      <c r="K18" s="262">
        <f>SUM(K7:K17)</f>
        <v>0</v>
      </c>
      <c r="L18" s="262">
        <f>SUM(L7:L17)</f>
        <v>0</v>
      </c>
      <c r="M18" s="262">
        <f>SUM(M7:M17)</f>
        <v>0</v>
      </c>
      <c r="N18" s="253"/>
    </row>
    <row r="19" spans="1:15">
      <c r="A19" s="253"/>
      <c r="B19" s="263"/>
      <c r="C19" s="128"/>
      <c r="D19" s="128"/>
      <c r="E19" s="128"/>
      <c r="F19" s="128"/>
      <c r="G19" s="128"/>
      <c r="H19" s="128"/>
      <c r="I19" s="128"/>
      <c r="J19" s="264"/>
      <c r="K19" s="264"/>
      <c r="L19" s="131"/>
      <c r="M19" s="128"/>
      <c r="N19" s="253"/>
    </row>
    <row r="20" spans="1:15">
      <c r="A20" s="265"/>
      <c r="B20" s="791" t="s">
        <v>211</v>
      </c>
      <c r="C20" s="792"/>
      <c r="D20" s="792"/>
      <c r="E20" s="792"/>
      <c r="F20" s="792"/>
      <c r="G20" s="792"/>
      <c r="H20" s="792"/>
      <c r="I20" s="792"/>
      <c r="J20" s="792"/>
      <c r="K20" s="792"/>
      <c r="L20" s="792"/>
      <c r="M20" s="792"/>
      <c r="N20" s="208"/>
      <c r="O20" s="252"/>
    </row>
    <row r="21" spans="1:15">
      <c r="A21" s="265"/>
      <c r="B21" s="775" t="s">
        <v>212</v>
      </c>
      <c r="C21" s="776"/>
      <c r="D21" s="776"/>
      <c r="E21" s="776"/>
      <c r="F21" s="776"/>
      <c r="G21" s="776"/>
      <c r="H21" s="776"/>
      <c r="I21" s="776"/>
      <c r="J21" s="776"/>
      <c r="K21" s="776"/>
      <c r="L21" s="776"/>
      <c r="M21" s="776"/>
      <c r="N21" s="209"/>
      <c r="O21" s="209"/>
    </row>
    <row r="22" spans="1:15" ht="7.5" customHeight="1">
      <c r="A22" s="253"/>
      <c r="B22" s="254"/>
      <c r="C22" s="253"/>
      <c r="D22" s="253"/>
      <c r="E22" s="253"/>
      <c r="F22" s="253"/>
      <c r="G22" s="253"/>
      <c r="H22" s="253"/>
      <c r="I22" s="253"/>
      <c r="J22" s="253"/>
      <c r="K22" s="253"/>
      <c r="L22" s="253"/>
      <c r="M22" s="253"/>
      <c r="N22" s="253"/>
    </row>
    <row r="23" spans="1:15">
      <c r="A23" s="253"/>
      <c r="B23" s="254"/>
      <c r="C23" s="67"/>
      <c r="D23" s="67"/>
      <c r="E23" s="67"/>
      <c r="F23" s="67"/>
      <c r="G23" s="67"/>
      <c r="H23" s="253"/>
      <c r="I23" s="253"/>
      <c r="J23" s="253"/>
      <c r="K23" s="253"/>
      <c r="L23" s="253"/>
      <c r="M23" s="253"/>
      <c r="N23" s="253"/>
    </row>
  </sheetData>
  <sheetProtection formatCells="0" formatColumns="0" formatRows="0" insertRows="0" selectLockedCells="1"/>
  <mergeCells count="15">
    <mergeCell ref="B21:M21"/>
    <mergeCell ref="I18:J18"/>
    <mergeCell ref="B2:M2"/>
    <mergeCell ref="B3:B5"/>
    <mergeCell ref="C3:C5"/>
    <mergeCell ref="D3:D5"/>
    <mergeCell ref="E3:E5"/>
    <mergeCell ref="F3:F5"/>
    <mergeCell ref="G3:G5"/>
    <mergeCell ref="H3:H5"/>
    <mergeCell ref="I3:I5"/>
    <mergeCell ref="J3:J5"/>
    <mergeCell ref="M3:M5"/>
    <mergeCell ref="K3:L4"/>
    <mergeCell ref="B20:M20"/>
  </mergeCells>
  <printOptions horizontalCentered="1"/>
  <pageMargins left="0.19685039370078741" right="7.874015748031496E-2" top="0.39370078740157483" bottom="0.78740157480314965" header="0.11811023622047245" footer="0.31496062992125984"/>
  <pageSetup paperSize="9" scale="85" orientation="landscape" r:id="rId1"/>
  <headerFooter>
    <oddFooter>&amp;L&amp;"Arial,Kursywa"&amp;9WoP-2/PROW 2014-2020/16/18/3z&amp;R&amp;"Arial,Kursywa"&amp;8&amp;P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8"/>
  <sheetViews>
    <sheetView showGridLines="0" view="pageBreakPreview" topLeftCell="A19" zoomScale="130" zoomScaleNormal="100" zoomScaleSheetLayoutView="130" workbookViewId="0">
      <selection activeCell="S1" sqref="S1"/>
    </sheetView>
  </sheetViews>
  <sheetFormatPr defaultColWidth="9.140625" defaultRowHeight="12.75"/>
  <cols>
    <col min="1" max="1" width="1.42578125" style="110" customWidth="1"/>
    <col min="2" max="2" width="3.85546875" style="110" customWidth="1"/>
    <col min="3" max="3" width="35.85546875" style="110" customWidth="1"/>
    <col min="4" max="6" width="9.28515625" style="110" customWidth="1"/>
    <col min="7" max="18" width="5.7109375" style="110" customWidth="1"/>
    <col min="19" max="19" width="11.7109375" style="110" customWidth="1"/>
    <col min="20" max="20" width="1.42578125" style="110" customWidth="1"/>
    <col min="21" max="16384" width="9.140625" style="110"/>
  </cols>
  <sheetData>
    <row r="1" spans="1:39" ht="15.75" customHeight="1">
      <c r="A1" s="235"/>
      <c r="B1" s="839" t="s">
        <v>167</v>
      </c>
      <c r="C1" s="840"/>
      <c r="D1" s="840"/>
      <c r="E1" s="840"/>
      <c r="F1" s="840"/>
      <c r="G1" s="841" t="s">
        <v>65</v>
      </c>
      <c r="H1" s="842"/>
      <c r="I1" s="842"/>
      <c r="J1" s="842"/>
      <c r="K1" s="842"/>
      <c r="L1" s="842"/>
      <c r="M1" s="842"/>
      <c r="N1" s="815"/>
      <c r="O1" s="834" t="s">
        <v>133</v>
      </c>
      <c r="P1" s="835"/>
      <c r="Q1" s="835"/>
      <c r="R1" s="835"/>
      <c r="S1" s="477"/>
      <c r="T1" s="236"/>
    </row>
    <row r="2" spans="1:39" ht="15" customHeight="1">
      <c r="A2" s="235"/>
      <c r="B2" s="451"/>
      <c r="C2" s="478"/>
      <c r="D2" s="479"/>
      <c r="E2" s="479"/>
      <c r="F2" s="479"/>
      <c r="G2" s="793" t="s">
        <v>305</v>
      </c>
      <c r="H2" s="793"/>
      <c r="I2" s="793"/>
      <c r="J2" s="793"/>
      <c r="K2" s="793"/>
      <c r="L2" s="793"/>
      <c r="M2" s="793"/>
      <c r="N2" s="793"/>
      <c r="O2" s="180"/>
      <c r="P2" s="480"/>
      <c r="Q2" s="480"/>
      <c r="R2" s="480"/>
      <c r="S2" s="476" t="s">
        <v>307</v>
      </c>
      <c r="T2" s="236"/>
    </row>
    <row r="3" spans="1:39" ht="12.75" customHeight="1">
      <c r="A3" s="235"/>
      <c r="B3" s="849" t="s">
        <v>4</v>
      </c>
      <c r="C3" s="849" t="s">
        <v>52</v>
      </c>
      <c r="D3" s="867" t="s">
        <v>170</v>
      </c>
      <c r="E3" s="867" t="s">
        <v>94</v>
      </c>
      <c r="F3" s="867" t="s">
        <v>224</v>
      </c>
      <c r="G3" s="869" t="s">
        <v>339</v>
      </c>
      <c r="H3" s="870"/>
      <c r="I3" s="870"/>
      <c r="J3" s="870"/>
      <c r="K3" s="870"/>
      <c r="L3" s="871"/>
      <c r="M3" s="869" t="s">
        <v>340</v>
      </c>
      <c r="N3" s="870"/>
      <c r="O3" s="870"/>
      <c r="P3" s="870"/>
      <c r="Q3" s="870"/>
      <c r="R3" s="871"/>
      <c r="S3" s="836" t="s">
        <v>229</v>
      </c>
      <c r="T3" s="236"/>
    </row>
    <row r="4" spans="1:39" ht="15" customHeight="1">
      <c r="A4" s="235"/>
      <c r="B4" s="849"/>
      <c r="C4" s="849"/>
      <c r="D4" s="836"/>
      <c r="E4" s="836"/>
      <c r="F4" s="837"/>
      <c r="G4" s="872"/>
      <c r="H4" s="873"/>
      <c r="I4" s="873"/>
      <c r="J4" s="873"/>
      <c r="K4" s="873"/>
      <c r="L4" s="874"/>
      <c r="M4" s="872"/>
      <c r="N4" s="873"/>
      <c r="O4" s="873"/>
      <c r="P4" s="873"/>
      <c r="Q4" s="873"/>
      <c r="R4" s="874"/>
      <c r="S4" s="837"/>
      <c r="T4" s="236"/>
    </row>
    <row r="5" spans="1:39" ht="43.5" customHeight="1">
      <c r="A5" s="235"/>
      <c r="B5" s="849"/>
      <c r="C5" s="866"/>
      <c r="D5" s="868"/>
      <c r="E5" s="868"/>
      <c r="F5" s="838"/>
      <c r="G5" s="849" t="s">
        <v>132</v>
      </c>
      <c r="H5" s="849"/>
      <c r="I5" s="849" t="s">
        <v>178</v>
      </c>
      <c r="J5" s="849"/>
      <c r="K5" s="864" t="s">
        <v>341</v>
      </c>
      <c r="L5" s="865"/>
      <c r="M5" s="849" t="s">
        <v>132</v>
      </c>
      <c r="N5" s="849"/>
      <c r="O5" s="849" t="s">
        <v>178</v>
      </c>
      <c r="P5" s="849"/>
      <c r="Q5" s="864" t="s">
        <v>341</v>
      </c>
      <c r="R5" s="865"/>
      <c r="S5" s="838"/>
      <c r="T5" s="236"/>
    </row>
    <row r="6" spans="1:39" s="111" customFormat="1" ht="10.5" customHeight="1">
      <c r="A6" s="237"/>
      <c r="B6" s="452">
        <v>1</v>
      </c>
      <c r="C6" s="452">
        <v>2</v>
      </c>
      <c r="D6" s="452">
        <v>3</v>
      </c>
      <c r="E6" s="452">
        <v>4</v>
      </c>
      <c r="F6" s="452">
        <v>5</v>
      </c>
      <c r="G6" s="863">
        <v>7</v>
      </c>
      <c r="H6" s="863"/>
      <c r="I6" s="863">
        <v>8</v>
      </c>
      <c r="J6" s="863"/>
      <c r="K6" s="863">
        <v>9</v>
      </c>
      <c r="L6" s="863"/>
      <c r="M6" s="863">
        <v>10</v>
      </c>
      <c r="N6" s="863"/>
      <c r="O6" s="863">
        <v>11</v>
      </c>
      <c r="P6" s="863"/>
      <c r="Q6" s="863">
        <v>12</v>
      </c>
      <c r="R6" s="863"/>
      <c r="S6" s="452">
        <v>13</v>
      </c>
      <c r="T6" s="238"/>
    </row>
    <row r="7" spans="1:39" ht="10.5" customHeight="1">
      <c r="A7" s="235"/>
      <c r="B7" s="112" t="s">
        <v>26</v>
      </c>
      <c r="C7" s="805" t="s">
        <v>53</v>
      </c>
      <c r="D7" s="806"/>
      <c r="E7" s="806"/>
      <c r="F7" s="806"/>
      <c r="G7" s="806"/>
      <c r="H7" s="806"/>
      <c r="I7" s="806"/>
      <c r="J7" s="806"/>
      <c r="K7" s="806"/>
      <c r="L7" s="806"/>
      <c r="M7" s="806"/>
      <c r="N7" s="806"/>
      <c r="O7" s="806"/>
      <c r="P7" s="806"/>
      <c r="Q7" s="806"/>
      <c r="R7" s="875"/>
      <c r="S7" s="453"/>
      <c r="T7" s="236"/>
      <c r="AB7" s="849"/>
      <c r="AC7" s="849"/>
      <c r="AD7" s="848"/>
      <c r="AE7" s="848"/>
    </row>
    <row r="8" spans="1:39" ht="10.5" customHeight="1">
      <c r="A8" s="239"/>
      <c r="B8" s="113" t="s">
        <v>54</v>
      </c>
      <c r="C8" s="811"/>
      <c r="D8" s="812"/>
      <c r="E8" s="812"/>
      <c r="F8" s="812"/>
      <c r="G8" s="812"/>
      <c r="H8" s="812"/>
      <c r="I8" s="812"/>
      <c r="J8" s="812"/>
      <c r="K8" s="812"/>
      <c r="L8" s="812"/>
      <c r="M8" s="812"/>
      <c r="N8" s="812"/>
      <c r="O8" s="812"/>
      <c r="P8" s="812"/>
      <c r="Q8" s="812"/>
      <c r="R8" s="813"/>
      <c r="S8" s="450"/>
      <c r="T8" s="240"/>
      <c r="AB8" s="234"/>
      <c r="AD8" s="801"/>
      <c r="AE8" s="802"/>
      <c r="AF8" s="802"/>
      <c r="AG8" s="802"/>
      <c r="AH8" s="802"/>
      <c r="AI8" s="802"/>
      <c r="AJ8" s="802"/>
      <c r="AK8" s="802"/>
      <c r="AL8" s="802"/>
      <c r="AM8" s="802"/>
    </row>
    <row r="9" spans="1:39" ht="10.5" customHeight="1">
      <c r="A9" s="239"/>
      <c r="B9" s="113" t="s">
        <v>55</v>
      </c>
      <c r="C9" s="113"/>
      <c r="D9" s="113"/>
      <c r="E9" s="113"/>
      <c r="F9" s="113"/>
      <c r="G9" s="797"/>
      <c r="H9" s="797"/>
      <c r="I9" s="797"/>
      <c r="J9" s="797"/>
      <c r="K9" s="799"/>
      <c r="L9" s="725"/>
      <c r="M9" s="797"/>
      <c r="N9" s="797"/>
      <c r="O9" s="797"/>
      <c r="P9" s="797"/>
      <c r="Q9" s="799"/>
      <c r="R9" s="725"/>
      <c r="S9" s="446"/>
      <c r="T9" s="240"/>
      <c r="AB9" s="234" t="s">
        <v>65</v>
      </c>
    </row>
    <row r="10" spans="1:39" ht="10.5" customHeight="1">
      <c r="A10" s="239"/>
      <c r="B10" s="113" t="s">
        <v>3</v>
      </c>
      <c r="C10" s="113"/>
      <c r="D10" s="113"/>
      <c r="E10" s="113"/>
      <c r="F10" s="113"/>
      <c r="G10" s="800"/>
      <c r="H10" s="800"/>
      <c r="I10" s="800"/>
      <c r="J10" s="800"/>
      <c r="K10" s="799"/>
      <c r="L10" s="725"/>
      <c r="M10" s="800"/>
      <c r="N10" s="800"/>
      <c r="O10" s="800"/>
      <c r="P10" s="800"/>
      <c r="Q10" s="799"/>
      <c r="R10" s="725"/>
      <c r="S10" s="447"/>
      <c r="T10" s="240"/>
      <c r="AB10" s="110" t="s">
        <v>33</v>
      </c>
    </row>
    <row r="11" spans="1:39" ht="10.5" customHeight="1">
      <c r="A11" s="239"/>
      <c r="B11" s="803" t="s">
        <v>56</v>
      </c>
      <c r="C11" s="804"/>
      <c r="D11" s="804"/>
      <c r="E11" s="804"/>
      <c r="F11" s="804"/>
      <c r="G11" s="797"/>
      <c r="H11" s="797"/>
      <c r="I11" s="797"/>
      <c r="J11" s="797"/>
      <c r="K11" s="799"/>
      <c r="L11" s="725"/>
      <c r="M11" s="797"/>
      <c r="N11" s="797"/>
      <c r="O11" s="797"/>
      <c r="P11" s="798"/>
      <c r="Q11" s="799"/>
      <c r="R11" s="725"/>
      <c r="S11" s="446"/>
      <c r="T11" s="240"/>
      <c r="AB11" s="110" t="s">
        <v>142</v>
      </c>
    </row>
    <row r="12" spans="1:39" ht="10.5" customHeight="1">
      <c r="A12" s="235"/>
      <c r="B12" s="112" t="s">
        <v>25</v>
      </c>
      <c r="C12" s="805" t="s">
        <v>57</v>
      </c>
      <c r="D12" s="806"/>
      <c r="E12" s="806"/>
      <c r="F12" s="806"/>
      <c r="G12" s="807"/>
      <c r="H12" s="807"/>
      <c r="I12" s="807"/>
      <c r="J12" s="807"/>
      <c r="K12" s="807"/>
      <c r="L12" s="807"/>
      <c r="M12" s="807"/>
      <c r="N12" s="807"/>
      <c r="O12" s="807"/>
      <c r="P12" s="807"/>
      <c r="Q12" s="807"/>
      <c r="R12" s="807"/>
      <c r="S12" s="808"/>
      <c r="T12" s="236"/>
    </row>
    <row r="13" spans="1:39" ht="10.5" customHeight="1">
      <c r="A13" s="239"/>
      <c r="B13" s="113" t="s">
        <v>54</v>
      </c>
      <c r="C13" s="811"/>
      <c r="D13" s="812"/>
      <c r="E13" s="812"/>
      <c r="F13" s="812"/>
      <c r="G13" s="812"/>
      <c r="H13" s="812"/>
      <c r="I13" s="812"/>
      <c r="J13" s="812"/>
      <c r="K13" s="812"/>
      <c r="L13" s="812"/>
      <c r="M13" s="812"/>
      <c r="N13" s="812"/>
      <c r="O13" s="812"/>
      <c r="P13" s="812"/>
      <c r="Q13" s="812"/>
      <c r="R13" s="813"/>
      <c r="S13" s="450"/>
      <c r="T13" s="240"/>
      <c r="AB13" s="110">
        <v>1</v>
      </c>
    </row>
    <row r="14" spans="1:39" ht="10.5" customHeight="1">
      <c r="A14" s="239"/>
      <c r="B14" s="113" t="s">
        <v>55</v>
      </c>
      <c r="C14" s="114"/>
      <c r="D14" s="115"/>
      <c r="E14" s="115"/>
      <c r="F14" s="115"/>
      <c r="G14" s="797" t="s">
        <v>58</v>
      </c>
      <c r="H14" s="797"/>
      <c r="I14" s="797" t="s">
        <v>58</v>
      </c>
      <c r="J14" s="797"/>
      <c r="K14" s="799"/>
      <c r="L14" s="725"/>
      <c r="M14" s="797" t="s">
        <v>58</v>
      </c>
      <c r="N14" s="797"/>
      <c r="O14" s="797" t="s">
        <v>58</v>
      </c>
      <c r="P14" s="797"/>
      <c r="Q14" s="799"/>
      <c r="R14" s="725"/>
      <c r="S14" s="446"/>
      <c r="T14" s="241"/>
      <c r="AB14" s="110">
        <v>2</v>
      </c>
    </row>
    <row r="15" spans="1:39" ht="10.5" customHeight="1">
      <c r="A15" s="239"/>
      <c r="B15" s="113" t="s">
        <v>3</v>
      </c>
      <c r="C15" s="114"/>
      <c r="D15" s="115"/>
      <c r="E15" s="115"/>
      <c r="F15" s="115"/>
      <c r="G15" s="800"/>
      <c r="H15" s="800"/>
      <c r="I15" s="800"/>
      <c r="J15" s="800"/>
      <c r="K15" s="799"/>
      <c r="L15" s="725"/>
      <c r="M15" s="800"/>
      <c r="N15" s="800"/>
      <c r="O15" s="800"/>
      <c r="P15" s="800"/>
      <c r="Q15" s="799"/>
      <c r="R15" s="725"/>
      <c r="S15" s="447"/>
      <c r="T15" s="241"/>
      <c r="AB15" s="110">
        <v>4</v>
      </c>
    </row>
    <row r="16" spans="1:39" ht="10.5" customHeight="1">
      <c r="A16" s="239"/>
      <c r="B16" s="803" t="s">
        <v>56</v>
      </c>
      <c r="C16" s="804"/>
      <c r="D16" s="804"/>
      <c r="E16" s="804"/>
      <c r="F16" s="804"/>
      <c r="G16" s="797"/>
      <c r="H16" s="797"/>
      <c r="I16" s="797"/>
      <c r="J16" s="797"/>
      <c r="K16" s="799"/>
      <c r="L16" s="725"/>
      <c r="M16" s="797"/>
      <c r="N16" s="797"/>
      <c r="O16" s="797"/>
      <c r="P16" s="798"/>
      <c r="Q16" s="799"/>
      <c r="R16" s="725"/>
      <c r="S16" s="448"/>
      <c r="T16" s="241"/>
      <c r="AB16" s="110">
        <v>5</v>
      </c>
    </row>
    <row r="17" spans="1:28" ht="10.5" customHeight="1">
      <c r="A17" s="235"/>
      <c r="B17" s="112" t="s">
        <v>24</v>
      </c>
      <c r="C17" s="805" t="s">
        <v>59</v>
      </c>
      <c r="D17" s="806"/>
      <c r="E17" s="806"/>
      <c r="F17" s="806"/>
      <c r="G17" s="807"/>
      <c r="H17" s="807"/>
      <c r="I17" s="807"/>
      <c r="J17" s="807"/>
      <c r="K17" s="807"/>
      <c r="L17" s="807"/>
      <c r="M17" s="807"/>
      <c r="N17" s="807"/>
      <c r="O17" s="807"/>
      <c r="P17" s="807"/>
      <c r="Q17" s="807"/>
      <c r="R17" s="807"/>
      <c r="S17" s="808"/>
      <c r="T17" s="242"/>
      <c r="AB17" s="110">
        <v>6</v>
      </c>
    </row>
    <row r="18" spans="1:28" ht="10.5" customHeight="1">
      <c r="A18" s="239"/>
      <c r="B18" s="113" t="s">
        <v>54</v>
      </c>
      <c r="C18" s="811"/>
      <c r="D18" s="812"/>
      <c r="E18" s="812"/>
      <c r="F18" s="812"/>
      <c r="G18" s="812"/>
      <c r="H18" s="812"/>
      <c r="I18" s="812"/>
      <c r="J18" s="812"/>
      <c r="K18" s="812"/>
      <c r="L18" s="812"/>
      <c r="M18" s="812"/>
      <c r="N18" s="812"/>
      <c r="O18" s="812"/>
      <c r="P18" s="812"/>
      <c r="Q18" s="812"/>
      <c r="R18" s="812"/>
      <c r="S18" s="815"/>
      <c r="T18" s="241"/>
      <c r="AB18" s="110">
        <v>7</v>
      </c>
    </row>
    <row r="19" spans="1:28" ht="10.5" customHeight="1">
      <c r="A19" s="239"/>
      <c r="B19" s="113" t="s">
        <v>55</v>
      </c>
      <c r="C19" s="114"/>
      <c r="D19" s="114"/>
      <c r="E19" s="114"/>
      <c r="F19" s="114"/>
      <c r="G19" s="797" t="s">
        <v>58</v>
      </c>
      <c r="H19" s="797"/>
      <c r="I19" s="797" t="s">
        <v>58</v>
      </c>
      <c r="J19" s="797"/>
      <c r="K19" s="799"/>
      <c r="L19" s="725"/>
      <c r="M19" s="797" t="s">
        <v>58</v>
      </c>
      <c r="N19" s="797"/>
      <c r="O19" s="797" t="s">
        <v>58</v>
      </c>
      <c r="P19" s="797"/>
      <c r="Q19" s="799"/>
      <c r="R19" s="725"/>
      <c r="S19" s="446"/>
      <c r="T19" s="241"/>
      <c r="AB19" s="110">
        <v>8</v>
      </c>
    </row>
    <row r="20" spans="1:28" ht="10.5" customHeight="1">
      <c r="A20" s="239"/>
      <c r="B20" s="189" t="s">
        <v>3</v>
      </c>
      <c r="C20" s="190"/>
      <c r="D20" s="190"/>
      <c r="E20" s="190"/>
      <c r="F20" s="190"/>
      <c r="G20" s="800"/>
      <c r="H20" s="800"/>
      <c r="I20" s="800"/>
      <c r="J20" s="800"/>
      <c r="K20" s="799"/>
      <c r="L20" s="725"/>
      <c r="M20" s="800"/>
      <c r="N20" s="800"/>
      <c r="O20" s="800"/>
      <c r="P20" s="800"/>
      <c r="Q20" s="799"/>
      <c r="R20" s="725"/>
      <c r="S20" s="447"/>
      <c r="T20" s="240"/>
      <c r="AB20" s="110">
        <v>10</v>
      </c>
    </row>
    <row r="21" spans="1:28" ht="10.5" customHeight="1">
      <c r="A21" s="239"/>
      <c r="B21" s="803" t="s">
        <v>56</v>
      </c>
      <c r="C21" s="804"/>
      <c r="D21" s="804"/>
      <c r="E21" s="804"/>
      <c r="F21" s="804"/>
      <c r="G21" s="831"/>
      <c r="H21" s="797"/>
      <c r="I21" s="797"/>
      <c r="J21" s="797"/>
      <c r="K21" s="799"/>
      <c r="L21" s="725"/>
      <c r="M21" s="797"/>
      <c r="N21" s="797"/>
      <c r="O21" s="797"/>
      <c r="P21" s="797"/>
      <c r="Q21" s="799"/>
      <c r="R21" s="725"/>
      <c r="S21" s="446"/>
      <c r="T21" s="240"/>
    </row>
    <row r="22" spans="1:28" ht="10.5" customHeight="1">
      <c r="A22" s="235"/>
      <c r="B22" s="191" t="s">
        <v>23</v>
      </c>
      <c r="C22" s="814" t="s">
        <v>225</v>
      </c>
      <c r="D22" s="807"/>
      <c r="E22" s="807"/>
      <c r="F22" s="807"/>
      <c r="G22" s="807"/>
      <c r="H22" s="807"/>
      <c r="I22" s="807"/>
      <c r="J22" s="807"/>
      <c r="K22" s="807"/>
      <c r="L22" s="807"/>
      <c r="M22" s="807"/>
      <c r="N22" s="807"/>
      <c r="O22" s="807"/>
      <c r="P22" s="807"/>
      <c r="Q22" s="807"/>
      <c r="R22" s="807"/>
      <c r="S22" s="808"/>
      <c r="T22" s="236"/>
    </row>
    <row r="23" spans="1:28" ht="10.5" customHeight="1">
      <c r="A23" s="239"/>
      <c r="B23" s="113" t="s">
        <v>54</v>
      </c>
      <c r="C23" s="811"/>
      <c r="D23" s="812"/>
      <c r="E23" s="812"/>
      <c r="F23" s="812"/>
      <c r="G23" s="812"/>
      <c r="H23" s="812"/>
      <c r="I23" s="812"/>
      <c r="J23" s="812"/>
      <c r="K23" s="812"/>
      <c r="L23" s="812"/>
      <c r="M23" s="812"/>
      <c r="N23" s="812"/>
      <c r="O23" s="812"/>
      <c r="P23" s="812"/>
      <c r="Q23" s="812"/>
      <c r="R23" s="812"/>
      <c r="S23" s="815"/>
      <c r="T23" s="240"/>
    </row>
    <row r="24" spans="1:28" ht="10.5" customHeight="1">
      <c r="A24" s="239"/>
      <c r="B24" s="113" t="s">
        <v>55</v>
      </c>
      <c r="C24" s="114"/>
      <c r="D24" s="114"/>
      <c r="E24" s="114"/>
      <c r="F24" s="114"/>
      <c r="G24" s="797" t="s">
        <v>58</v>
      </c>
      <c r="H24" s="797"/>
      <c r="I24" s="797" t="s">
        <v>58</v>
      </c>
      <c r="J24" s="797"/>
      <c r="K24" s="799"/>
      <c r="L24" s="725"/>
      <c r="M24" s="797" t="s">
        <v>58</v>
      </c>
      <c r="N24" s="797"/>
      <c r="O24" s="797" t="s">
        <v>58</v>
      </c>
      <c r="P24" s="797"/>
      <c r="Q24" s="799"/>
      <c r="R24" s="725"/>
      <c r="S24" s="446"/>
      <c r="T24" s="240"/>
    </row>
    <row r="25" spans="1:28" ht="10.5" customHeight="1">
      <c r="A25" s="239"/>
      <c r="B25" s="113" t="s">
        <v>3</v>
      </c>
      <c r="C25" s="114"/>
      <c r="D25" s="114"/>
      <c r="E25" s="114"/>
      <c r="F25" s="114"/>
      <c r="G25" s="797"/>
      <c r="H25" s="797"/>
      <c r="I25" s="797"/>
      <c r="J25" s="797"/>
      <c r="K25" s="799"/>
      <c r="L25" s="725"/>
      <c r="M25" s="797"/>
      <c r="N25" s="797"/>
      <c r="O25" s="797"/>
      <c r="P25" s="797"/>
      <c r="Q25" s="799"/>
      <c r="R25" s="725"/>
      <c r="S25" s="446"/>
      <c r="T25" s="240"/>
    </row>
    <row r="26" spans="1:28" ht="10.5" customHeight="1">
      <c r="A26" s="239"/>
      <c r="B26" s="825" t="s">
        <v>56</v>
      </c>
      <c r="C26" s="826"/>
      <c r="D26" s="826"/>
      <c r="E26" s="826"/>
      <c r="F26" s="826"/>
      <c r="G26" s="800"/>
      <c r="H26" s="800"/>
      <c r="I26" s="800"/>
      <c r="J26" s="800"/>
      <c r="K26" s="818"/>
      <c r="L26" s="819"/>
      <c r="M26" s="800"/>
      <c r="N26" s="800"/>
      <c r="O26" s="800"/>
      <c r="P26" s="800"/>
      <c r="Q26" s="818"/>
      <c r="R26" s="819"/>
      <c r="S26" s="447"/>
      <c r="T26" s="240"/>
    </row>
    <row r="27" spans="1:28" ht="10.5" customHeight="1">
      <c r="A27" s="239"/>
      <c r="B27" s="832" t="s">
        <v>297</v>
      </c>
      <c r="C27" s="833"/>
      <c r="D27" s="833"/>
      <c r="E27" s="833"/>
      <c r="F27" s="833"/>
      <c r="G27" s="824"/>
      <c r="H27" s="824"/>
      <c r="I27" s="824"/>
      <c r="J27" s="824"/>
      <c r="K27" s="822"/>
      <c r="L27" s="823"/>
      <c r="M27" s="824"/>
      <c r="N27" s="824"/>
      <c r="O27" s="824"/>
      <c r="P27" s="824"/>
      <c r="Q27" s="822"/>
      <c r="R27" s="823"/>
      <c r="S27" s="379"/>
      <c r="T27" s="240"/>
    </row>
    <row r="28" spans="1:28" ht="10.5" customHeight="1">
      <c r="A28" s="235"/>
      <c r="B28" s="191" t="s">
        <v>60</v>
      </c>
      <c r="C28" s="845" t="s">
        <v>63</v>
      </c>
      <c r="D28" s="846"/>
      <c r="E28" s="846"/>
      <c r="F28" s="846"/>
      <c r="G28" s="846"/>
      <c r="H28" s="846"/>
      <c r="I28" s="846"/>
      <c r="J28" s="846"/>
      <c r="K28" s="846"/>
      <c r="L28" s="846"/>
      <c r="M28" s="846"/>
      <c r="N28" s="846"/>
      <c r="O28" s="846"/>
      <c r="P28" s="846"/>
      <c r="Q28" s="846"/>
      <c r="R28" s="846"/>
      <c r="S28" s="847"/>
      <c r="T28" s="236"/>
    </row>
    <row r="29" spans="1:28" ht="10.5" customHeight="1">
      <c r="A29" s="239"/>
      <c r="B29" s="113" t="s">
        <v>54</v>
      </c>
      <c r="C29" s="811"/>
      <c r="D29" s="812"/>
      <c r="E29" s="812"/>
      <c r="F29" s="812"/>
      <c r="G29" s="812"/>
      <c r="H29" s="812"/>
      <c r="I29" s="812"/>
      <c r="J29" s="812"/>
      <c r="K29" s="812"/>
      <c r="L29" s="812"/>
      <c r="M29" s="812"/>
      <c r="N29" s="812"/>
      <c r="O29" s="812"/>
      <c r="P29" s="812"/>
      <c r="Q29" s="812"/>
      <c r="R29" s="812"/>
      <c r="S29" s="815"/>
      <c r="T29" s="240"/>
    </row>
    <row r="30" spans="1:28" ht="10.5" customHeight="1">
      <c r="A30" s="239"/>
      <c r="B30" s="113" t="s">
        <v>55</v>
      </c>
      <c r="C30" s="114"/>
      <c r="D30" s="114"/>
      <c r="E30" s="114"/>
      <c r="F30" s="114"/>
      <c r="G30" s="797" t="s">
        <v>58</v>
      </c>
      <c r="H30" s="797"/>
      <c r="I30" s="797" t="s">
        <v>58</v>
      </c>
      <c r="J30" s="797"/>
      <c r="K30" s="799"/>
      <c r="L30" s="725"/>
      <c r="M30" s="797" t="s">
        <v>58</v>
      </c>
      <c r="N30" s="797"/>
      <c r="O30" s="797" t="s">
        <v>58</v>
      </c>
      <c r="P30" s="797"/>
      <c r="Q30" s="799"/>
      <c r="R30" s="725"/>
      <c r="S30" s="446"/>
      <c r="T30" s="240"/>
    </row>
    <row r="31" spans="1:28" ht="10.5" customHeight="1">
      <c r="A31" s="239"/>
      <c r="B31" s="113" t="s">
        <v>3</v>
      </c>
      <c r="C31" s="114"/>
      <c r="D31" s="114"/>
      <c r="E31" s="114"/>
      <c r="F31" s="114"/>
      <c r="G31" s="797"/>
      <c r="H31" s="797"/>
      <c r="I31" s="797"/>
      <c r="J31" s="797"/>
      <c r="K31" s="799"/>
      <c r="L31" s="725"/>
      <c r="M31" s="797"/>
      <c r="N31" s="797"/>
      <c r="O31" s="797"/>
      <c r="P31" s="797"/>
      <c r="Q31" s="799"/>
      <c r="R31" s="725"/>
      <c r="S31" s="446"/>
      <c r="T31" s="240"/>
    </row>
    <row r="32" spans="1:28" ht="10.5" customHeight="1">
      <c r="A32" s="239"/>
      <c r="B32" s="803" t="s">
        <v>56</v>
      </c>
      <c r="C32" s="804"/>
      <c r="D32" s="804"/>
      <c r="E32" s="804"/>
      <c r="F32" s="804"/>
      <c r="G32" s="797"/>
      <c r="H32" s="797"/>
      <c r="I32" s="797"/>
      <c r="J32" s="797"/>
      <c r="K32" s="799"/>
      <c r="L32" s="725"/>
      <c r="M32" s="797"/>
      <c r="N32" s="797"/>
      <c r="O32" s="797"/>
      <c r="P32" s="798"/>
      <c r="Q32" s="799"/>
      <c r="R32" s="725"/>
      <c r="S32" s="446"/>
      <c r="T32" s="240"/>
    </row>
    <row r="33" spans="1:20" ht="10.5" customHeight="1">
      <c r="A33" s="235"/>
      <c r="B33" s="112" t="s">
        <v>61</v>
      </c>
      <c r="C33" s="805" t="s">
        <v>296</v>
      </c>
      <c r="D33" s="806"/>
      <c r="E33" s="806"/>
      <c r="F33" s="806"/>
      <c r="G33" s="807"/>
      <c r="H33" s="807"/>
      <c r="I33" s="807"/>
      <c r="J33" s="807"/>
      <c r="K33" s="807"/>
      <c r="L33" s="807"/>
      <c r="M33" s="807"/>
      <c r="N33" s="807"/>
      <c r="O33" s="807"/>
      <c r="P33" s="807"/>
      <c r="Q33" s="807"/>
      <c r="R33" s="807"/>
      <c r="S33" s="808"/>
      <c r="T33" s="236"/>
    </row>
    <row r="34" spans="1:20" ht="10.5" customHeight="1">
      <c r="A34" s="239"/>
      <c r="B34" s="189">
        <v>1</v>
      </c>
      <c r="C34" s="190"/>
      <c r="D34" s="380"/>
      <c r="E34" s="380"/>
      <c r="F34" s="380"/>
      <c r="G34" s="809" t="s">
        <v>58</v>
      </c>
      <c r="H34" s="810"/>
      <c r="I34" s="800" t="s">
        <v>58</v>
      </c>
      <c r="J34" s="800"/>
      <c r="K34" s="843"/>
      <c r="L34" s="844"/>
      <c r="M34" s="809" t="s">
        <v>58</v>
      </c>
      <c r="N34" s="810"/>
      <c r="O34" s="800" t="s">
        <v>58</v>
      </c>
      <c r="P34" s="800"/>
      <c r="Q34" s="843"/>
      <c r="R34" s="851"/>
      <c r="S34" s="381"/>
      <c r="T34" s="240"/>
    </row>
    <row r="35" spans="1:20" ht="10.5" customHeight="1">
      <c r="A35" s="239"/>
      <c r="B35" s="832" t="s">
        <v>298</v>
      </c>
      <c r="C35" s="833"/>
      <c r="D35" s="833"/>
      <c r="E35" s="833"/>
      <c r="F35" s="833"/>
      <c r="G35" s="824"/>
      <c r="H35" s="824"/>
      <c r="I35" s="824"/>
      <c r="J35" s="824"/>
      <c r="K35" s="822"/>
      <c r="L35" s="823"/>
      <c r="M35" s="824"/>
      <c r="N35" s="824"/>
      <c r="O35" s="824"/>
      <c r="P35" s="824"/>
      <c r="Q35" s="822"/>
      <c r="R35" s="823"/>
      <c r="S35" s="379"/>
      <c r="T35" s="240"/>
    </row>
    <row r="36" spans="1:20" ht="10.5" customHeight="1">
      <c r="A36" s="235"/>
      <c r="B36" s="112" t="s">
        <v>62</v>
      </c>
      <c r="C36" s="805" t="s">
        <v>295</v>
      </c>
      <c r="D36" s="806"/>
      <c r="E36" s="806"/>
      <c r="F36" s="806"/>
      <c r="G36" s="807"/>
      <c r="H36" s="807"/>
      <c r="I36" s="807"/>
      <c r="J36" s="807"/>
      <c r="K36" s="807"/>
      <c r="L36" s="807"/>
      <c r="M36" s="807"/>
      <c r="N36" s="807"/>
      <c r="O36" s="807"/>
      <c r="P36" s="807"/>
      <c r="Q36" s="807"/>
      <c r="R36" s="807"/>
      <c r="S36" s="808"/>
      <c r="T36" s="236"/>
    </row>
    <row r="37" spans="1:20" ht="10.5" customHeight="1">
      <c r="A37" s="239"/>
      <c r="B37" s="113" t="s">
        <v>54</v>
      </c>
      <c r="C37" s="811"/>
      <c r="D37" s="812"/>
      <c r="E37" s="812"/>
      <c r="F37" s="812"/>
      <c r="G37" s="812"/>
      <c r="H37" s="812"/>
      <c r="I37" s="812"/>
      <c r="J37" s="812"/>
      <c r="K37" s="812"/>
      <c r="L37" s="812"/>
      <c r="M37" s="812"/>
      <c r="N37" s="812"/>
      <c r="O37" s="812"/>
      <c r="P37" s="812"/>
      <c r="Q37" s="812"/>
      <c r="R37" s="812"/>
      <c r="S37" s="815"/>
      <c r="T37" s="240"/>
    </row>
    <row r="38" spans="1:20" ht="10.5" customHeight="1">
      <c r="A38" s="239"/>
      <c r="B38" s="113" t="s">
        <v>55</v>
      </c>
      <c r="C38" s="114"/>
      <c r="D38" s="114"/>
      <c r="E38" s="114"/>
      <c r="F38" s="114"/>
      <c r="G38" s="798" t="s">
        <v>58</v>
      </c>
      <c r="H38" s="831"/>
      <c r="I38" s="798" t="s">
        <v>58</v>
      </c>
      <c r="J38" s="831"/>
      <c r="K38" s="799"/>
      <c r="L38" s="725"/>
      <c r="M38" s="798" t="s">
        <v>58</v>
      </c>
      <c r="N38" s="831"/>
      <c r="O38" s="798" t="s">
        <v>58</v>
      </c>
      <c r="P38" s="831"/>
      <c r="Q38" s="799"/>
      <c r="R38" s="725"/>
      <c r="S38" s="449"/>
      <c r="T38" s="240"/>
    </row>
    <row r="39" spans="1:20" ht="10.5" customHeight="1">
      <c r="A39" s="239"/>
      <c r="B39" s="113" t="s">
        <v>3</v>
      </c>
      <c r="C39" s="114"/>
      <c r="D39" s="114"/>
      <c r="E39" s="114"/>
      <c r="F39" s="114"/>
      <c r="G39" s="798"/>
      <c r="H39" s="831"/>
      <c r="I39" s="798"/>
      <c r="J39" s="831"/>
      <c r="K39" s="799"/>
      <c r="L39" s="725"/>
      <c r="M39" s="798"/>
      <c r="N39" s="831"/>
      <c r="O39" s="798"/>
      <c r="P39" s="831"/>
      <c r="Q39" s="799"/>
      <c r="R39" s="725"/>
      <c r="S39" s="446"/>
      <c r="T39" s="239"/>
    </row>
    <row r="40" spans="1:20" ht="10.5" customHeight="1">
      <c r="A40" s="239"/>
      <c r="B40" s="825" t="s">
        <v>56</v>
      </c>
      <c r="C40" s="826"/>
      <c r="D40" s="826"/>
      <c r="E40" s="826"/>
      <c r="F40" s="826"/>
      <c r="G40" s="827"/>
      <c r="H40" s="828"/>
      <c r="I40" s="829"/>
      <c r="J40" s="830"/>
      <c r="K40" s="799"/>
      <c r="L40" s="725"/>
      <c r="M40" s="798"/>
      <c r="N40" s="831"/>
      <c r="O40" s="829"/>
      <c r="P40" s="830"/>
      <c r="Q40" s="799"/>
      <c r="R40" s="725"/>
      <c r="S40" s="447"/>
      <c r="T40" s="239"/>
    </row>
    <row r="41" spans="1:20" ht="10.5" customHeight="1">
      <c r="A41" s="239"/>
      <c r="B41" s="857" t="s">
        <v>299</v>
      </c>
      <c r="C41" s="858"/>
      <c r="D41" s="858"/>
      <c r="E41" s="858"/>
      <c r="F41" s="858"/>
      <c r="G41" s="859"/>
      <c r="H41" s="859"/>
      <c r="I41" s="859"/>
      <c r="J41" s="860"/>
      <c r="K41" s="818"/>
      <c r="L41" s="819"/>
      <c r="M41" s="829"/>
      <c r="N41" s="830"/>
      <c r="O41" s="827"/>
      <c r="P41" s="828"/>
      <c r="Q41" s="818"/>
      <c r="R41" s="819"/>
      <c r="S41" s="447"/>
      <c r="T41" s="240"/>
    </row>
    <row r="42" spans="1:20" ht="12" customHeight="1">
      <c r="A42" s="239"/>
      <c r="B42" s="796" t="s">
        <v>64</v>
      </c>
      <c r="C42" s="854" t="s">
        <v>300</v>
      </c>
      <c r="D42" s="855"/>
      <c r="E42" s="856"/>
      <c r="F42" s="856"/>
      <c r="G42" s="794"/>
      <c r="H42" s="794"/>
      <c r="I42" s="850"/>
      <c r="J42" s="850"/>
      <c r="K42" s="820"/>
      <c r="L42" s="821"/>
      <c r="M42" s="794"/>
      <c r="N42" s="794"/>
      <c r="O42" s="850"/>
      <c r="P42" s="850"/>
      <c r="Q42" s="820"/>
      <c r="R42" s="821"/>
      <c r="S42" s="382"/>
      <c r="T42" s="240"/>
    </row>
    <row r="43" spans="1:20" ht="12" customHeight="1">
      <c r="A43" s="239"/>
      <c r="B43" s="861"/>
      <c r="C43" s="862" t="s">
        <v>301</v>
      </c>
      <c r="D43" s="862"/>
      <c r="E43" s="862"/>
      <c r="F43" s="862"/>
      <c r="G43" s="794"/>
      <c r="H43" s="795"/>
      <c r="I43" s="794"/>
      <c r="J43" s="795"/>
      <c r="K43" s="796"/>
      <c r="L43" s="795"/>
      <c r="M43" s="794"/>
      <c r="N43" s="795"/>
      <c r="O43" s="794"/>
      <c r="P43" s="795"/>
      <c r="Q43" s="796"/>
      <c r="R43" s="795"/>
      <c r="S43" s="382"/>
      <c r="T43" s="240"/>
    </row>
    <row r="44" spans="1:20" ht="12" customHeight="1">
      <c r="A44" s="239"/>
      <c r="B44" s="861"/>
      <c r="C44" s="862" t="s">
        <v>302</v>
      </c>
      <c r="D44" s="862"/>
      <c r="E44" s="862"/>
      <c r="F44" s="862"/>
      <c r="G44" s="794"/>
      <c r="H44" s="795"/>
      <c r="I44" s="794"/>
      <c r="J44" s="795"/>
      <c r="K44" s="796"/>
      <c r="L44" s="795"/>
      <c r="M44" s="794"/>
      <c r="N44" s="795"/>
      <c r="O44" s="794"/>
      <c r="P44" s="795"/>
      <c r="Q44" s="796"/>
      <c r="R44" s="795"/>
      <c r="S44" s="382"/>
      <c r="T44" s="240"/>
    </row>
    <row r="45" spans="1:20" ht="12" customHeight="1">
      <c r="A45" s="239"/>
      <c r="B45" s="861"/>
      <c r="C45" s="862" t="s">
        <v>303</v>
      </c>
      <c r="D45" s="862"/>
      <c r="E45" s="862"/>
      <c r="F45" s="862"/>
      <c r="G45" s="794"/>
      <c r="H45" s="795"/>
      <c r="I45" s="794"/>
      <c r="J45" s="795"/>
      <c r="K45" s="796"/>
      <c r="L45" s="795"/>
      <c r="M45" s="794"/>
      <c r="N45" s="795"/>
      <c r="O45" s="794"/>
      <c r="P45" s="795"/>
      <c r="Q45" s="796"/>
      <c r="R45" s="795"/>
      <c r="S45" s="382"/>
      <c r="T45" s="240"/>
    </row>
    <row r="46" spans="1:20" ht="12" customHeight="1">
      <c r="A46" s="239"/>
      <c r="B46" s="861"/>
      <c r="C46" s="862" t="s">
        <v>304</v>
      </c>
      <c r="D46" s="862"/>
      <c r="E46" s="862"/>
      <c r="F46" s="862"/>
      <c r="G46" s="794"/>
      <c r="H46" s="795"/>
      <c r="I46" s="794"/>
      <c r="J46" s="795"/>
      <c r="K46" s="796"/>
      <c r="L46" s="795"/>
      <c r="M46" s="794"/>
      <c r="N46" s="795"/>
      <c r="O46" s="794"/>
      <c r="P46" s="795"/>
      <c r="Q46" s="796"/>
      <c r="R46" s="795"/>
      <c r="S46" s="382"/>
      <c r="T46" s="240"/>
    </row>
    <row r="47" spans="1:20" s="116" customFormat="1" ht="9.75" customHeight="1">
      <c r="A47" s="243"/>
      <c r="B47" s="852" t="s">
        <v>220</v>
      </c>
      <c r="C47" s="852"/>
      <c r="D47" s="852"/>
      <c r="E47" s="852"/>
      <c r="F47" s="852"/>
      <c r="G47" s="852"/>
      <c r="H47" s="852"/>
      <c r="I47" s="852"/>
      <c r="J47" s="852"/>
      <c r="K47" s="244"/>
      <c r="L47" s="245"/>
      <c r="M47" s="246"/>
      <c r="N47" s="246"/>
      <c r="O47" s="246"/>
      <c r="P47" s="246"/>
      <c r="Q47" s="246"/>
      <c r="R47" s="246"/>
      <c r="S47" s="246"/>
      <c r="T47" s="247"/>
    </row>
    <row r="48" spans="1:20" s="116" customFormat="1" ht="9.75" customHeight="1">
      <c r="A48" s="243"/>
      <c r="B48" s="853" t="s">
        <v>221</v>
      </c>
      <c r="C48" s="853"/>
      <c r="D48" s="853"/>
      <c r="E48" s="853"/>
      <c r="F48" s="853"/>
      <c r="G48" s="853"/>
      <c r="H48" s="248"/>
      <c r="I48" s="248"/>
      <c r="J48" s="248"/>
      <c r="K48" s="249"/>
      <c r="L48" s="250"/>
      <c r="M48" s="251"/>
      <c r="N48" s="251"/>
      <c r="O48" s="251"/>
      <c r="P48" s="251"/>
      <c r="Q48" s="251"/>
      <c r="R48" s="251"/>
      <c r="S48" s="251"/>
      <c r="T48" s="247"/>
    </row>
    <row r="49" spans="1:20" s="116" customFormat="1" ht="11.25" customHeight="1">
      <c r="A49" s="243"/>
      <c r="B49" s="816" t="s">
        <v>222</v>
      </c>
      <c r="C49" s="817"/>
      <c r="D49" s="817"/>
      <c r="E49" s="817"/>
      <c r="F49" s="817"/>
      <c r="G49" s="817"/>
      <c r="H49" s="817"/>
      <c r="I49" s="817"/>
      <c r="J49" s="817"/>
      <c r="K49" s="817"/>
      <c r="L49" s="817"/>
      <c r="M49" s="817"/>
      <c r="N49" s="817"/>
      <c r="O49" s="817"/>
      <c r="P49" s="817"/>
      <c r="Q49" s="817"/>
      <c r="R49" s="817"/>
      <c r="S49" s="817"/>
      <c r="T49" s="247"/>
    </row>
    <row r="58" spans="1:20">
      <c r="B58" s="117"/>
    </row>
  </sheetData>
  <sheetProtection formatCells="0" formatColumns="0" formatRows="0" insertRows="0" deleteRows="0" selectLockedCells="1" sort="0"/>
  <mergeCells count="218">
    <mergeCell ref="B3:B5"/>
    <mergeCell ref="C3:C5"/>
    <mergeCell ref="D3:D5"/>
    <mergeCell ref="E3:E5"/>
    <mergeCell ref="G3:L4"/>
    <mergeCell ref="M3:R4"/>
    <mergeCell ref="C7:R7"/>
    <mergeCell ref="C8:R8"/>
    <mergeCell ref="F3:F5"/>
    <mergeCell ref="Q5:R5"/>
    <mergeCell ref="Q6:R6"/>
    <mergeCell ref="K15:L15"/>
    <mergeCell ref="G10:H10"/>
    <mergeCell ref="I10:J10"/>
    <mergeCell ref="M10:N10"/>
    <mergeCell ref="O10:P10"/>
    <mergeCell ref="K10:L10"/>
    <mergeCell ref="O9:P9"/>
    <mergeCell ref="G5:H5"/>
    <mergeCell ref="I5:J5"/>
    <mergeCell ref="M5:N5"/>
    <mergeCell ref="O5:P5"/>
    <mergeCell ref="G6:H6"/>
    <mergeCell ref="I6:J6"/>
    <mergeCell ref="M6:N6"/>
    <mergeCell ref="O6:P6"/>
    <mergeCell ref="K5:L5"/>
    <mergeCell ref="K9:L9"/>
    <mergeCell ref="K6:L6"/>
    <mergeCell ref="Q27:R27"/>
    <mergeCell ref="G30:H30"/>
    <mergeCell ref="I30:J30"/>
    <mergeCell ref="M30:N30"/>
    <mergeCell ref="O30:P30"/>
    <mergeCell ref="Q25:R25"/>
    <mergeCell ref="Q24:R24"/>
    <mergeCell ref="G24:H24"/>
    <mergeCell ref="I24:J24"/>
    <mergeCell ref="M24:N24"/>
    <mergeCell ref="O24:P24"/>
    <mergeCell ref="G25:H25"/>
    <mergeCell ref="I25:J25"/>
    <mergeCell ref="M25:N25"/>
    <mergeCell ref="O25:P25"/>
    <mergeCell ref="K25:L25"/>
    <mergeCell ref="K24:L24"/>
    <mergeCell ref="B47:J47"/>
    <mergeCell ref="B48:G48"/>
    <mergeCell ref="K42:L42"/>
    <mergeCell ref="C42:F42"/>
    <mergeCell ref="G38:H38"/>
    <mergeCell ref="B41:J41"/>
    <mergeCell ref="G43:H43"/>
    <mergeCell ref="G44:H44"/>
    <mergeCell ref="G45:H45"/>
    <mergeCell ref="G46:H46"/>
    <mergeCell ref="I43:J43"/>
    <mergeCell ref="K44:L44"/>
    <mergeCell ref="B42:B46"/>
    <mergeCell ref="C43:F43"/>
    <mergeCell ref="C44:F44"/>
    <mergeCell ref="C45:F45"/>
    <mergeCell ref="C46:F46"/>
    <mergeCell ref="AD7:AE7"/>
    <mergeCell ref="AB7:AC7"/>
    <mergeCell ref="G42:H42"/>
    <mergeCell ref="I42:J42"/>
    <mergeCell ref="M42:N42"/>
    <mergeCell ref="O42:P42"/>
    <mergeCell ref="M41:N41"/>
    <mergeCell ref="O41:P41"/>
    <mergeCell ref="G39:H39"/>
    <mergeCell ref="I39:J39"/>
    <mergeCell ref="M39:N39"/>
    <mergeCell ref="O39:P39"/>
    <mergeCell ref="I38:J38"/>
    <mergeCell ref="K38:L38"/>
    <mergeCell ref="Q32:R32"/>
    <mergeCell ref="Q34:R34"/>
    <mergeCell ref="G31:H31"/>
    <mergeCell ref="I31:J31"/>
    <mergeCell ref="M31:N31"/>
    <mergeCell ref="K39:L39"/>
    <mergeCell ref="G26:H26"/>
    <mergeCell ref="I26:J26"/>
    <mergeCell ref="M26:N26"/>
    <mergeCell ref="O26:P26"/>
    <mergeCell ref="O32:P32"/>
    <mergeCell ref="K32:L32"/>
    <mergeCell ref="K34:L34"/>
    <mergeCell ref="M38:N38"/>
    <mergeCell ref="O38:P38"/>
    <mergeCell ref="G19:H19"/>
    <mergeCell ref="I19:J19"/>
    <mergeCell ref="M19:N19"/>
    <mergeCell ref="O19:P19"/>
    <mergeCell ref="K19:L19"/>
    <mergeCell ref="K21:L21"/>
    <mergeCell ref="K26:L26"/>
    <mergeCell ref="K30:L30"/>
    <mergeCell ref="C29:S29"/>
    <mergeCell ref="Q26:R26"/>
    <mergeCell ref="Q30:R30"/>
    <mergeCell ref="B27:F27"/>
    <mergeCell ref="G27:H27"/>
    <mergeCell ref="I27:J27"/>
    <mergeCell ref="K27:L27"/>
    <mergeCell ref="M27:N27"/>
    <mergeCell ref="O27:P27"/>
    <mergeCell ref="B26:F26"/>
    <mergeCell ref="C28:S28"/>
    <mergeCell ref="Q20:R20"/>
    <mergeCell ref="Q19:R19"/>
    <mergeCell ref="G21:H21"/>
    <mergeCell ref="I21:J21"/>
    <mergeCell ref="G20:H20"/>
    <mergeCell ref="I20:J20"/>
    <mergeCell ref="M20:N20"/>
    <mergeCell ref="O20:P20"/>
    <mergeCell ref="K20:L20"/>
    <mergeCell ref="M21:N21"/>
    <mergeCell ref="O21:P21"/>
    <mergeCell ref="O1:R1"/>
    <mergeCell ref="B11:F11"/>
    <mergeCell ref="C12:S12"/>
    <mergeCell ref="C17:S17"/>
    <mergeCell ref="B16:F16"/>
    <mergeCell ref="C18:S18"/>
    <mergeCell ref="G16:H16"/>
    <mergeCell ref="I16:J16"/>
    <mergeCell ref="M16:N16"/>
    <mergeCell ref="O16:P16"/>
    <mergeCell ref="K16:L16"/>
    <mergeCell ref="S3:S5"/>
    <mergeCell ref="Q16:R16"/>
    <mergeCell ref="G15:H15"/>
    <mergeCell ref="I15:J15"/>
    <mergeCell ref="Q9:R9"/>
    <mergeCell ref="B1:F1"/>
    <mergeCell ref="G1:N1"/>
    <mergeCell ref="G9:H9"/>
    <mergeCell ref="I9:J9"/>
    <mergeCell ref="M9:N9"/>
    <mergeCell ref="Q10:R10"/>
    <mergeCell ref="Q11:R11"/>
    <mergeCell ref="Q14:R14"/>
    <mergeCell ref="B49:S49"/>
    <mergeCell ref="Q41:R41"/>
    <mergeCell ref="Q42:R42"/>
    <mergeCell ref="Q35:R35"/>
    <mergeCell ref="Q38:R38"/>
    <mergeCell ref="Q39:R39"/>
    <mergeCell ref="K41:L41"/>
    <mergeCell ref="C36:S36"/>
    <mergeCell ref="C37:S37"/>
    <mergeCell ref="G35:H35"/>
    <mergeCell ref="I35:J35"/>
    <mergeCell ref="M35:N35"/>
    <mergeCell ref="O35:P35"/>
    <mergeCell ref="K35:L35"/>
    <mergeCell ref="B40:F40"/>
    <mergeCell ref="G40:H40"/>
    <mergeCell ref="I40:J40"/>
    <mergeCell ref="K40:L40"/>
    <mergeCell ref="M40:N40"/>
    <mergeCell ref="O40:P40"/>
    <mergeCell ref="Q40:R40"/>
    <mergeCell ref="B35:F35"/>
    <mergeCell ref="Q43:R43"/>
    <mergeCell ref="I44:J44"/>
    <mergeCell ref="AD8:AM8"/>
    <mergeCell ref="B32:F32"/>
    <mergeCell ref="C33:S33"/>
    <mergeCell ref="G32:H32"/>
    <mergeCell ref="I32:J32"/>
    <mergeCell ref="M32:N32"/>
    <mergeCell ref="Q31:R31"/>
    <mergeCell ref="G34:H34"/>
    <mergeCell ref="I34:J34"/>
    <mergeCell ref="M34:N34"/>
    <mergeCell ref="O34:P34"/>
    <mergeCell ref="Q15:R15"/>
    <mergeCell ref="C13:R13"/>
    <mergeCell ref="G14:H14"/>
    <mergeCell ref="I14:J14"/>
    <mergeCell ref="M14:N14"/>
    <mergeCell ref="O14:P14"/>
    <mergeCell ref="G11:H11"/>
    <mergeCell ref="I11:J11"/>
    <mergeCell ref="K31:L31"/>
    <mergeCell ref="B21:F21"/>
    <mergeCell ref="C22:S22"/>
    <mergeCell ref="C23:S23"/>
    <mergeCell ref="Q21:R21"/>
    <mergeCell ref="G2:N2"/>
    <mergeCell ref="I45:J45"/>
    <mergeCell ref="K45:L45"/>
    <mergeCell ref="M45:N45"/>
    <mergeCell ref="O45:P45"/>
    <mergeCell ref="Q45:R45"/>
    <mergeCell ref="I46:J46"/>
    <mergeCell ref="K46:L46"/>
    <mergeCell ref="M46:N46"/>
    <mergeCell ref="O46:P46"/>
    <mergeCell ref="Q46:R46"/>
    <mergeCell ref="K43:L43"/>
    <mergeCell ref="M43:N43"/>
    <mergeCell ref="O43:P43"/>
    <mergeCell ref="M44:N44"/>
    <mergeCell ref="O44:P44"/>
    <mergeCell ref="Q44:R44"/>
    <mergeCell ref="M11:N11"/>
    <mergeCell ref="O11:P11"/>
    <mergeCell ref="K11:L11"/>
    <mergeCell ref="K14:L14"/>
    <mergeCell ref="M15:N15"/>
    <mergeCell ref="O15:P15"/>
    <mergeCell ref="O31:P31"/>
  </mergeCells>
  <dataValidations count="3">
    <dataValidation type="list" allowBlank="1" showInputMessage="1" showErrorMessage="1" sqref="S1">
      <formula1>$AB$12:$AB$20</formula1>
    </dataValidation>
    <dataValidation type="list" allowBlank="1" showInputMessage="1" showErrorMessage="1" sqref="AD8">
      <formula1>$AB$9:$AB$10</formula1>
    </dataValidation>
    <dataValidation type="list" allowBlank="1" showInputMessage="1" showErrorMessage="1" sqref="G1:N1">
      <formula1>$AB$9:$AB$11</formula1>
    </dataValidation>
  </dataValidations>
  <printOptions horizontalCentered="1"/>
  <pageMargins left="7.874015748031496E-2" right="7.874015748031496E-2" top="0.19685039370078741" bottom="0.19685039370078741" header="0.11811023622047245" footer="0.11811023622047245"/>
  <pageSetup paperSize="9" scale="95" orientation="landscape" errors="blank" r:id="rId1"/>
  <headerFooter>
    <oddFooter xml:space="preserve">&amp;L&amp;"Arial,Kursywa"&amp;8WoP-2/PROW 2014-2020/16/18/3z&amp;R&amp;"Arial,Kursywa"&amp;8&amp;P&amp;"Arial,Normalny"&amp;10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showGridLines="0" view="pageBreakPreview" zoomScale="90" zoomScaleNormal="130" zoomScaleSheetLayoutView="90" zoomScalePageLayoutView="80" workbookViewId="0">
      <selection activeCell="I11" sqref="I11:J11"/>
    </sheetView>
  </sheetViews>
  <sheetFormatPr defaultColWidth="9.140625" defaultRowHeight="12.75"/>
  <cols>
    <col min="1" max="1" width="2.5703125" style="128" customWidth="1"/>
    <col min="2" max="2" width="2.5703125" style="136" customWidth="1"/>
    <col min="3" max="8" width="9.42578125" style="128" customWidth="1"/>
    <col min="9" max="16" width="16" style="128" customWidth="1"/>
    <col min="17" max="17" width="2.5703125" style="128" customWidth="1"/>
    <col min="18" max="18" width="2.85546875" style="128" customWidth="1"/>
    <col min="19" max="19" width="10.5703125" style="128" customWidth="1"/>
    <col min="20" max="20" width="4.42578125" style="128" customWidth="1"/>
    <col min="21" max="22" width="6.140625" style="128" customWidth="1"/>
    <col min="23" max="23" width="6.5703125" style="128" bestFit="1" customWidth="1"/>
    <col min="24" max="24" width="5.7109375" style="128" customWidth="1"/>
    <col min="25" max="25" width="12.85546875" style="128" customWidth="1"/>
    <col min="26" max="16384" width="9.140625" style="128"/>
  </cols>
  <sheetData>
    <row r="1" spans="1:38" s="131" customFormat="1" ht="25.5" customHeight="1">
      <c r="B1" s="898"/>
      <c r="C1" s="898"/>
      <c r="D1" s="898"/>
      <c r="E1" s="898"/>
      <c r="F1" s="898"/>
      <c r="G1" s="898"/>
      <c r="H1" s="898"/>
      <c r="I1" s="898"/>
      <c r="J1" s="898"/>
      <c r="K1" s="898"/>
      <c r="L1" s="898"/>
      <c r="M1" s="898"/>
      <c r="N1" s="898"/>
      <c r="O1" s="898"/>
      <c r="P1" s="898"/>
      <c r="Q1" s="129"/>
      <c r="S1" s="133"/>
    </row>
    <row r="2" spans="1:38" s="131" customFormat="1" ht="50.25" customHeight="1">
      <c r="A2" s="130"/>
      <c r="B2" s="134"/>
      <c r="C2" s="899" t="s">
        <v>90</v>
      </c>
      <c r="D2" s="900"/>
      <c r="E2" s="900"/>
      <c r="F2" s="900"/>
      <c r="G2" s="900"/>
      <c r="H2" s="900"/>
      <c r="I2" s="900"/>
      <c r="J2" s="900"/>
      <c r="K2" s="900"/>
      <c r="L2" s="900"/>
      <c r="M2" s="900"/>
      <c r="N2" s="900"/>
      <c r="O2" s="900"/>
      <c r="P2" s="900"/>
      <c r="Q2" s="130"/>
      <c r="S2" s="133"/>
      <c r="AG2" s="901"/>
      <c r="AH2" s="902"/>
      <c r="AI2" s="902"/>
      <c r="AJ2" s="902"/>
      <c r="AK2" s="902"/>
      <c r="AL2" s="903"/>
    </row>
    <row r="3" spans="1:38" ht="36" customHeight="1">
      <c r="A3" s="130"/>
      <c r="B3" s="135"/>
      <c r="C3" s="904" t="s">
        <v>88</v>
      </c>
      <c r="D3" s="905"/>
      <c r="E3" s="905"/>
      <c r="F3" s="905"/>
      <c r="G3" s="905"/>
      <c r="H3" s="906"/>
      <c r="I3" s="892" t="s">
        <v>230</v>
      </c>
      <c r="J3" s="893"/>
      <c r="K3" s="883" t="s">
        <v>217</v>
      </c>
      <c r="L3" s="884"/>
      <c r="M3" s="885"/>
      <c r="N3" s="892" t="s">
        <v>218</v>
      </c>
      <c r="O3" s="893"/>
      <c r="P3" s="907"/>
      <c r="Q3" s="130"/>
      <c r="R3" s="131"/>
      <c r="S3" s="131"/>
    </row>
    <row r="4" spans="1:38" ht="185.25" customHeight="1">
      <c r="A4" s="130"/>
      <c r="B4" s="135"/>
      <c r="C4" s="879" t="s">
        <v>226</v>
      </c>
      <c r="D4" s="880"/>
      <c r="E4" s="880"/>
      <c r="F4" s="880"/>
      <c r="G4" s="880"/>
      <c r="H4" s="881"/>
      <c r="I4" s="894"/>
      <c r="J4" s="895"/>
      <c r="K4" s="886"/>
      <c r="L4" s="887"/>
      <c r="M4" s="888"/>
      <c r="N4" s="894"/>
      <c r="O4" s="895"/>
      <c r="P4" s="908"/>
      <c r="Q4" s="130"/>
      <c r="R4" s="131"/>
      <c r="S4" s="131"/>
    </row>
    <row r="5" spans="1:38" ht="21.75" customHeight="1">
      <c r="A5" s="130"/>
      <c r="B5" s="135"/>
      <c r="C5" s="879" t="s">
        <v>214</v>
      </c>
      <c r="D5" s="880"/>
      <c r="E5" s="880"/>
      <c r="F5" s="880"/>
      <c r="G5" s="880"/>
      <c r="H5" s="881"/>
      <c r="I5" s="894"/>
      <c r="J5" s="895"/>
      <c r="K5" s="886"/>
      <c r="L5" s="887"/>
      <c r="M5" s="888"/>
      <c r="N5" s="894"/>
      <c r="O5" s="895"/>
      <c r="P5" s="908"/>
      <c r="Q5" s="130"/>
      <c r="R5" s="131"/>
      <c r="S5" s="131"/>
    </row>
    <row r="6" spans="1:38" ht="21.75" customHeight="1">
      <c r="A6" s="130"/>
      <c r="B6" s="135"/>
      <c r="C6" s="879" t="s">
        <v>215</v>
      </c>
      <c r="D6" s="880"/>
      <c r="E6" s="880"/>
      <c r="F6" s="880"/>
      <c r="G6" s="880"/>
      <c r="H6" s="881"/>
      <c r="I6" s="894"/>
      <c r="J6" s="895"/>
      <c r="K6" s="886"/>
      <c r="L6" s="887"/>
      <c r="M6" s="888"/>
      <c r="N6" s="894"/>
      <c r="O6" s="895"/>
      <c r="P6" s="908"/>
      <c r="Q6" s="130"/>
      <c r="R6" s="131"/>
      <c r="S6" s="131"/>
    </row>
    <row r="7" spans="1:38" ht="21.75" customHeight="1">
      <c r="A7" s="130"/>
      <c r="B7" s="135"/>
      <c r="C7" s="879" t="s">
        <v>216</v>
      </c>
      <c r="D7" s="880"/>
      <c r="E7" s="880"/>
      <c r="F7" s="880"/>
      <c r="G7" s="880"/>
      <c r="H7" s="881"/>
      <c r="I7" s="896"/>
      <c r="J7" s="897"/>
      <c r="K7" s="889"/>
      <c r="L7" s="890"/>
      <c r="M7" s="891"/>
      <c r="N7" s="896"/>
      <c r="O7" s="897"/>
      <c r="P7" s="909"/>
      <c r="Q7" s="130"/>
      <c r="R7" s="131"/>
      <c r="S7" s="131"/>
    </row>
    <row r="8" spans="1:38" ht="13.5" customHeight="1">
      <c r="A8" s="130"/>
      <c r="B8" s="135"/>
      <c r="C8" s="378">
        <v>1</v>
      </c>
      <c r="D8" s="876">
        <v>2</v>
      </c>
      <c r="E8" s="882"/>
      <c r="F8" s="882"/>
      <c r="G8" s="882"/>
      <c r="H8" s="878"/>
      <c r="I8" s="876">
        <v>3</v>
      </c>
      <c r="J8" s="877"/>
      <c r="K8" s="876">
        <v>4</v>
      </c>
      <c r="L8" s="877"/>
      <c r="M8" s="878"/>
      <c r="N8" s="876">
        <v>5</v>
      </c>
      <c r="O8" s="877">
        <v>5</v>
      </c>
      <c r="P8" s="878"/>
      <c r="Q8" s="130"/>
      <c r="R8" s="131"/>
      <c r="S8" s="131"/>
    </row>
    <row r="9" spans="1:38" ht="42.75" customHeight="1">
      <c r="A9" s="130"/>
      <c r="B9" s="135"/>
      <c r="C9" s="196" t="s">
        <v>89</v>
      </c>
      <c r="D9" s="916"/>
      <c r="E9" s="917"/>
      <c r="F9" s="917"/>
      <c r="G9" s="917"/>
      <c r="H9" s="918"/>
      <c r="I9" s="919">
        <v>0.5</v>
      </c>
      <c r="J9" s="920"/>
      <c r="K9" s="921"/>
      <c r="L9" s="922"/>
      <c r="M9" s="923"/>
      <c r="N9" s="924"/>
      <c r="O9" s="925"/>
      <c r="P9" s="926"/>
      <c r="Q9" s="130"/>
      <c r="R9" s="131"/>
      <c r="S9" s="131"/>
    </row>
    <row r="10" spans="1:38" ht="42.75" customHeight="1">
      <c r="A10" s="130"/>
      <c r="B10" s="135"/>
      <c r="C10" s="196" t="s">
        <v>91</v>
      </c>
      <c r="D10" s="916"/>
      <c r="E10" s="917"/>
      <c r="F10" s="917"/>
      <c r="G10" s="917"/>
      <c r="H10" s="918"/>
      <c r="I10" s="919">
        <v>0.9</v>
      </c>
      <c r="J10" s="920"/>
      <c r="K10" s="921"/>
      <c r="L10" s="922"/>
      <c r="M10" s="923"/>
      <c r="N10" s="927"/>
      <c r="O10" s="928"/>
      <c r="P10" s="929"/>
      <c r="Q10" s="130"/>
      <c r="R10" s="131"/>
      <c r="S10" s="131"/>
    </row>
    <row r="11" spans="1:38" ht="42.75" customHeight="1">
      <c r="A11" s="130"/>
      <c r="B11" s="135"/>
      <c r="C11" s="196" t="s">
        <v>92</v>
      </c>
      <c r="D11" s="916"/>
      <c r="E11" s="917"/>
      <c r="F11" s="917"/>
      <c r="G11" s="917"/>
      <c r="H11" s="918"/>
      <c r="I11" s="919" t="s">
        <v>406</v>
      </c>
      <c r="J11" s="920"/>
      <c r="K11" s="921"/>
      <c r="L11" s="922"/>
      <c r="M11" s="923"/>
      <c r="N11" s="927"/>
      <c r="O11" s="928"/>
      <c r="P11" s="929"/>
      <c r="Q11" s="130"/>
      <c r="R11" s="131"/>
      <c r="S11" s="131"/>
    </row>
    <row r="12" spans="1:38" ht="42.75" customHeight="1">
      <c r="A12" s="130"/>
      <c r="B12" s="135"/>
      <c r="C12" s="196" t="s">
        <v>93</v>
      </c>
      <c r="D12" s="916"/>
      <c r="E12" s="917"/>
      <c r="F12" s="917"/>
      <c r="G12" s="917"/>
      <c r="H12" s="918"/>
      <c r="I12" s="919">
        <v>1</v>
      </c>
      <c r="J12" s="920"/>
      <c r="K12" s="921"/>
      <c r="L12" s="922"/>
      <c r="M12" s="923"/>
      <c r="N12" s="930"/>
      <c r="O12" s="931"/>
      <c r="P12" s="932"/>
      <c r="Q12" s="130"/>
      <c r="R12" s="131"/>
      <c r="S12" s="131"/>
    </row>
    <row r="13" spans="1:38" ht="17.25" customHeight="1">
      <c r="A13" s="130"/>
      <c r="C13" s="910"/>
      <c r="D13" s="911"/>
      <c r="E13" s="911"/>
      <c r="F13" s="911"/>
      <c r="G13" s="911"/>
      <c r="H13" s="911"/>
      <c r="I13" s="911"/>
      <c r="J13" s="911"/>
      <c r="K13" s="911"/>
      <c r="L13" s="911"/>
      <c r="M13" s="911"/>
      <c r="N13" s="911"/>
      <c r="O13" s="911"/>
      <c r="P13" s="912"/>
      <c r="Q13" s="130"/>
    </row>
    <row r="14" spans="1:38" ht="23.25" customHeight="1">
      <c r="A14" s="130"/>
      <c r="C14" s="913"/>
      <c r="D14" s="914"/>
      <c r="E14" s="914"/>
      <c r="F14" s="914"/>
      <c r="G14" s="914"/>
      <c r="H14" s="914"/>
      <c r="I14" s="914"/>
      <c r="J14" s="914"/>
      <c r="K14" s="914"/>
      <c r="L14" s="914"/>
      <c r="M14" s="914"/>
      <c r="N14" s="914"/>
      <c r="O14" s="914"/>
      <c r="P14" s="915"/>
      <c r="Q14" s="130"/>
    </row>
    <row r="15" spans="1:38" ht="33" customHeight="1">
      <c r="A15" s="130"/>
      <c r="B15" s="137"/>
      <c r="C15" s="138"/>
      <c r="D15" s="139"/>
      <c r="E15" s="139"/>
      <c r="F15" s="139"/>
      <c r="G15" s="139"/>
      <c r="H15" s="139"/>
      <c r="I15" s="139"/>
      <c r="J15" s="139"/>
      <c r="K15" s="139"/>
      <c r="L15" s="139"/>
      <c r="M15" s="139"/>
      <c r="N15" s="271"/>
      <c r="O15" s="271"/>
      <c r="P15" s="271"/>
      <c r="Q15" s="132"/>
    </row>
    <row r="16" spans="1:38">
      <c r="A16" s="131"/>
      <c r="B16" s="140"/>
      <c r="C16" s="141"/>
      <c r="D16" s="142"/>
      <c r="E16" s="142"/>
      <c r="F16" s="142"/>
      <c r="G16" s="142"/>
      <c r="H16" s="142"/>
      <c r="I16" s="142"/>
      <c r="J16" s="142"/>
      <c r="K16" s="142"/>
      <c r="L16" s="142"/>
      <c r="M16" s="142"/>
      <c r="N16" s="272"/>
      <c r="O16" s="272"/>
      <c r="P16" s="272"/>
      <c r="Q16" s="131"/>
      <c r="R16" s="131"/>
    </row>
  </sheetData>
  <sheetProtection formatCells="0" formatColumns="0" formatRows="0" selectLockedCells="1"/>
  <mergeCells count="29">
    <mergeCell ref="C13:P14"/>
    <mergeCell ref="D9:H9"/>
    <mergeCell ref="D10:H10"/>
    <mergeCell ref="D11:H11"/>
    <mergeCell ref="D12:H12"/>
    <mergeCell ref="I9:J9"/>
    <mergeCell ref="I10:J10"/>
    <mergeCell ref="I11:J11"/>
    <mergeCell ref="I12:J12"/>
    <mergeCell ref="K9:M9"/>
    <mergeCell ref="K10:M10"/>
    <mergeCell ref="K11:M11"/>
    <mergeCell ref="K12:M12"/>
    <mergeCell ref="N9:P12"/>
    <mergeCell ref="B1:P1"/>
    <mergeCell ref="C2:P2"/>
    <mergeCell ref="AG2:AL2"/>
    <mergeCell ref="C3:H3"/>
    <mergeCell ref="C4:H4"/>
    <mergeCell ref="N3:P7"/>
    <mergeCell ref="N8:P8"/>
    <mergeCell ref="C7:H7"/>
    <mergeCell ref="I8:J8"/>
    <mergeCell ref="C5:H5"/>
    <mergeCell ref="C6:H6"/>
    <mergeCell ref="D8:H8"/>
    <mergeCell ref="K3:M7"/>
    <mergeCell ref="K8:M8"/>
    <mergeCell ref="I3:J7"/>
  </mergeCells>
  <dataValidations disablePrompts="1" count="1">
    <dataValidation type="list" allowBlank="1" showInputMessage="1" showErrorMessage="1" sqref="AG2:AL2">
      <formula1>$S$1:$S$2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landscape" r:id="rId1"/>
  <headerFooter>
    <oddFooter>&amp;L&amp;"Arial,Kursywa"&amp;9WoP-2/PROW 2014-2020/16/18/3z&amp;R&amp;"-,Kursywa"&amp;9&amp;P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view="pageBreakPreview" topLeftCell="A10" zoomScaleNormal="100" zoomScaleSheetLayoutView="100" workbookViewId="0">
      <selection activeCell="C35" sqref="C35:K35"/>
    </sheetView>
  </sheetViews>
  <sheetFormatPr defaultColWidth="9.140625" defaultRowHeight="12.75"/>
  <cols>
    <col min="1" max="1" width="1.7109375" style="5" customWidth="1"/>
    <col min="2" max="2" width="2.140625" style="5" customWidth="1"/>
    <col min="3" max="3" width="5" style="5" customWidth="1"/>
    <col min="4" max="6" width="20.42578125" style="5" customWidth="1"/>
    <col min="7" max="9" width="14.28515625" style="5" customWidth="1"/>
    <col min="10" max="11" width="19.28515625" style="5" customWidth="1"/>
    <col min="12" max="12" width="2.140625" style="5" customWidth="1"/>
    <col min="13" max="13" width="1.7109375" style="5" customWidth="1"/>
    <col min="14" max="14" width="5.42578125" style="5" customWidth="1"/>
    <col min="15" max="16384" width="9.140625" style="5"/>
  </cols>
  <sheetData>
    <row r="1" spans="1:13">
      <c r="B1" s="176"/>
      <c r="C1" s="176"/>
      <c r="D1" s="176"/>
      <c r="E1" s="176"/>
      <c r="F1" s="176"/>
      <c r="G1" s="176"/>
      <c r="H1" s="176"/>
      <c r="I1" s="176"/>
      <c r="J1" s="176"/>
      <c r="K1" s="176"/>
      <c r="L1" s="176"/>
    </row>
    <row r="2" spans="1:13" ht="9" customHeight="1">
      <c r="A2" s="178"/>
      <c r="B2" s="4"/>
      <c r="C2" s="4"/>
      <c r="D2" s="4"/>
      <c r="E2" s="4"/>
      <c r="F2" s="4"/>
      <c r="G2" s="4"/>
      <c r="H2" s="4"/>
      <c r="I2" s="4"/>
      <c r="J2" s="4"/>
      <c r="K2" s="4"/>
      <c r="L2" s="177"/>
      <c r="M2" s="4"/>
    </row>
    <row r="3" spans="1:13" ht="18.75" customHeight="1">
      <c r="A3" s="178"/>
      <c r="B3" s="4"/>
      <c r="C3" s="938" t="s">
        <v>342</v>
      </c>
      <c r="D3" s="938"/>
      <c r="E3" s="938"/>
      <c r="F3" s="938"/>
      <c r="G3" s="938"/>
      <c r="H3" s="938"/>
      <c r="I3" s="938"/>
      <c r="J3" s="938"/>
      <c r="K3" s="938"/>
      <c r="L3" s="178"/>
      <c r="M3" s="4"/>
    </row>
    <row r="4" spans="1:13" ht="6.75" customHeight="1">
      <c r="A4" s="178"/>
      <c r="B4" s="4"/>
      <c r="C4" s="938"/>
      <c r="D4" s="938"/>
      <c r="E4" s="938"/>
      <c r="F4" s="938"/>
      <c r="G4" s="938"/>
      <c r="H4" s="938"/>
      <c r="I4" s="938"/>
      <c r="J4" s="938"/>
      <c r="K4" s="938"/>
      <c r="L4" s="178"/>
      <c r="M4" s="4"/>
    </row>
    <row r="5" spans="1:13" ht="7.5" customHeight="1">
      <c r="A5" s="178"/>
      <c r="B5" s="4"/>
      <c r="C5" s="183"/>
      <c r="D5" s="183"/>
      <c r="E5" s="183"/>
      <c r="F5" s="275"/>
      <c r="G5" s="275"/>
      <c r="H5" s="275"/>
      <c r="I5" s="181"/>
      <c r="J5" s="181"/>
      <c r="K5" s="182"/>
      <c r="L5" s="178"/>
      <c r="M5" s="4"/>
    </row>
    <row r="6" spans="1:13" ht="24" customHeight="1">
      <c r="A6" s="178"/>
      <c r="B6" s="4"/>
      <c r="C6" s="939" t="s">
        <v>319</v>
      </c>
      <c r="D6" s="939"/>
      <c r="E6" s="939"/>
      <c r="F6" s="939"/>
      <c r="G6" s="939"/>
      <c r="H6" s="939"/>
      <c r="I6" s="939"/>
      <c r="J6" s="939"/>
      <c r="K6" s="939"/>
      <c r="L6" s="178"/>
      <c r="M6" s="4"/>
    </row>
    <row r="7" spans="1:13" ht="26.25" customHeight="1">
      <c r="A7" s="178"/>
      <c r="B7" s="4"/>
      <c r="C7" s="940"/>
      <c r="D7" s="941" t="s">
        <v>11</v>
      </c>
      <c r="E7" s="941" t="s">
        <v>134</v>
      </c>
      <c r="F7" s="941" t="s">
        <v>12</v>
      </c>
      <c r="G7" s="943" t="s">
        <v>343</v>
      </c>
      <c r="H7" s="944"/>
      <c r="I7" s="945"/>
      <c r="J7" s="942" t="s">
        <v>400</v>
      </c>
      <c r="K7" s="936" t="s">
        <v>399</v>
      </c>
      <c r="L7" s="178"/>
    </row>
    <row r="8" spans="1:13" ht="12" customHeight="1">
      <c r="A8" s="178"/>
      <c r="B8" s="4"/>
      <c r="C8" s="940"/>
      <c r="D8" s="940"/>
      <c r="E8" s="940"/>
      <c r="F8" s="940"/>
      <c r="G8" s="946"/>
      <c r="H8" s="947"/>
      <c r="I8" s="948"/>
      <c r="J8" s="838"/>
      <c r="K8" s="937"/>
      <c r="L8" s="178"/>
    </row>
    <row r="9" spans="1:13" ht="12.75" customHeight="1">
      <c r="A9" s="178"/>
      <c r="B9" s="4"/>
      <c r="C9" s="212">
        <v>1</v>
      </c>
      <c r="D9" s="212">
        <v>2</v>
      </c>
      <c r="E9" s="212">
        <v>3</v>
      </c>
      <c r="F9" s="213">
        <v>4</v>
      </c>
      <c r="G9" s="933">
        <v>5</v>
      </c>
      <c r="H9" s="934"/>
      <c r="I9" s="935"/>
      <c r="J9" s="276">
        <v>6</v>
      </c>
      <c r="K9" s="419">
        <v>7</v>
      </c>
      <c r="L9" s="178"/>
    </row>
    <row r="10" spans="1:13" s="280" customFormat="1" ht="18" customHeight="1">
      <c r="A10" s="277"/>
      <c r="B10" s="278"/>
      <c r="C10" s="273" t="s">
        <v>158</v>
      </c>
      <c r="D10" s="184"/>
      <c r="E10" s="185"/>
      <c r="F10" s="211"/>
      <c r="G10" s="949"/>
      <c r="H10" s="950"/>
      <c r="I10" s="951"/>
      <c r="J10" s="279"/>
      <c r="K10" s="184"/>
      <c r="L10" s="277"/>
    </row>
    <row r="11" spans="1:13" s="280" customFormat="1" ht="18" customHeight="1">
      <c r="A11" s="277"/>
      <c r="B11" s="278"/>
      <c r="C11" s="273">
        <v>2</v>
      </c>
      <c r="D11" s="184"/>
      <c r="E11" s="184"/>
      <c r="F11" s="211"/>
      <c r="G11" s="949"/>
      <c r="H11" s="950"/>
      <c r="I11" s="951"/>
      <c r="J11" s="279"/>
      <c r="K11" s="184"/>
      <c r="L11" s="277"/>
    </row>
    <row r="12" spans="1:13" s="280" customFormat="1" ht="18" customHeight="1">
      <c r="A12" s="277"/>
      <c r="B12" s="278"/>
      <c r="C12" s="273">
        <v>3</v>
      </c>
      <c r="D12" s="184"/>
      <c r="E12" s="184"/>
      <c r="F12" s="211"/>
      <c r="G12" s="949"/>
      <c r="H12" s="950"/>
      <c r="I12" s="951"/>
      <c r="J12" s="279"/>
      <c r="K12" s="184"/>
      <c r="L12" s="277"/>
    </row>
    <row r="13" spans="1:13" s="280" customFormat="1" ht="18" customHeight="1">
      <c r="A13" s="277"/>
      <c r="B13" s="278"/>
      <c r="C13" s="273">
        <v>4</v>
      </c>
      <c r="D13" s="184"/>
      <c r="E13" s="184"/>
      <c r="F13" s="211"/>
      <c r="G13" s="949"/>
      <c r="H13" s="950"/>
      <c r="I13" s="951"/>
      <c r="J13" s="279"/>
      <c r="K13" s="184"/>
      <c r="L13" s="277"/>
    </row>
    <row r="14" spans="1:13" s="280" customFormat="1" ht="18" customHeight="1">
      <c r="A14" s="277"/>
      <c r="B14" s="278"/>
      <c r="C14" s="273">
        <v>5</v>
      </c>
      <c r="D14" s="184"/>
      <c r="E14" s="184"/>
      <c r="F14" s="211"/>
      <c r="G14" s="949"/>
      <c r="H14" s="950"/>
      <c r="I14" s="951"/>
      <c r="J14" s="279"/>
      <c r="K14" s="184"/>
      <c r="L14" s="277"/>
    </row>
    <row r="15" spans="1:13" s="280" customFormat="1" ht="18" customHeight="1">
      <c r="A15" s="277"/>
      <c r="B15" s="278"/>
      <c r="C15" s="273">
        <v>6</v>
      </c>
      <c r="D15" s="184"/>
      <c r="E15" s="184"/>
      <c r="F15" s="211"/>
      <c r="G15" s="949"/>
      <c r="H15" s="950"/>
      <c r="I15" s="951"/>
      <c r="J15" s="279"/>
      <c r="K15" s="184"/>
      <c r="L15" s="277"/>
    </row>
    <row r="16" spans="1:13" s="280" customFormat="1" ht="18" customHeight="1">
      <c r="A16" s="277"/>
      <c r="B16" s="278"/>
      <c r="C16" s="273">
        <v>7</v>
      </c>
      <c r="D16" s="184"/>
      <c r="E16" s="184"/>
      <c r="F16" s="211"/>
      <c r="G16" s="949"/>
      <c r="H16" s="950"/>
      <c r="I16" s="951"/>
      <c r="J16" s="279"/>
      <c r="K16" s="184"/>
      <c r="L16" s="277"/>
    </row>
    <row r="17" spans="1:12" s="280" customFormat="1" ht="18" customHeight="1">
      <c r="A17" s="277"/>
      <c r="B17" s="278"/>
      <c r="C17" s="273">
        <v>8</v>
      </c>
      <c r="D17" s="184"/>
      <c r="E17" s="184"/>
      <c r="F17" s="211"/>
      <c r="G17" s="949"/>
      <c r="H17" s="950"/>
      <c r="I17" s="951"/>
      <c r="J17" s="279"/>
      <c r="K17" s="184"/>
      <c r="L17" s="277"/>
    </row>
    <row r="18" spans="1:12" s="280" customFormat="1" ht="18" customHeight="1">
      <c r="A18" s="277"/>
      <c r="B18" s="278"/>
      <c r="C18" s="273">
        <v>9</v>
      </c>
      <c r="D18" s="184"/>
      <c r="E18" s="184"/>
      <c r="F18" s="211"/>
      <c r="G18" s="949"/>
      <c r="H18" s="950"/>
      <c r="I18" s="951"/>
      <c r="J18" s="279"/>
      <c r="K18" s="184"/>
      <c r="L18" s="277"/>
    </row>
    <row r="19" spans="1:12" s="280" customFormat="1" ht="18" customHeight="1">
      <c r="A19" s="277"/>
      <c r="B19" s="278"/>
      <c r="C19" s="273">
        <v>10</v>
      </c>
      <c r="D19" s="184"/>
      <c r="E19" s="184"/>
      <c r="F19" s="211"/>
      <c r="G19" s="949"/>
      <c r="H19" s="950"/>
      <c r="I19" s="951"/>
      <c r="J19" s="279"/>
      <c r="K19" s="184"/>
      <c r="L19" s="277"/>
    </row>
    <row r="20" spans="1:12" s="280" customFormat="1" ht="18" customHeight="1">
      <c r="A20" s="277"/>
      <c r="B20" s="278"/>
      <c r="C20" s="273">
        <v>11</v>
      </c>
      <c r="D20" s="184"/>
      <c r="E20" s="184"/>
      <c r="F20" s="211"/>
      <c r="G20" s="949"/>
      <c r="H20" s="950"/>
      <c r="I20" s="951"/>
      <c r="J20" s="279"/>
      <c r="K20" s="184"/>
      <c r="L20" s="277"/>
    </row>
    <row r="21" spans="1:12" s="280" customFormat="1" ht="18" customHeight="1">
      <c r="A21" s="277"/>
      <c r="B21" s="278"/>
      <c r="C21" s="273">
        <v>12</v>
      </c>
      <c r="D21" s="184"/>
      <c r="E21" s="184"/>
      <c r="F21" s="211"/>
      <c r="G21" s="949"/>
      <c r="H21" s="950"/>
      <c r="I21" s="951"/>
      <c r="J21" s="279"/>
      <c r="K21" s="184"/>
      <c r="L21" s="277"/>
    </row>
    <row r="22" spans="1:12" s="280" customFormat="1" ht="18" customHeight="1">
      <c r="A22" s="277"/>
      <c r="B22" s="278"/>
      <c r="C22" s="273">
        <v>13</v>
      </c>
      <c r="D22" s="184"/>
      <c r="E22" s="184"/>
      <c r="F22" s="211"/>
      <c r="G22" s="949"/>
      <c r="H22" s="950"/>
      <c r="I22" s="951"/>
      <c r="J22" s="279"/>
      <c r="K22" s="184"/>
      <c r="L22" s="277"/>
    </row>
    <row r="23" spans="1:12" s="280" customFormat="1" ht="18" customHeight="1">
      <c r="A23" s="277"/>
      <c r="B23" s="278"/>
      <c r="C23" s="274" t="s">
        <v>231</v>
      </c>
      <c r="D23" s="184"/>
      <c r="E23" s="184"/>
      <c r="F23" s="211"/>
      <c r="G23" s="949"/>
      <c r="H23" s="950"/>
      <c r="I23" s="951"/>
      <c r="J23" s="279"/>
      <c r="K23" s="184"/>
      <c r="L23" s="277"/>
    </row>
    <row r="24" spans="1:12" s="280" customFormat="1" ht="18" customHeight="1">
      <c r="A24" s="277"/>
      <c r="B24" s="278"/>
      <c r="C24" s="274" t="s">
        <v>232</v>
      </c>
      <c r="D24" s="184"/>
      <c r="E24" s="184"/>
      <c r="F24" s="211"/>
      <c r="G24" s="949"/>
      <c r="H24" s="950"/>
      <c r="I24" s="951"/>
      <c r="J24" s="279"/>
      <c r="K24" s="184"/>
      <c r="L24" s="277"/>
    </row>
    <row r="25" spans="1:12" s="280" customFormat="1" ht="18" customHeight="1">
      <c r="A25" s="277"/>
      <c r="B25" s="278"/>
      <c r="C25" s="274" t="s">
        <v>233</v>
      </c>
      <c r="D25" s="184"/>
      <c r="E25" s="184"/>
      <c r="F25" s="211"/>
      <c r="G25" s="949"/>
      <c r="H25" s="950"/>
      <c r="I25" s="951"/>
      <c r="J25" s="279"/>
      <c r="K25" s="184"/>
      <c r="L25" s="277"/>
    </row>
    <row r="26" spans="1:12" s="280" customFormat="1" ht="18" customHeight="1">
      <c r="A26" s="277"/>
      <c r="B26" s="278"/>
      <c r="C26" s="274" t="s">
        <v>234</v>
      </c>
      <c r="D26" s="184"/>
      <c r="E26" s="184"/>
      <c r="F26" s="211"/>
      <c r="G26" s="949"/>
      <c r="H26" s="950"/>
      <c r="I26" s="951"/>
      <c r="J26" s="279"/>
      <c r="K26" s="184"/>
      <c r="L26" s="277"/>
    </row>
    <row r="27" spans="1:12" s="280" customFormat="1" ht="18" customHeight="1">
      <c r="A27" s="277"/>
      <c r="B27" s="278"/>
      <c r="C27" s="274" t="s">
        <v>235</v>
      </c>
      <c r="D27" s="184"/>
      <c r="E27" s="184"/>
      <c r="F27" s="211"/>
      <c r="G27" s="949"/>
      <c r="H27" s="950"/>
      <c r="I27" s="951"/>
      <c r="J27" s="279"/>
      <c r="K27" s="184"/>
      <c r="L27" s="277"/>
    </row>
    <row r="28" spans="1:12" s="280" customFormat="1" ht="18" customHeight="1">
      <c r="A28" s="277"/>
      <c r="B28" s="278"/>
      <c r="C28" s="274" t="s">
        <v>236</v>
      </c>
      <c r="D28" s="184"/>
      <c r="E28" s="184"/>
      <c r="F28" s="211"/>
      <c r="G28" s="949"/>
      <c r="H28" s="950"/>
      <c r="I28" s="951"/>
      <c r="J28" s="279"/>
      <c r="K28" s="184"/>
      <c r="L28" s="277"/>
    </row>
    <row r="29" spans="1:12" s="280" customFormat="1" ht="18" customHeight="1">
      <c r="A29" s="277"/>
      <c r="B29" s="278"/>
      <c r="C29" s="274" t="s">
        <v>237</v>
      </c>
      <c r="D29" s="184"/>
      <c r="E29" s="184"/>
      <c r="F29" s="211"/>
      <c r="G29" s="949"/>
      <c r="H29" s="950"/>
      <c r="I29" s="951"/>
      <c r="J29" s="279"/>
      <c r="K29" s="184"/>
      <c r="L29" s="277"/>
    </row>
    <row r="30" spans="1:12" s="280" customFormat="1" ht="18" customHeight="1">
      <c r="A30" s="277"/>
      <c r="B30" s="278"/>
      <c r="C30" s="274" t="s">
        <v>238</v>
      </c>
      <c r="D30" s="184"/>
      <c r="E30" s="184"/>
      <c r="F30" s="211"/>
      <c r="G30" s="949"/>
      <c r="H30" s="950"/>
      <c r="I30" s="951"/>
      <c r="J30" s="279"/>
      <c r="K30" s="184"/>
      <c r="L30" s="277"/>
    </row>
    <row r="31" spans="1:12" s="280" customFormat="1" ht="18" customHeight="1">
      <c r="A31" s="277"/>
      <c r="B31" s="278"/>
      <c r="C31" s="274" t="s">
        <v>239</v>
      </c>
      <c r="D31" s="184"/>
      <c r="E31" s="184"/>
      <c r="F31" s="211"/>
      <c r="G31" s="949"/>
      <c r="H31" s="950"/>
      <c r="I31" s="951"/>
      <c r="J31" s="279"/>
      <c r="K31" s="184"/>
      <c r="L31" s="277"/>
    </row>
    <row r="32" spans="1:12" s="280" customFormat="1" ht="18" customHeight="1">
      <c r="A32" s="277"/>
      <c r="B32" s="278"/>
      <c r="C32" s="274" t="s">
        <v>240</v>
      </c>
      <c r="D32" s="184"/>
      <c r="E32" s="184"/>
      <c r="F32" s="211"/>
      <c r="G32" s="949"/>
      <c r="H32" s="950"/>
      <c r="I32" s="951"/>
      <c r="J32" s="279"/>
      <c r="K32" s="184"/>
      <c r="L32" s="277"/>
    </row>
    <row r="33" spans="1:12" s="280" customFormat="1" ht="18" customHeight="1">
      <c r="A33" s="277"/>
      <c r="B33" s="278"/>
      <c r="C33" s="274" t="s">
        <v>3</v>
      </c>
      <c r="D33" s="184"/>
      <c r="E33" s="184"/>
      <c r="F33" s="211"/>
      <c r="G33" s="949"/>
      <c r="H33" s="950"/>
      <c r="I33" s="951"/>
      <c r="J33" s="279"/>
      <c r="K33" s="184"/>
      <c r="L33" s="277"/>
    </row>
    <row r="34" spans="1:12" ht="14.25" customHeight="1">
      <c r="A34" s="178"/>
      <c r="B34" s="4"/>
      <c r="C34" s="954"/>
      <c r="D34" s="954"/>
      <c r="E34" s="954"/>
      <c r="F34" s="954"/>
      <c r="G34" s="954"/>
      <c r="H34" s="954"/>
      <c r="I34" s="954"/>
      <c r="J34" s="954"/>
      <c r="K34" s="954"/>
      <c r="L34" s="178"/>
    </row>
    <row r="35" spans="1:12" ht="26.25" customHeight="1">
      <c r="A35" s="178"/>
      <c r="B35" s="176"/>
      <c r="C35" s="952" t="s">
        <v>401</v>
      </c>
      <c r="D35" s="953"/>
      <c r="E35" s="953"/>
      <c r="F35" s="953"/>
      <c r="G35" s="953"/>
      <c r="H35" s="953"/>
      <c r="I35" s="953"/>
      <c r="J35" s="953"/>
      <c r="K35" s="953"/>
      <c r="L35" s="179"/>
    </row>
  </sheetData>
  <sheetProtection formatCells="0" formatColumns="0" formatRows="0" insertRows="0" deleteRows="0" selectLockedCells="1"/>
  <customSheetViews>
    <customSheetView guid="{9133489B-4695-4E3F-AE8D-1150C114B4DC}" showPageBreaks="1" view="pageLayout" topLeftCell="F14">
      <selection activeCell="C20" sqref="C20:P22"/>
      <colBreaks count="1" manualBreakCount="1">
        <brk id="17" max="1048575" man="1"/>
      </colBreaks>
      <pageMargins left="0.74803149606299213" right="0.74803149606299213" top="0.98425196850393704" bottom="0.98425196850393704" header="0.51181102362204722" footer="0.51181102362204722"/>
      <pageSetup paperSize="9" scale="67" orientation="landscape" r:id="rId1"/>
      <headerFooter alignWithMargins="0"/>
    </customSheetView>
  </customSheetViews>
  <mergeCells count="36">
    <mergeCell ref="C35:K35"/>
    <mergeCell ref="G19:I19"/>
    <mergeCell ref="G29:I29"/>
    <mergeCell ref="C34:K34"/>
    <mergeCell ref="G30:I30"/>
    <mergeCell ref="G31:I31"/>
    <mergeCell ref="G32:I32"/>
    <mergeCell ref="G33:I33"/>
    <mergeCell ref="G20:I20"/>
    <mergeCell ref="G21:I21"/>
    <mergeCell ref="G10:I10"/>
    <mergeCell ref="G11:I11"/>
    <mergeCell ref="G12:I12"/>
    <mergeCell ref="G28:I28"/>
    <mergeCell ref="G25:I25"/>
    <mergeCell ref="G26:I26"/>
    <mergeCell ref="G27:I27"/>
    <mergeCell ref="G22:I22"/>
    <mergeCell ref="G23:I23"/>
    <mergeCell ref="G24:I24"/>
    <mergeCell ref="G13:I13"/>
    <mergeCell ref="G14:I14"/>
    <mergeCell ref="G15:I15"/>
    <mergeCell ref="G16:I16"/>
    <mergeCell ref="G17:I17"/>
    <mergeCell ref="G18:I18"/>
    <mergeCell ref="G9:I9"/>
    <mergeCell ref="K7:K8"/>
    <mergeCell ref="C3:K4"/>
    <mergeCell ref="C6:K6"/>
    <mergeCell ref="C7:C8"/>
    <mergeCell ref="D7:D8"/>
    <mergeCell ref="E7:E8"/>
    <mergeCell ref="F7:F8"/>
    <mergeCell ref="J7:J8"/>
    <mergeCell ref="G7:I8"/>
  </mergeCells>
  <phoneticPr fontId="0" type="noConversion"/>
  <printOptions horizontalCentered="1"/>
  <pageMargins left="0.15748031496062992" right="0.15748031496062992" top="0.19685039370078741" bottom="0.19685039370078741" header="0.51181102362204722" footer="0"/>
  <pageSetup paperSize="9" scale="91" orientation="landscape" r:id="rId2"/>
  <headerFooter>
    <oddFooter>&amp;L&amp;"Arial,Kursywa"&amp;9WoP-2/PROW 2014-2020/16/18/3z&amp;R&amp;"Arial,Kursywa"&amp;9&amp;P</oddFooter>
  </headerFooter>
  <ignoredErrors>
    <ignoredError sqref="C10 C23 C24:C3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8"/>
  <sheetViews>
    <sheetView showGridLines="0" view="pageBreakPreview" topLeftCell="A77" zoomScale="140" zoomScaleNormal="100" zoomScaleSheetLayoutView="140" zoomScalePageLayoutView="115" workbookViewId="0">
      <selection activeCell="C87" sqref="C87:C89"/>
    </sheetView>
  </sheetViews>
  <sheetFormatPr defaultColWidth="9.140625" defaultRowHeight="12.75"/>
  <cols>
    <col min="1" max="1" width="1.5703125" style="3" customWidth="1"/>
    <col min="2" max="2" width="3.85546875" style="3" customWidth="1"/>
    <col min="3" max="3" width="87.140625" style="3" customWidth="1"/>
    <col min="4" max="4" width="2.85546875" style="3" customWidth="1"/>
    <col min="5" max="5" width="4.7109375" style="3" customWidth="1"/>
    <col min="6" max="6" width="3" style="3" customWidth="1"/>
    <col min="7" max="7" width="1.42578125" style="3" customWidth="1"/>
    <col min="8" max="16384" width="9.140625" style="3"/>
  </cols>
  <sheetData>
    <row r="1" spans="1:34" ht="12.75" customHeight="1">
      <c r="B1" s="2"/>
      <c r="C1" s="2"/>
      <c r="D1" s="2"/>
      <c r="E1" s="989"/>
      <c r="F1" s="989"/>
    </row>
    <row r="2" spans="1:34" ht="19.5" customHeight="1">
      <c r="A2" s="96"/>
      <c r="B2" s="990" t="s">
        <v>95</v>
      </c>
      <c r="C2" s="991"/>
      <c r="D2" s="991"/>
      <c r="E2" s="991"/>
      <c r="F2" s="991"/>
      <c r="G2" s="105"/>
      <c r="H2" s="2"/>
      <c r="I2" s="2"/>
      <c r="J2" s="2"/>
      <c r="K2" s="2"/>
      <c r="L2" s="2"/>
      <c r="M2" s="2"/>
      <c r="N2" s="2"/>
      <c r="O2" s="2"/>
      <c r="P2" s="2"/>
      <c r="Q2" s="2"/>
      <c r="R2" s="2"/>
      <c r="S2" s="2"/>
      <c r="T2" s="2"/>
      <c r="U2" s="2"/>
      <c r="V2" s="2"/>
      <c r="W2" s="2"/>
      <c r="X2" s="2"/>
      <c r="Y2" s="2"/>
      <c r="Z2" s="2"/>
    </row>
    <row r="3" spans="1:34" ht="30.75" customHeight="1">
      <c r="A3" s="96"/>
      <c r="B3" s="192" t="s">
        <v>8</v>
      </c>
      <c r="C3" s="193" t="s">
        <v>27</v>
      </c>
      <c r="D3" s="992" t="s">
        <v>49</v>
      </c>
      <c r="E3" s="992"/>
      <c r="F3" s="992"/>
      <c r="G3" s="105"/>
      <c r="H3" s="2"/>
      <c r="I3" s="2"/>
      <c r="J3" s="2"/>
      <c r="K3" s="2"/>
      <c r="L3" s="2"/>
      <c r="M3" s="2"/>
      <c r="N3" s="2"/>
      <c r="O3" s="2"/>
      <c r="P3" s="2"/>
      <c r="Q3" s="2"/>
      <c r="R3" s="2"/>
      <c r="S3" s="2"/>
      <c r="T3" s="2"/>
      <c r="U3" s="2"/>
      <c r="V3" s="2"/>
      <c r="W3" s="2"/>
      <c r="X3" s="2"/>
      <c r="Y3" s="2"/>
      <c r="Z3" s="2"/>
    </row>
    <row r="4" spans="1:34" ht="5.25" customHeight="1">
      <c r="A4" s="2"/>
      <c r="B4" s="961">
        <v>1</v>
      </c>
      <c r="C4" s="964" t="s">
        <v>97</v>
      </c>
      <c r="D4" s="99"/>
      <c r="E4" s="98"/>
      <c r="F4" s="98"/>
      <c r="G4" s="105"/>
      <c r="H4" s="2"/>
      <c r="I4" s="2"/>
      <c r="J4" s="2"/>
      <c r="K4" s="2"/>
      <c r="L4" s="2"/>
      <c r="M4" s="2"/>
      <c r="N4" s="2"/>
      <c r="O4" s="2"/>
      <c r="P4" s="2"/>
      <c r="Q4" s="2"/>
      <c r="R4" s="2"/>
      <c r="S4" s="2"/>
      <c r="T4" s="2"/>
      <c r="U4" s="2"/>
      <c r="V4" s="2"/>
      <c r="W4" s="2"/>
      <c r="X4" s="2"/>
      <c r="Y4" s="2"/>
      <c r="Z4" s="2"/>
    </row>
    <row r="5" spans="1:34" ht="24" customHeight="1">
      <c r="A5" s="2"/>
      <c r="B5" s="962"/>
      <c r="C5" s="965"/>
      <c r="D5" s="97"/>
      <c r="E5" s="281"/>
      <c r="F5" s="93"/>
      <c r="G5" s="105"/>
      <c r="H5" s="2"/>
      <c r="I5" s="2"/>
      <c r="J5" s="2"/>
      <c r="K5" s="2"/>
      <c r="L5" s="2"/>
      <c r="M5" s="2"/>
      <c r="N5" s="2"/>
      <c r="O5" s="2"/>
      <c r="P5" s="2"/>
      <c r="Q5" s="2"/>
      <c r="R5" s="2"/>
      <c r="S5" s="2"/>
      <c r="T5" s="2"/>
      <c r="U5" s="2"/>
      <c r="V5" s="2"/>
      <c r="W5" s="2"/>
      <c r="X5" s="2"/>
      <c r="Y5" s="2"/>
      <c r="Z5" s="2"/>
    </row>
    <row r="6" spans="1:34" ht="5.25" customHeight="1">
      <c r="A6" s="2"/>
      <c r="B6" s="454"/>
      <c r="C6" s="970"/>
      <c r="D6" s="97"/>
      <c r="E6" s="98"/>
      <c r="F6" s="93"/>
      <c r="G6" s="105"/>
      <c r="H6" s="2"/>
      <c r="I6" s="2"/>
      <c r="J6" s="2"/>
      <c r="K6" s="2"/>
      <c r="L6" s="2"/>
      <c r="M6" s="2"/>
      <c r="N6" s="2"/>
      <c r="O6" s="2"/>
      <c r="P6" s="2"/>
      <c r="Q6" s="2"/>
      <c r="R6" s="2"/>
      <c r="S6" s="2"/>
      <c r="T6" s="2"/>
      <c r="U6" s="2"/>
      <c r="V6" s="2"/>
      <c r="W6" s="2"/>
      <c r="X6" s="2"/>
      <c r="Y6" s="2"/>
      <c r="Z6" s="2"/>
    </row>
    <row r="7" spans="1:34" ht="5.25" customHeight="1">
      <c r="A7" s="107"/>
      <c r="B7" s="986">
        <v>2</v>
      </c>
      <c r="C7" s="964" t="s">
        <v>98</v>
      </c>
      <c r="D7" s="99"/>
      <c r="E7" s="98"/>
      <c r="F7" s="98"/>
      <c r="G7" s="105"/>
      <c r="H7" s="2"/>
      <c r="I7" s="2"/>
      <c r="J7" s="2"/>
      <c r="K7" s="2"/>
      <c r="L7" s="2"/>
      <c r="M7" s="2"/>
      <c r="N7" s="2"/>
      <c r="O7" s="2"/>
      <c r="P7" s="2"/>
      <c r="Q7" s="2"/>
      <c r="R7" s="2"/>
      <c r="S7" s="2"/>
      <c r="T7" s="2"/>
      <c r="U7" s="2"/>
      <c r="V7" s="2"/>
      <c r="W7" s="2"/>
      <c r="X7" s="2"/>
      <c r="Y7" s="2"/>
      <c r="Z7" s="2"/>
    </row>
    <row r="8" spans="1:34" ht="24" customHeight="1">
      <c r="A8" s="106"/>
      <c r="B8" s="987"/>
      <c r="C8" s="965"/>
      <c r="D8" s="97"/>
      <c r="E8" s="281"/>
      <c r="F8" s="93"/>
      <c r="G8" s="105"/>
    </row>
    <row r="9" spans="1:34" ht="5.25" customHeight="1">
      <c r="A9" s="96"/>
      <c r="B9" s="988"/>
      <c r="C9" s="966"/>
      <c r="D9" s="95"/>
      <c r="E9" s="94"/>
      <c r="F9" s="94"/>
      <c r="G9" s="105"/>
    </row>
    <row r="10" spans="1:34" ht="5.25" customHeight="1">
      <c r="A10" s="107"/>
      <c r="B10" s="986">
        <v>3</v>
      </c>
      <c r="C10" s="964" t="s">
        <v>403</v>
      </c>
      <c r="D10" s="99"/>
      <c r="E10" s="98"/>
      <c r="F10" s="98"/>
      <c r="G10" s="105"/>
      <c r="H10" s="2"/>
      <c r="I10" s="2"/>
      <c r="J10" s="2"/>
      <c r="K10" s="2"/>
      <c r="L10" s="2"/>
      <c r="M10" s="2"/>
      <c r="N10" s="2"/>
      <c r="O10" s="2"/>
      <c r="P10" s="2"/>
      <c r="Q10" s="2"/>
      <c r="R10" s="2"/>
      <c r="S10" s="2"/>
      <c r="T10" s="2"/>
      <c r="U10" s="2"/>
      <c r="V10" s="2"/>
      <c r="W10" s="2"/>
      <c r="X10" s="2"/>
      <c r="Y10" s="2"/>
      <c r="Z10" s="2"/>
    </row>
    <row r="11" spans="1:34" ht="29.25" customHeight="1">
      <c r="A11" s="106"/>
      <c r="B11" s="987"/>
      <c r="C11" s="965"/>
      <c r="D11" s="97"/>
      <c r="E11" s="481"/>
      <c r="F11" s="93"/>
      <c r="G11" s="105"/>
    </row>
    <row r="12" spans="1:34" ht="5.25" customHeight="1">
      <c r="A12" s="96"/>
      <c r="B12" s="988"/>
      <c r="C12" s="966"/>
      <c r="D12" s="95"/>
      <c r="E12" s="94"/>
      <c r="F12" s="94"/>
      <c r="G12" s="105"/>
    </row>
    <row r="13" spans="1:34" ht="5.25" customHeight="1">
      <c r="A13" s="107"/>
      <c r="B13" s="986" t="s">
        <v>101</v>
      </c>
      <c r="C13" s="964" t="s">
        <v>291</v>
      </c>
      <c r="D13" s="99"/>
      <c r="E13" s="98"/>
      <c r="F13" s="98"/>
      <c r="G13" s="105"/>
      <c r="H13" s="2"/>
      <c r="I13" s="2"/>
      <c r="J13" s="2"/>
      <c r="K13" s="2"/>
      <c r="L13" s="2"/>
      <c r="M13" s="2"/>
      <c r="N13" s="2"/>
      <c r="O13" s="2"/>
      <c r="P13" s="2"/>
      <c r="Q13" s="2"/>
      <c r="R13" s="2"/>
      <c r="S13" s="2"/>
      <c r="T13" s="2"/>
      <c r="U13" s="2"/>
      <c r="V13" s="2"/>
      <c r="W13" s="2"/>
      <c r="X13" s="2"/>
      <c r="Y13" s="2"/>
      <c r="Z13" s="2"/>
    </row>
    <row r="14" spans="1:34" ht="24" customHeight="1">
      <c r="A14" s="106"/>
      <c r="B14" s="987"/>
      <c r="C14" s="965"/>
      <c r="D14" s="97"/>
      <c r="E14" s="281"/>
      <c r="F14" s="93"/>
      <c r="G14" s="105"/>
      <c r="AH14" s="92"/>
    </row>
    <row r="15" spans="1:34" ht="5.25" customHeight="1">
      <c r="A15" s="96"/>
      <c r="B15" s="988"/>
      <c r="C15" s="966"/>
      <c r="D15" s="95"/>
      <c r="E15" s="94"/>
      <c r="F15" s="94"/>
      <c r="G15" s="105"/>
    </row>
    <row r="16" spans="1:34" ht="5.25" customHeight="1">
      <c r="A16" s="107"/>
      <c r="B16" s="986" t="s">
        <v>102</v>
      </c>
      <c r="C16" s="964" t="s">
        <v>210</v>
      </c>
      <c r="D16" s="99"/>
      <c r="E16" s="98"/>
      <c r="F16" s="98"/>
      <c r="G16" s="105"/>
      <c r="H16" s="2"/>
      <c r="I16" s="2"/>
      <c r="J16" s="2"/>
      <c r="K16" s="2"/>
      <c r="L16" s="2"/>
      <c r="M16" s="2"/>
      <c r="N16" s="2"/>
      <c r="O16" s="2"/>
      <c r="P16" s="2"/>
      <c r="Q16" s="2"/>
      <c r="R16" s="2"/>
      <c r="S16" s="2"/>
      <c r="T16" s="2"/>
      <c r="U16" s="2"/>
      <c r="V16" s="2"/>
      <c r="W16" s="2"/>
      <c r="X16" s="2"/>
      <c r="Y16" s="2"/>
      <c r="Z16" s="2"/>
    </row>
    <row r="17" spans="1:26" ht="24" customHeight="1">
      <c r="A17" s="106"/>
      <c r="B17" s="987"/>
      <c r="C17" s="965"/>
      <c r="D17" s="97"/>
      <c r="E17" s="281"/>
      <c r="F17" s="93"/>
      <c r="G17" s="105"/>
    </row>
    <row r="18" spans="1:26" ht="5.25" customHeight="1">
      <c r="A18" s="96"/>
      <c r="B18" s="988"/>
      <c r="C18" s="966"/>
      <c r="D18" s="95"/>
      <c r="E18" s="94"/>
      <c r="F18" s="94"/>
      <c r="G18" s="105"/>
    </row>
    <row r="19" spans="1:26" ht="5.25" customHeight="1">
      <c r="A19" s="107"/>
      <c r="B19" s="986" t="s">
        <v>104</v>
      </c>
      <c r="C19" s="964" t="s">
        <v>103</v>
      </c>
      <c r="D19" s="99"/>
      <c r="E19" s="98"/>
      <c r="F19" s="98"/>
      <c r="G19" s="105"/>
      <c r="H19" s="2"/>
      <c r="I19" s="2"/>
      <c r="J19" s="2"/>
      <c r="K19" s="2"/>
      <c r="L19" s="2"/>
      <c r="M19" s="2"/>
      <c r="N19" s="2"/>
      <c r="O19" s="2"/>
      <c r="P19" s="2"/>
      <c r="Q19" s="2"/>
      <c r="R19" s="2"/>
      <c r="S19" s="2"/>
      <c r="T19" s="2"/>
      <c r="U19" s="2"/>
      <c r="V19" s="2"/>
      <c r="W19" s="2"/>
      <c r="X19" s="2"/>
      <c r="Y19" s="2"/>
      <c r="Z19" s="2"/>
    </row>
    <row r="20" spans="1:26" ht="24" customHeight="1">
      <c r="A20" s="106"/>
      <c r="B20" s="987"/>
      <c r="C20" s="965"/>
      <c r="D20" s="97"/>
      <c r="E20" s="281"/>
      <c r="F20" s="93"/>
      <c r="G20" s="105"/>
    </row>
    <row r="21" spans="1:26" ht="5.25" customHeight="1">
      <c r="A21" s="96"/>
      <c r="B21" s="988"/>
      <c r="C21" s="966"/>
      <c r="D21" s="95"/>
      <c r="E21" s="94"/>
      <c r="F21" s="94"/>
      <c r="G21" s="105"/>
    </row>
    <row r="22" spans="1:26" ht="5.25" customHeight="1">
      <c r="A22" s="107"/>
      <c r="B22" s="986" t="s">
        <v>105</v>
      </c>
      <c r="C22" s="998" t="s">
        <v>107</v>
      </c>
      <c r="D22" s="99"/>
      <c r="E22" s="98"/>
      <c r="F22" s="98"/>
      <c r="G22" s="105"/>
      <c r="H22" s="2"/>
      <c r="I22" s="2"/>
      <c r="J22" s="2"/>
      <c r="K22" s="2"/>
      <c r="L22" s="2"/>
      <c r="M22" s="2"/>
      <c r="N22" s="2"/>
      <c r="O22" s="2"/>
      <c r="P22" s="2"/>
      <c r="Q22" s="2"/>
      <c r="R22" s="2"/>
      <c r="S22" s="2"/>
      <c r="T22" s="2"/>
      <c r="U22" s="2"/>
      <c r="V22" s="2"/>
      <c r="W22" s="2"/>
      <c r="X22" s="2"/>
      <c r="Y22" s="2"/>
      <c r="Z22" s="2"/>
    </row>
    <row r="23" spans="1:26" ht="24" customHeight="1">
      <c r="A23" s="106"/>
      <c r="B23" s="987"/>
      <c r="C23" s="999"/>
      <c r="D23" s="97"/>
      <c r="E23" s="281"/>
      <c r="F23" s="93"/>
      <c r="G23" s="105"/>
    </row>
    <row r="24" spans="1:26" ht="5.25" customHeight="1">
      <c r="A24" s="96"/>
      <c r="B24" s="988"/>
      <c r="C24" s="1000"/>
      <c r="D24" s="95"/>
      <c r="E24" s="94"/>
      <c r="F24" s="94"/>
      <c r="G24" s="105"/>
    </row>
    <row r="25" spans="1:26" ht="5.25" customHeight="1">
      <c r="A25" s="107"/>
      <c r="B25" s="986" t="s">
        <v>106</v>
      </c>
      <c r="C25" s="1001" t="s">
        <v>128</v>
      </c>
      <c r="D25" s="99"/>
      <c r="E25" s="98"/>
      <c r="F25" s="98"/>
      <c r="G25" s="105"/>
      <c r="H25" s="2"/>
      <c r="I25" s="2"/>
      <c r="J25" s="2"/>
      <c r="K25" s="2"/>
      <c r="L25" s="2"/>
      <c r="M25" s="2"/>
      <c r="N25" s="2"/>
      <c r="O25" s="2"/>
      <c r="P25" s="2"/>
      <c r="Q25" s="2"/>
      <c r="R25" s="2"/>
      <c r="S25" s="2"/>
      <c r="T25" s="2"/>
      <c r="U25" s="2"/>
      <c r="V25" s="2"/>
      <c r="W25" s="2"/>
      <c r="X25" s="2"/>
      <c r="Y25" s="2"/>
      <c r="Z25" s="2"/>
    </row>
    <row r="26" spans="1:26" ht="24" customHeight="1">
      <c r="A26" s="106"/>
      <c r="B26" s="993"/>
      <c r="C26" s="1002"/>
      <c r="D26" s="97"/>
      <c r="E26" s="281"/>
      <c r="F26" s="93"/>
      <c r="G26" s="105"/>
    </row>
    <row r="27" spans="1:26" ht="5.25" customHeight="1">
      <c r="A27" s="96"/>
      <c r="B27" s="994"/>
      <c r="C27" s="1003"/>
      <c r="D27" s="95"/>
      <c r="E27" s="94"/>
      <c r="F27" s="94"/>
      <c r="G27" s="105"/>
    </row>
    <row r="28" spans="1:26" ht="5.25" customHeight="1">
      <c r="A28" s="107"/>
      <c r="B28" s="986" t="s">
        <v>180</v>
      </c>
      <c r="C28" s="995" t="s">
        <v>344</v>
      </c>
      <c r="D28" s="99"/>
      <c r="E28" s="98"/>
      <c r="F28" s="98"/>
      <c r="G28" s="105"/>
      <c r="H28" s="2"/>
      <c r="I28" s="2"/>
      <c r="J28" s="2"/>
      <c r="K28" s="2"/>
      <c r="L28" s="2"/>
      <c r="M28" s="2"/>
      <c r="N28" s="2"/>
      <c r="O28" s="2"/>
      <c r="P28" s="2"/>
      <c r="Q28" s="2"/>
      <c r="R28" s="2"/>
      <c r="S28" s="2"/>
      <c r="T28" s="2"/>
      <c r="U28" s="2"/>
      <c r="V28" s="2"/>
      <c r="W28" s="2"/>
      <c r="X28" s="2"/>
      <c r="Y28" s="2"/>
      <c r="Z28" s="2"/>
    </row>
    <row r="29" spans="1:26" ht="24" customHeight="1">
      <c r="A29" s="106"/>
      <c r="B29" s="993"/>
      <c r="C29" s="996"/>
      <c r="D29" s="97"/>
      <c r="E29" s="281"/>
      <c r="F29" s="93"/>
      <c r="G29" s="105"/>
    </row>
    <row r="30" spans="1:26" ht="5.25" customHeight="1">
      <c r="A30" s="96"/>
      <c r="B30" s="994"/>
      <c r="C30" s="997"/>
      <c r="D30" s="95"/>
      <c r="E30" s="94"/>
      <c r="F30" s="94"/>
      <c r="G30" s="105"/>
    </row>
    <row r="31" spans="1:26" ht="5.25" customHeight="1">
      <c r="A31" s="107"/>
      <c r="B31" s="986" t="s">
        <v>181</v>
      </c>
      <c r="C31" s="995" t="s">
        <v>345</v>
      </c>
      <c r="D31" s="99"/>
      <c r="E31" s="98"/>
      <c r="F31" s="98"/>
      <c r="G31" s="105"/>
      <c r="H31" s="2"/>
      <c r="I31" s="2"/>
      <c r="J31" s="2"/>
      <c r="K31" s="2"/>
      <c r="L31" s="2"/>
      <c r="M31" s="2"/>
      <c r="N31" s="2"/>
      <c r="O31" s="2"/>
      <c r="P31" s="2"/>
      <c r="Q31" s="2"/>
      <c r="R31" s="2"/>
      <c r="S31" s="2"/>
      <c r="T31" s="2"/>
      <c r="U31" s="2"/>
      <c r="V31" s="2"/>
      <c r="W31" s="2"/>
      <c r="X31" s="2"/>
      <c r="Y31" s="2"/>
      <c r="Z31" s="2"/>
    </row>
    <row r="32" spans="1:26" ht="24" customHeight="1">
      <c r="A32" s="106"/>
      <c r="B32" s="993"/>
      <c r="C32" s="996"/>
      <c r="D32" s="97"/>
      <c r="E32" s="281"/>
      <c r="F32" s="93"/>
      <c r="G32" s="105"/>
    </row>
    <row r="33" spans="1:8" ht="5.25" customHeight="1">
      <c r="A33" s="96"/>
      <c r="B33" s="994"/>
      <c r="C33" s="997"/>
      <c r="D33" s="95"/>
      <c r="E33" s="94"/>
      <c r="F33" s="94"/>
      <c r="G33" s="105"/>
    </row>
    <row r="34" spans="1:8" ht="5.25" customHeight="1">
      <c r="A34" s="96"/>
      <c r="B34" s="986">
        <v>4</v>
      </c>
      <c r="C34" s="1004" t="s">
        <v>138</v>
      </c>
      <c r="D34" s="99"/>
      <c r="E34" s="98"/>
      <c r="F34" s="98"/>
      <c r="G34" s="105"/>
    </row>
    <row r="35" spans="1:8" ht="24" customHeight="1">
      <c r="A35" s="96"/>
      <c r="B35" s="987">
        <v>3</v>
      </c>
      <c r="C35" s="1005"/>
      <c r="D35" s="97"/>
      <c r="E35" s="281"/>
      <c r="F35" s="93"/>
      <c r="G35" s="105"/>
    </row>
    <row r="36" spans="1:8" ht="5.25" customHeight="1">
      <c r="A36" s="96"/>
      <c r="B36" s="988"/>
      <c r="C36" s="1006"/>
      <c r="D36" s="95"/>
      <c r="E36" s="94"/>
      <c r="F36" s="104"/>
    </row>
    <row r="37" spans="1:8" ht="5.25" customHeight="1">
      <c r="A37" s="96"/>
      <c r="B37" s="961">
        <v>5</v>
      </c>
      <c r="C37" s="964" t="s">
        <v>99</v>
      </c>
      <c r="D37" s="99"/>
      <c r="E37" s="98"/>
      <c r="F37" s="102"/>
    </row>
    <row r="38" spans="1:8" ht="24" customHeight="1">
      <c r="A38" s="96"/>
      <c r="B38" s="962"/>
      <c r="C38" s="965"/>
      <c r="D38" s="97"/>
      <c r="E38" s="281"/>
      <c r="F38" s="100"/>
    </row>
    <row r="39" spans="1:8" ht="5.25" customHeight="1">
      <c r="A39" s="96"/>
      <c r="B39" s="454"/>
      <c r="C39" s="970"/>
      <c r="D39" s="97"/>
      <c r="E39" s="98"/>
      <c r="F39" s="100"/>
    </row>
    <row r="40" spans="1:8" ht="5.25" customHeight="1">
      <c r="A40" s="96"/>
      <c r="B40" s="978">
        <v>6</v>
      </c>
      <c r="C40" s="964" t="s">
        <v>48</v>
      </c>
      <c r="D40" s="99"/>
      <c r="E40" s="98"/>
      <c r="F40" s="102"/>
      <c r="H40" s="2"/>
    </row>
    <row r="41" spans="1:8" ht="24" customHeight="1">
      <c r="A41" s="96"/>
      <c r="B41" s="973"/>
      <c r="C41" s="965"/>
      <c r="D41" s="101"/>
      <c r="E41" s="282"/>
      <c r="F41" s="100"/>
    </row>
    <row r="42" spans="1:8" ht="5.25" customHeight="1">
      <c r="A42" s="96"/>
      <c r="B42" s="1008"/>
      <c r="C42" s="1009"/>
      <c r="D42" s="97"/>
      <c r="E42" s="98"/>
      <c r="F42" s="100"/>
    </row>
    <row r="43" spans="1:8" ht="5.25" customHeight="1">
      <c r="A43" s="96"/>
      <c r="B43" s="961">
        <v>7</v>
      </c>
      <c r="C43" s="1007" t="s">
        <v>100</v>
      </c>
      <c r="D43" s="99"/>
      <c r="E43" s="98"/>
      <c r="F43" s="102"/>
    </row>
    <row r="44" spans="1:8" ht="24" customHeight="1">
      <c r="A44" s="103"/>
      <c r="B44" s="962"/>
      <c r="C44" s="1007"/>
      <c r="D44" s="101"/>
      <c r="E44" s="282"/>
      <c r="F44" s="100"/>
    </row>
    <row r="45" spans="1:8" ht="5.25" customHeight="1">
      <c r="A45" s="96"/>
      <c r="B45" s="963"/>
      <c r="C45" s="1007"/>
      <c r="D45" s="97"/>
      <c r="E45" s="98"/>
      <c r="F45" s="100"/>
    </row>
    <row r="46" spans="1:8" ht="5.25" customHeight="1">
      <c r="A46" s="96"/>
      <c r="B46" s="961">
        <v>8</v>
      </c>
      <c r="C46" s="985" t="s">
        <v>264</v>
      </c>
      <c r="D46" s="99"/>
      <c r="E46" s="98"/>
      <c r="F46" s="102"/>
    </row>
    <row r="47" spans="1:8" ht="24" customHeight="1">
      <c r="A47" s="103"/>
      <c r="B47" s="962"/>
      <c r="C47" s="979"/>
      <c r="D47" s="101"/>
      <c r="E47" s="282"/>
      <c r="F47" s="100"/>
    </row>
    <row r="48" spans="1:8" ht="5.25" customHeight="1">
      <c r="A48" s="96"/>
      <c r="B48" s="963"/>
      <c r="C48" s="980"/>
      <c r="D48" s="97"/>
      <c r="E48" s="98"/>
      <c r="F48" s="100"/>
    </row>
    <row r="49" spans="1:6" ht="5.25" customHeight="1">
      <c r="A49" s="96"/>
      <c r="B49" s="961">
        <v>9</v>
      </c>
      <c r="C49" s="985" t="s">
        <v>346</v>
      </c>
      <c r="D49" s="99"/>
      <c r="E49" s="98"/>
      <c r="F49" s="102"/>
    </row>
    <row r="50" spans="1:6" ht="23.25" customHeight="1">
      <c r="A50" s="103"/>
      <c r="B50" s="962"/>
      <c r="C50" s="979"/>
      <c r="D50" s="101"/>
      <c r="E50" s="282"/>
      <c r="F50" s="100"/>
    </row>
    <row r="51" spans="1:6" ht="5.25" customHeight="1">
      <c r="A51" s="96"/>
      <c r="B51" s="963"/>
      <c r="C51" s="980"/>
      <c r="D51" s="97"/>
      <c r="E51" s="98"/>
      <c r="F51" s="100"/>
    </row>
    <row r="52" spans="1:6" ht="5.25" customHeight="1">
      <c r="A52" s="96"/>
      <c r="B52" s="961">
        <v>10</v>
      </c>
      <c r="C52" s="985" t="s">
        <v>347</v>
      </c>
      <c r="D52" s="99"/>
      <c r="E52" s="98"/>
      <c r="F52" s="102"/>
    </row>
    <row r="53" spans="1:6" ht="24" customHeight="1">
      <c r="A53" s="103"/>
      <c r="B53" s="962"/>
      <c r="C53" s="979"/>
      <c r="D53" s="101"/>
      <c r="E53" s="282"/>
      <c r="F53" s="100"/>
    </row>
    <row r="54" spans="1:6" ht="5.25" customHeight="1">
      <c r="A54" s="96"/>
      <c r="B54" s="963"/>
      <c r="C54" s="980"/>
      <c r="D54" s="97"/>
      <c r="E54" s="98"/>
      <c r="F54" s="100"/>
    </row>
    <row r="55" spans="1:6" ht="5.25" customHeight="1">
      <c r="A55" s="96"/>
      <c r="B55" s="961">
        <v>11</v>
      </c>
      <c r="C55" s="985" t="s">
        <v>402</v>
      </c>
      <c r="D55" s="99"/>
      <c r="E55" s="98"/>
      <c r="F55" s="102"/>
    </row>
    <row r="56" spans="1:6" ht="24" customHeight="1">
      <c r="A56" s="103"/>
      <c r="B56" s="962"/>
      <c r="C56" s="979"/>
      <c r="D56" s="101"/>
      <c r="E56" s="282"/>
      <c r="F56" s="100"/>
    </row>
    <row r="57" spans="1:6" ht="5.25" customHeight="1">
      <c r="A57" s="96"/>
      <c r="B57" s="963"/>
      <c r="C57" s="980"/>
      <c r="D57" s="97"/>
      <c r="E57" s="98"/>
      <c r="F57" s="100"/>
    </row>
    <row r="58" spans="1:6" ht="5.25" customHeight="1">
      <c r="A58" s="96"/>
      <c r="B58" s="961">
        <v>12</v>
      </c>
      <c r="C58" s="985" t="s">
        <v>173</v>
      </c>
      <c r="D58" s="99"/>
      <c r="E58" s="98"/>
      <c r="F58" s="102"/>
    </row>
    <row r="59" spans="1:6" ht="24" customHeight="1">
      <c r="A59" s="103"/>
      <c r="B59" s="962"/>
      <c r="C59" s="979"/>
      <c r="D59" s="101"/>
      <c r="E59" s="282"/>
      <c r="F59" s="100"/>
    </row>
    <row r="60" spans="1:6" ht="5.25" customHeight="1">
      <c r="A60" s="96"/>
      <c r="B60" s="963"/>
      <c r="C60" s="980"/>
      <c r="D60" s="95"/>
      <c r="E60" s="108"/>
      <c r="F60" s="104"/>
    </row>
    <row r="61" spans="1:6" ht="5.25" customHeight="1">
      <c r="A61" s="96"/>
      <c r="B61" s="961">
        <v>13</v>
      </c>
      <c r="C61" s="985" t="s">
        <v>348</v>
      </c>
      <c r="D61" s="99"/>
      <c r="E61" s="98"/>
      <c r="F61" s="102"/>
    </row>
    <row r="62" spans="1:6" ht="24" customHeight="1">
      <c r="A62" s="103"/>
      <c r="B62" s="962"/>
      <c r="C62" s="979"/>
      <c r="D62" s="101"/>
      <c r="E62" s="281"/>
      <c r="F62" s="100"/>
    </row>
    <row r="63" spans="1:6" ht="5.25" customHeight="1">
      <c r="A63" s="96"/>
      <c r="B63" s="963"/>
      <c r="C63" s="984"/>
      <c r="D63" s="95"/>
      <c r="E63" s="94"/>
      <c r="F63" s="104"/>
    </row>
    <row r="64" spans="1:6" ht="5.25" customHeight="1">
      <c r="A64" s="96"/>
      <c r="B64" s="961">
        <v>14</v>
      </c>
      <c r="C64" s="983" t="s">
        <v>382</v>
      </c>
      <c r="D64" s="97"/>
      <c r="E64" s="94"/>
      <c r="F64" s="100"/>
    </row>
    <row r="65" spans="1:7" ht="24" customHeight="1">
      <c r="A65" s="103"/>
      <c r="B65" s="962"/>
      <c r="C65" s="979"/>
      <c r="D65" s="101"/>
      <c r="E65" s="283"/>
      <c r="F65" s="100"/>
    </row>
    <row r="66" spans="1:7" ht="5.25" customHeight="1">
      <c r="A66" s="96"/>
      <c r="B66" s="963"/>
      <c r="C66" s="984"/>
      <c r="D66" s="95"/>
      <c r="E66" s="94"/>
      <c r="F66" s="104"/>
    </row>
    <row r="67" spans="1:7" ht="5.25" customHeight="1">
      <c r="A67" s="96"/>
      <c r="B67" s="978">
        <v>15</v>
      </c>
      <c r="C67" s="983" t="s">
        <v>227</v>
      </c>
      <c r="D67" s="99"/>
      <c r="E67" s="108"/>
      <c r="F67" s="102"/>
      <c r="G67" s="105"/>
    </row>
    <row r="68" spans="1:7" ht="24" customHeight="1">
      <c r="A68" s="103"/>
      <c r="B68" s="973"/>
      <c r="C68" s="979"/>
      <c r="D68" s="93"/>
      <c r="E68" s="283"/>
      <c r="F68" s="100"/>
    </row>
    <row r="69" spans="1:7" ht="24.75" customHeight="1">
      <c r="A69" s="103"/>
      <c r="B69" s="973"/>
      <c r="C69" s="979"/>
      <c r="D69" s="93"/>
      <c r="E69" s="481"/>
      <c r="F69" s="100"/>
    </row>
    <row r="70" spans="1:7" ht="19.149999999999999" customHeight="1">
      <c r="A70" s="103"/>
      <c r="B70" s="973"/>
      <c r="C70" s="979"/>
      <c r="D70" s="93"/>
      <c r="E70" s="93"/>
      <c r="F70" s="100"/>
    </row>
    <row r="71" spans="1:7" ht="12.75" customHeight="1">
      <c r="A71" s="96"/>
      <c r="B71" s="974"/>
      <c r="C71" s="980"/>
      <c r="D71" s="95"/>
      <c r="E71" s="94"/>
      <c r="F71" s="104"/>
    </row>
    <row r="72" spans="1:7" ht="5.25" customHeight="1">
      <c r="A72" s="96"/>
      <c r="B72" s="961">
        <v>16</v>
      </c>
      <c r="C72" s="975" t="s">
        <v>182</v>
      </c>
      <c r="D72" s="99"/>
      <c r="E72" s="98"/>
      <c r="F72" s="102"/>
    </row>
    <row r="73" spans="1:7" ht="24" customHeight="1">
      <c r="A73" s="96"/>
      <c r="B73" s="962"/>
      <c r="C73" s="976"/>
      <c r="D73" s="101"/>
      <c r="E73" s="282"/>
      <c r="F73" s="100"/>
    </row>
    <row r="74" spans="1:7" ht="5.25" customHeight="1">
      <c r="A74" s="96"/>
      <c r="B74" s="963"/>
      <c r="C74" s="977"/>
      <c r="D74" s="95"/>
      <c r="E74" s="108"/>
      <c r="F74" s="104"/>
    </row>
    <row r="75" spans="1:7" ht="5.25" customHeight="1">
      <c r="A75" s="96"/>
      <c r="B75" s="973">
        <v>17</v>
      </c>
      <c r="C75" s="964" t="s">
        <v>108</v>
      </c>
      <c r="D75" s="98"/>
      <c r="E75" s="98"/>
      <c r="F75" s="102"/>
    </row>
    <row r="76" spans="1:7" ht="24" customHeight="1">
      <c r="A76" s="96"/>
      <c r="B76" s="973"/>
      <c r="C76" s="981"/>
      <c r="D76" s="100"/>
      <c r="E76" s="282"/>
      <c r="F76" s="100"/>
    </row>
    <row r="77" spans="1:7" ht="5.25" customHeight="1">
      <c r="A77" s="96"/>
      <c r="B77" s="974"/>
      <c r="C77" s="982"/>
      <c r="D77" s="93"/>
      <c r="E77" s="98"/>
      <c r="F77" s="100"/>
    </row>
    <row r="78" spans="1:7" ht="5.25" customHeight="1">
      <c r="A78" s="96"/>
      <c r="B78" s="978">
        <v>18</v>
      </c>
      <c r="C78" s="979" t="s">
        <v>404</v>
      </c>
      <c r="D78" s="99"/>
      <c r="E78" s="98"/>
      <c r="F78" s="102"/>
    </row>
    <row r="79" spans="1:7" ht="23.25" customHeight="1">
      <c r="A79" s="96"/>
      <c r="B79" s="973"/>
      <c r="C79" s="979"/>
      <c r="D79" s="101"/>
      <c r="E79" s="282"/>
      <c r="F79" s="100"/>
    </row>
    <row r="80" spans="1:7" ht="16.5" customHeight="1">
      <c r="A80" s="96"/>
      <c r="B80" s="974"/>
      <c r="C80" s="980"/>
      <c r="D80" s="97"/>
      <c r="E80" s="98"/>
      <c r="F80" s="100"/>
    </row>
    <row r="81" spans="2:6" ht="5.45" customHeight="1">
      <c r="B81" s="955">
        <v>19</v>
      </c>
      <c r="C81" s="956" t="s">
        <v>405</v>
      </c>
      <c r="D81" s="99"/>
      <c r="E81" s="98"/>
      <c r="F81" s="102"/>
    </row>
    <row r="82" spans="2:6" ht="24" customHeight="1">
      <c r="B82" s="955">
        <v>3</v>
      </c>
      <c r="C82" s="957"/>
      <c r="D82" s="97"/>
      <c r="E82" s="281"/>
      <c r="F82" s="100"/>
    </row>
    <row r="83" spans="2:6" ht="5.25" customHeight="1">
      <c r="B83" s="955"/>
      <c r="C83" s="958"/>
      <c r="D83" s="95"/>
      <c r="E83" s="94"/>
      <c r="F83" s="104"/>
    </row>
    <row r="84" spans="2:6" ht="7.5" customHeight="1">
      <c r="B84" s="961">
        <v>20</v>
      </c>
      <c r="C84" s="967" t="s">
        <v>109</v>
      </c>
      <c r="D84" s="99"/>
      <c r="E84" s="98"/>
      <c r="F84" s="102"/>
    </row>
    <row r="85" spans="2:6" ht="24" customHeight="1">
      <c r="B85" s="962"/>
      <c r="C85" s="968"/>
      <c r="D85" s="97"/>
      <c r="E85" s="281"/>
      <c r="F85" s="100"/>
    </row>
    <row r="86" spans="2:6" ht="7.15" customHeight="1">
      <c r="B86" s="962"/>
      <c r="C86" s="968"/>
      <c r="D86" s="95"/>
      <c r="E86" s="94"/>
      <c r="F86" s="104"/>
    </row>
    <row r="87" spans="2:6" ht="5.25" customHeight="1">
      <c r="B87" s="961">
        <v>21</v>
      </c>
      <c r="C87" s="967" t="s">
        <v>420</v>
      </c>
      <c r="D87" s="99"/>
      <c r="E87" s="98"/>
      <c r="F87" s="102"/>
    </row>
    <row r="88" spans="2:6" ht="24" customHeight="1">
      <c r="B88" s="962"/>
      <c r="C88" s="968"/>
      <c r="D88" s="97"/>
      <c r="E88" s="281"/>
      <c r="F88" s="100"/>
    </row>
    <row r="89" spans="2:6" ht="5.25" customHeight="1">
      <c r="B89" s="962"/>
      <c r="C89" s="968"/>
      <c r="D89" s="95"/>
      <c r="E89" s="94"/>
      <c r="F89" s="104"/>
    </row>
    <row r="90" spans="2:6" ht="5.25" customHeight="1">
      <c r="B90" s="961">
        <v>22</v>
      </c>
      <c r="C90" s="964" t="s">
        <v>110</v>
      </c>
      <c r="D90" s="97"/>
      <c r="E90" s="93"/>
      <c r="F90" s="100"/>
    </row>
    <row r="91" spans="2:6" ht="23.25" customHeight="1">
      <c r="B91" s="971"/>
      <c r="C91" s="969"/>
      <c r="D91" s="97"/>
      <c r="E91" s="481"/>
      <c r="F91" s="100"/>
    </row>
    <row r="92" spans="2:6" ht="5.25" customHeight="1">
      <c r="B92" s="972"/>
      <c r="C92" s="970"/>
      <c r="D92" s="97"/>
      <c r="E92" s="93"/>
      <c r="F92" s="100"/>
    </row>
    <row r="93" spans="2:6" ht="5.25" customHeight="1">
      <c r="B93" s="961" t="s">
        <v>3</v>
      </c>
      <c r="C93" s="964"/>
      <c r="D93" s="99"/>
      <c r="E93" s="98"/>
      <c r="F93" s="102"/>
    </row>
    <row r="94" spans="2:6" ht="24" customHeight="1">
      <c r="B94" s="962"/>
      <c r="C94" s="965"/>
      <c r="D94" s="101"/>
      <c r="E94" s="282"/>
      <c r="F94" s="100"/>
    </row>
    <row r="95" spans="2:6" ht="7.5" customHeight="1">
      <c r="B95" s="963"/>
      <c r="C95" s="966"/>
      <c r="D95" s="95"/>
      <c r="E95" s="108"/>
      <c r="F95" s="104"/>
    </row>
    <row r="96" spans="2:6" ht="7.5" customHeight="1"/>
    <row r="97" spans="2:6" ht="39" customHeight="1">
      <c r="B97" s="959" t="s">
        <v>179</v>
      </c>
      <c r="C97" s="960"/>
      <c r="D97" s="960"/>
      <c r="E97" s="960"/>
      <c r="F97" s="960"/>
    </row>
    <row r="118" spans="24:35">
      <c r="X118" s="6"/>
      <c r="Y118" s="6"/>
      <c r="Z118" s="6"/>
      <c r="AA118" s="6"/>
      <c r="AB118" s="6"/>
      <c r="AC118" s="6"/>
      <c r="AD118" s="6"/>
      <c r="AE118" s="6"/>
      <c r="AF118" s="6"/>
      <c r="AG118" s="6"/>
      <c r="AH118" s="6"/>
      <c r="AI118" s="6"/>
    </row>
  </sheetData>
  <sheetProtection formatCells="0" formatRows="0" insertRows="0" deleteRows="0" selectLockedCells="1"/>
  <mergeCells count="64">
    <mergeCell ref="B34:B36"/>
    <mergeCell ref="C34:C36"/>
    <mergeCell ref="B52:B54"/>
    <mergeCell ref="C52:C54"/>
    <mergeCell ref="C13:C15"/>
    <mergeCell ref="B37:B38"/>
    <mergeCell ref="B43:B45"/>
    <mergeCell ref="C43:C45"/>
    <mergeCell ref="B40:B42"/>
    <mergeCell ref="C37:C39"/>
    <mergeCell ref="C40:C42"/>
    <mergeCell ref="B10:B12"/>
    <mergeCell ref="C10:C12"/>
    <mergeCell ref="B31:B33"/>
    <mergeCell ref="C31:C33"/>
    <mergeCell ref="B22:B24"/>
    <mergeCell ref="C22:C24"/>
    <mergeCell ref="B19:B21"/>
    <mergeCell ref="C19:C21"/>
    <mergeCell ref="B16:B18"/>
    <mergeCell ref="C16:C18"/>
    <mergeCell ref="B13:B15"/>
    <mergeCell ref="B28:B30"/>
    <mergeCell ref="C28:C30"/>
    <mergeCell ref="B25:B27"/>
    <mergeCell ref="C25:C27"/>
    <mergeCell ref="B7:B9"/>
    <mergeCell ref="C7:C9"/>
    <mergeCell ref="E1:F1"/>
    <mergeCell ref="B4:B5"/>
    <mergeCell ref="B2:F2"/>
    <mergeCell ref="D3:F3"/>
    <mergeCell ref="C4:C6"/>
    <mergeCell ref="C67:C71"/>
    <mergeCell ref="B67:B71"/>
    <mergeCell ref="B64:B66"/>
    <mergeCell ref="C64:C66"/>
    <mergeCell ref="B46:B48"/>
    <mergeCell ref="C46:C48"/>
    <mergeCell ref="B49:B51"/>
    <mergeCell ref="C49:C51"/>
    <mergeCell ref="B61:B63"/>
    <mergeCell ref="C61:C63"/>
    <mergeCell ref="B58:B60"/>
    <mergeCell ref="C58:C60"/>
    <mergeCell ref="B55:B57"/>
    <mergeCell ref="C55:C57"/>
    <mergeCell ref="B72:B74"/>
    <mergeCell ref="B75:B77"/>
    <mergeCell ref="C72:C74"/>
    <mergeCell ref="B78:B80"/>
    <mergeCell ref="C78:C80"/>
    <mergeCell ref="C75:C77"/>
    <mergeCell ref="B81:B83"/>
    <mergeCell ref="C81:C83"/>
    <mergeCell ref="B97:F97"/>
    <mergeCell ref="B93:B95"/>
    <mergeCell ref="C93:C95"/>
    <mergeCell ref="B87:B89"/>
    <mergeCell ref="C87:C89"/>
    <mergeCell ref="B84:B86"/>
    <mergeCell ref="C84:C86"/>
    <mergeCell ref="C90:C92"/>
    <mergeCell ref="B90:B92"/>
  </mergeCells>
  <dataValidations count="2">
    <dataValidation type="whole" allowBlank="1" showInputMessage="1" showErrorMessage="1" errorTitle="liczba" error="liczba_x000a_" promptTitle="liczba" prompt="liczba" sqref="E36:F37 E89:F89 E31 E28 E19 E21:F21 E16 E18:F18 E13 E15:F15 E7 E12:F12 E9:F9 E86:F87 AH14 D10:F10 D11 F11 E33:F34 E81:F81 E22 E66:E67 E80 E30:F30 E25 E24:F24 E27:F27 E83:F84 D7:D8 F7:F8 D13:D14 F13:F14 D16:D17 F16:F17 D19:D20 F19:F20 D22:D23 F22:F23 D25:D26 F25:F26 D28:D29 F28:F29 D31:D32 F31:F32 E40 E48:E49 E51:E52 E54:E55 E57:E58 E60:E61 E63:E64 E70:E72 E74:E75 E77:E78 E95 E92:E93 E90 F90:F95 E42:E46 F40:F80">
      <formula1>0</formula1>
      <formula2>9999</formula2>
    </dataValidation>
    <dataValidation type="whole" allowBlank="1" showErrorMessage="1" errorTitle="liczba" error="liczba_x000a_" promptTitle="liczba" prompt="liczba" sqref="E8 E14 E17 E20 E23 E26 E29 E32 E41 E47 E50 E53 E56 E59 E62 E65 E68 E73 E76 E79 E94">
      <formula1>0</formula1>
      <formula2>9999</formula2>
    </dataValidation>
  </dataValidations>
  <pageMargins left="0.23622047244094491" right="3.937007874015748E-2" top="0.74803149606299213" bottom="0.74803149606299213" header="0" footer="0"/>
  <pageSetup paperSize="9" scale="96" fitToHeight="0" orientation="portrait" cellComments="asDisplayed" r:id="rId1"/>
  <headerFooter>
    <oddFooter>&amp;L&amp;"Arial,Kursywa"&amp;9WoP-2/PROW 2014-2020/16/18/3z&amp;R&amp;"Arial,Kursywa"&amp;9&amp;P</oddFooter>
  </headerFooter>
  <rowBreaks count="1" manualBreakCount="1">
    <brk id="6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ColWidth="9.140625" defaultRowHeight="12.75"/>
  <cols>
    <col min="1" max="16384" width="9.140625" style="7"/>
  </cols>
  <sheetData/>
  <sheetProtection password="C95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view="pageBreakPreview" topLeftCell="A81" zoomScale="140" zoomScaleNormal="100" zoomScaleSheetLayoutView="140" zoomScalePageLayoutView="90" workbookViewId="0">
      <selection activeCell="B20" sqref="B20:K20"/>
    </sheetView>
  </sheetViews>
  <sheetFormatPr defaultColWidth="9.140625" defaultRowHeight="12.75"/>
  <cols>
    <col min="1" max="1" width="1.7109375" style="384" customWidth="1"/>
    <col min="2" max="2" width="3.140625" style="415" customWidth="1"/>
    <col min="3" max="3" width="3.5703125" style="415" customWidth="1"/>
    <col min="4" max="4" width="1.140625" style="415" customWidth="1"/>
    <col min="5" max="10" width="15.5703125" style="384" customWidth="1"/>
    <col min="11" max="11" width="1.85546875" style="384" customWidth="1"/>
    <col min="12" max="12" width="1.7109375" style="384" customWidth="1"/>
    <col min="13" max="16384" width="9.140625" style="384"/>
  </cols>
  <sheetData>
    <row r="1" spans="1:12" ht="3.75" customHeight="1">
      <c r="A1" s="8"/>
      <c r="B1" s="383"/>
      <c r="C1" s="383"/>
      <c r="D1" s="383"/>
      <c r="E1" s="35"/>
      <c r="F1" s="35"/>
      <c r="G1" s="35"/>
      <c r="H1" s="35"/>
      <c r="I1" s="35"/>
      <c r="J1" s="35"/>
      <c r="K1" s="35"/>
      <c r="L1" s="8"/>
    </row>
    <row r="2" spans="1:12" ht="4.5" customHeight="1">
      <c r="A2" s="36"/>
      <c r="B2" s="385"/>
      <c r="C2" s="385"/>
      <c r="D2" s="385"/>
      <c r="E2" s="9"/>
      <c r="F2" s="9"/>
      <c r="G2" s="9"/>
      <c r="H2" s="9"/>
      <c r="I2" s="9"/>
      <c r="J2" s="9"/>
      <c r="K2" s="36"/>
      <c r="L2" s="8"/>
    </row>
    <row r="3" spans="1:12" ht="12" customHeight="1">
      <c r="A3" s="36"/>
      <c r="B3" s="518"/>
      <c r="C3" s="518"/>
      <c r="D3" s="518"/>
      <c r="E3" s="758" t="s">
        <v>86</v>
      </c>
      <c r="F3" s="1014"/>
      <c r="G3" s="1014"/>
      <c r="H3" s="1014"/>
      <c r="I3" s="1014"/>
      <c r="J3" s="1015"/>
      <c r="K3" s="519"/>
      <c r="L3" s="8"/>
    </row>
    <row r="4" spans="1:12" ht="9.75" customHeight="1">
      <c r="A4" s="36"/>
      <c r="B4" s="1016" t="s">
        <v>20</v>
      </c>
      <c r="C4" s="1016"/>
      <c r="D4" s="1016"/>
      <c r="E4" s="1017"/>
      <c r="F4" s="1017"/>
      <c r="G4" s="1017"/>
      <c r="H4" s="1017"/>
      <c r="I4" s="1017"/>
      <c r="J4" s="1017"/>
      <c r="K4" s="386"/>
      <c r="L4" s="8"/>
    </row>
    <row r="5" spans="1:12" s="391" customFormat="1" ht="78" customHeight="1">
      <c r="A5" s="387"/>
      <c r="B5" s="388" t="s">
        <v>290</v>
      </c>
      <c r="C5" s="1012" t="s">
        <v>407</v>
      </c>
      <c r="D5" s="1018"/>
      <c r="E5" s="1018"/>
      <c r="F5" s="1018"/>
      <c r="G5" s="1018"/>
      <c r="H5" s="1018"/>
      <c r="I5" s="1018"/>
      <c r="J5" s="1018"/>
      <c r="K5" s="389"/>
      <c r="L5" s="390"/>
    </row>
    <row r="6" spans="1:12" ht="38.25" customHeight="1">
      <c r="A6" s="36"/>
      <c r="B6" s="392" t="s">
        <v>282</v>
      </c>
      <c r="C6" s="1012" t="s">
        <v>412</v>
      </c>
      <c r="D6" s="1013"/>
      <c r="E6" s="1013"/>
      <c r="F6" s="1013"/>
      <c r="G6" s="1013"/>
      <c r="H6" s="1013"/>
      <c r="I6" s="1013"/>
      <c r="J6" s="1013"/>
      <c r="K6" s="386"/>
      <c r="L6" s="8"/>
    </row>
    <row r="7" spans="1:12" ht="58.5" customHeight="1">
      <c r="A7" s="36"/>
      <c r="B7" s="392" t="s">
        <v>281</v>
      </c>
      <c r="C7" s="1012" t="s">
        <v>418</v>
      </c>
      <c r="D7" s="1013"/>
      <c r="E7" s="1013"/>
      <c r="F7" s="1013"/>
      <c r="G7" s="1013"/>
      <c r="H7" s="1013"/>
      <c r="I7" s="1013"/>
      <c r="J7" s="1013"/>
      <c r="K7" s="334"/>
      <c r="L7" s="8"/>
    </row>
    <row r="8" spans="1:12" ht="106.5" customHeight="1">
      <c r="A8" s="36"/>
      <c r="B8" s="392" t="s">
        <v>280</v>
      </c>
      <c r="C8" s="1012" t="s">
        <v>408</v>
      </c>
      <c r="D8" s="1013"/>
      <c r="E8" s="1013"/>
      <c r="F8" s="1013"/>
      <c r="G8" s="1013"/>
      <c r="H8" s="1013"/>
      <c r="I8" s="1013"/>
      <c r="J8" s="1013"/>
      <c r="K8" s="334"/>
      <c r="L8" s="8"/>
    </row>
    <row r="9" spans="1:12" ht="60.75" customHeight="1">
      <c r="A9" s="36"/>
      <c r="B9" s="392" t="s">
        <v>284</v>
      </c>
      <c r="C9" s="1022" t="s">
        <v>409</v>
      </c>
      <c r="D9" s="1023"/>
      <c r="E9" s="1023"/>
      <c r="F9" s="1023"/>
      <c r="G9" s="1023"/>
      <c r="H9" s="1023"/>
      <c r="I9" s="1023"/>
      <c r="J9" s="1023"/>
      <c r="K9" s="334"/>
      <c r="L9" s="8"/>
    </row>
    <row r="10" spans="1:12" ht="76.5" customHeight="1">
      <c r="A10" s="36"/>
      <c r="B10" s="392" t="s">
        <v>283</v>
      </c>
      <c r="C10" s="1012" t="s">
        <v>410</v>
      </c>
      <c r="D10" s="1013"/>
      <c r="E10" s="1013"/>
      <c r="F10" s="1013"/>
      <c r="G10" s="1013"/>
      <c r="H10" s="1013"/>
      <c r="I10" s="1013"/>
      <c r="J10" s="1013"/>
      <c r="K10" s="334"/>
      <c r="L10" s="8"/>
    </row>
    <row r="11" spans="1:12" ht="60" customHeight="1">
      <c r="A11" s="36"/>
      <c r="B11" s="392" t="s">
        <v>285</v>
      </c>
      <c r="C11" s="1012" t="s">
        <v>411</v>
      </c>
      <c r="D11" s="1013"/>
      <c r="E11" s="1013"/>
      <c r="F11" s="1013"/>
      <c r="G11" s="1013"/>
      <c r="H11" s="1013"/>
      <c r="I11" s="1013"/>
      <c r="J11" s="1013"/>
      <c r="K11" s="334"/>
      <c r="L11" s="8"/>
    </row>
    <row r="12" spans="1:12" ht="51" customHeight="1">
      <c r="A12" s="36"/>
      <c r="B12" s="392" t="s">
        <v>286</v>
      </c>
      <c r="C12" s="1012" t="s">
        <v>413</v>
      </c>
      <c r="D12" s="1013"/>
      <c r="E12" s="1013"/>
      <c r="F12" s="1013"/>
      <c r="G12" s="1013"/>
      <c r="H12" s="1013"/>
      <c r="I12" s="1013"/>
      <c r="J12" s="1013"/>
      <c r="K12" s="334"/>
      <c r="L12" s="8"/>
    </row>
    <row r="13" spans="1:12" ht="58.5" customHeight="1">
      <c r="A13" s="36"/>
      <c r="B13" s="392" t="s">
        <v>287</v>
      </c>
      <c r="C13" s="1022" t="s">
        <v>414</v>
      </c>
      <c r="D13" s="1023"/>
      <c r="E13" s="1023"/>
      <c r="F13" s="1023"/>
      <c r="G13" s="1023"/>
      <c r="H13" s="1023"/>
      <c r="I13" s="1023"/>
      <c r="J13" s="1023"/>
      <c r="K13" s="334"/>
      <c r="L13" s="8"/>
    </row>
    <row r="14" spans="1:12" ht="10.5" customHeight="1">
      <c r="A14" s="36"/>
      <c r="B14" s="1024" t="s">
        <v>276</v>
      </c>
      <c r="C14" s="1025"/>
      <c r="D14" s="1025"/>
      <c r="E14" s="1025"/>
      <c r="F14" s="1025"/>
      <c r="G14" s="1025"/>
      <c r="H14" s="1025"/>
      <c r="I14" s="1025"/>
      <c r="J14" s="1025"/>
      <c r="K14" s="334"/>
      <c r="L14" s="8"/>
    </row>
    <row r="15" spans="1:12" ht="31.5" customHeight="1">
      <c r="A15" s="36"/>
      <c r="B15" s="392" t="s">
        <v>290</v>
      </c>
      <c r="C15" s="1012" t="s">
        <v>415</v>
      </c>
      <c r="D15" s="1013"/>
      <c r="E15" s="1013"/>
      <c r="F15" s="1013"/>
      <c r="G15" s="1013"/>
      <c r="H15" s="1013"/>
      <c r="I15" s="1013"/>
      <c r="J15" s="1013"/>
      <c r="K15" s="334"/>
      <c r="L15" s="8"/>
    </row>
    <row r="16" spans="1:12" ht="51.75" customHeight="1">
      <c r="A16" s="36"/>
      <c r="B16" s="392" t="s">
        <v>282</v>
      </c>
      <c r="C16" s="1012" t="s">
        <v>292</v>
      </c>
      <c r="D16" s="1013"/>
      <c r="E16" s="1013"/>
      <c r="F16" s="1013"/>
      <c r="G16" s="1013"/>
      <c r="H16" s="1013"/>
      <c r="I16" s="1013"/>
      <c r="J16" s="1013"/>
      <c r="K16" s="334"/>
      <c r="L16" s="8"/>
    </row>
    <row r="17" spans="1:12" ht="79.5" customHeight="1">
      <c r="A17" s="36"/>
      <c r="B17" s="392" t="s">
        <v>281</v>
      </c>
      <c r="C17" s="1012" t="s">
        <v>388</v>
      </c>
      <c r="D17" s="1013"/>
      <c r="E17" s="1013"/>
      <c r="F17" s="1013"/>
      <c r="G17" s="1013"/>
      <c r="H17" s="1013"/>
      <c r="I17" s="1013"/>
      <c r="J17" s="1013"/>
      <c r="K17" s="334"/>
      <c r="L17" s="8"/>
    </row>
    <row r="18" spans="1:12" ht="24" customHeight="1">
      <c r="A18" s="36"/>
      <c r="B18" s="392"/>
      <c r="C18" s="393"/>
      <c r="D18" s="393"/>
      <c r="E18" s="1026"/>
      <c r="F18" s="1027"/>
      <c r="G18" s="333"/>
      <c r="H18" s="335"/>
      <c r="I18" s="1028"/>
      <c r="J18" s="691"/>
      <c r="K18" s="334"/>
      <c r="L18" s="8"/>
    </row>
    <row r="19" spans="1:12" ht="27.75" customHeight="1">
      <c r="A19" s="36"/>
      <c r="B19" s="392"/>
      <c r="C19" s="393"/>
      <c r="D19" s="393"/>
      <c r="E19" s="745" t="s">
        <v>213</v>
      </c>
      <c r="F19" s="1019"/>
      <c r="G19" s="9"/>
      <c r="H19" s="29"/>
      <c r="I19" s="1020" t="s">
        <v>368</v>
      </c>
      <c r="J19" s="1021"/>
      <c r="K19" s="334"/>
      <c r="L19" s="8"/>
    </row>
    <row r="20" spans="1:12" ht="37.5" customHeight="1">
      <c r="A20" s="36"/>
      <c r="B20" s="1029" t="s">
        <v>419</v>
      </c>
      <c r="C20" s="1030"/>
      <c r="D20" s="1030"/>
      <c r="E20" s="1030"/>
      <c r="F20" s="1030"/>
      <c r="G20" s="1030"/>
      <c r="H20" s="1030"/>
      <c r="I20" s="1030"/>
      <c r="J20" s="1030"/>
      <c r="K20" s="1031"/>
      <c r="L20" s="8"/>
    </row>
    <row r="21" spans="1:12" ht="7.5" customHeight="1">
      <c r="A21" s="9"/>
      <c r="B21" s="392"/>
      <c r="C21" s="393"/>
      <c r="D21" s="393"/>
      <c r="E21" s="517"/>
      <c r="F21" s="523"/>
      <c r="G21" s="9"/>
      <c r="H21" s="29"/>
      <c r="I21" s="517"/>
      <c r="J21" s="523"/>
      <c r="K21" s="394"/>
      <c r="L21" s="8"/>
    </row>
    <row r="22" spans="1:12" ht="9" customHeight="1">
      <c r="A22" s="9"/>
      <c r="B22" s="392"/>
      <c r="C22" s="393"/>
      <c r="D22" s="393"/>
      <c r="E22" s="517"/>
      <c r="F22" s="523"/>
      <c r="G22" s="9"/>
      <c r="H22" s="29"/>
      <c r="I22" s="517"/>
      <c r="J22" s="523"/>
      <c r="K22" s="395"/>
      <c r="L22" s="8"/>
    </row>
    <row r="23" spans="1:12" ht="9" customHeight="1">
      <c r="A23" s="36"/>
      <c r="B23" s="396"/>
      <c r="C23" s="397"/>
      <c r="D23" s="397"/>
      <c r="E23" s="526"/>
      <c r="F23" s="527"/>
      <c r="G23" s="332"/>
      <c r="H23" s="516"/>
      <c r="I23" s="526"/>
      <c r="J23" s="527"/>
      <c r="K23" s="398"/>
      <c r="L23" s="8"/>
    </row>
    <row r="24" spans="1:12" ht="25.5" customHeight="1">
      <c r="A24" s="36"/>
      <c r="B24" s="399"/>
      <c r="C24" s="400"/>
      <c r="D24" s="400"/>
      <c r="E24" s="1032" t="s">
        <v>306</v>
      </c>
      <c r="F24" s="1033"/>
      <c r="G24" s="1033"/>
      <c r="H24" s="1033"/>
      <c r="I24" s="1033"/>
      <c r="J24" s="1034"/>
      <c r="K24" s="401"/>
      <c r="L24" s="8"/>
    </row>
    <row r="25" spans="1:12" ht="62.25" customHeight="1">
      <c r="A25" s="36"/>
      <c r="B25" s="524"/>
      <c r="C25" s="1035" t="s">
        <v>317</v>
      </c>
      <c r="D25" s="1035"/>
      <c r="E25" s="1035"/>
      <c r="F25" s="1035"/>
      <c r="G25" s="1035"/>
      <c r="H25" s="1035"/>
      <c r="I25" s="1035"/>
      <c r="J25" s="1035"/>
      <c r="K25" s="401"/>
      <c r="L25" s="8"/>
    </row>
    <row r="26" spans="1:12" ht="33" customHeight="1">
      <c r="A26" s="36"/>
      <c r="B26" s="392" t="s">
        <v>290</v>
      </c>
      <c r="C26" s="393"/>
      <c r="D26" s="393"/>
      <c r="E26" s="1012" t="s">
        <v>349</v>
      </c>
      <c r="F26" s="1012"/>
      <c r="G26" s="1012"/>
      <c r="H26" s="1012"/>
      <c r="I26" s="1012"/>
      <c r="J26" s="1012"/>
      <c r="K26" s="334"/>
      <c r="L26" s="8"/>
    </row>
    <row r="27" spans="1:12" ht="35.25" customHeight="1">
      <c r="A27" s="36"/>
      <c r="B27" s="392" t="s">
        <v>282</v>
      </c>
      <c r="C27" s="393"/>
      <c r="D27" s="393"/>
      <c r="E27" s="1012" t="s">
        <v>390</v>
      </c>
      <c r="F27" s="1012"/>
      <c r="G27" s="1012"/>
      <c r="H27" s="1012"/>
      <c r="I27" s="1012"/>
      <c r="J27" s="1012"/>
      <c r="K27" s="334"/>
      <c r="L27" s="8"/>
    </row>
    <row r="28" spans="1:12" ht="45.75" customHeight="1">
      <c r="A28" s="36"/>
      <c r="B28" s="392" t="s">
        <v>281</v>
      </c>
      <c r="C28" s="393"/>
      <c r="D28" s="393"/>
      <c r="E28" s="1012" t="s">
        <v>391</v>
      </c>
      <c r="F28" s="1012"/>
      <c r="G28" s="1012"/>
      <c r="H28" s="1012"/>
      <c r="I28" s="1012"/>
      <c r="J28" s="1012"/>
      <c r="K28" s="334"/>
      <c r="L28" s="8"/>
    </row>
    <row r="29" spans="1:12" ht="63" customHeight="1">
      <c r="A29" s="36"/>
      <c r="B29" s="392" t="s">
        <v>280</v>
      </c>
      <c r="C29" s="393"/>
      <c r="D29" s="393"/>
      <c r="E29" s="1012" t="s">
        <v>318</v>
      </c>
      <c r="F29" s="1012"/>
      <c r="G29" s="1012"/>
      <c r="H29" s="1012"/>
      <c r="I29" s="1012"/>
      <c r="J29" s="1012"/>
      <c r="K29" s="334"/>
      <c r="L29" s="8"/>
    </row>
    <row r="30" spans="1:12" ht="94.5" customHeight="1">
      <c r="A30" s="36"/>
      <c r="B30" s="392" t="s">
        <v>284</v>
      </c>
      <c r="C30" s="393"/>
      <c r="D30" s="393"/>
      <c r="E30" s="1012" t="s">
        <v>394</v>
      </c>
      <c r="F30" s="1012"/>
      <c r="G30" s="1012"/>
      <c r="H30" s="1012"/>
      <c r="I30" s="1012"/>
      <c r="J30" s="1012"/>
      <c r="K30" s="334"/>
      <c r="L30" s="8"/>
    </row>
    <row r="31" spans="1:12" ht="32.25" customHeight="1">
      <c r="A31" s="36"/>
      <c r="B31" s="392" t="s">
        <v>283</v>
      </c>
      <c r="C31" s="393"/>
      <c r="D31" s="393"/>
      <c r="E31" s="1012" t="s">
        <v>294</v>
      </c>
      <c r="F31" s="1012"/>
      <c r="G31" s="1012"/>
      <c r="H31" s="1012"/>
      <c r="I31" s="1012"/>
      <c r="J31" s="1012"/>
      <c r="K31" s="334"/>
      <c r="L31" s="8"/>
    </row>
    <row r="32" spans="1:12" ht="89.25" customHeight="1">
      <c r="A32" s="36"/>
      <c r="B32" s="392" t="s">
        <v>285</v>
      </c>
      <c r="C32" s="393"/>
      <c r="D32" s="393"/>
      <c r="E32" s="1012" t="s">
        <v>392</v>
      </c>
      <c r="F32" s="1012"/>
      <c r="G32" s="1012"/>
      <c r="H32" s="1012"/>
      <c r="I32" s="1012"/>
      <c r="J32" s="1012"/>
      <c r="K32" s="334"/>
      <c r="L32" s="8"/>
    </row>
    <row r="33" spans="1:12" ht="55.5" customHeight="1">
      <c r="A33" s="36"/>
      <c r="B33" s="392" t="s">
        <v>286</v>
      </c>
      <c r="C33" s="393"/>
      <c r="D33" s="393"/>
      <c r="E33" s="1012" t="s">
        <v>393</v>
      </c>
      <c r="F33" s="1012"/>
      <c r="G33" s="1012"/>
      <c r="H33" s="1012"/>
      <c r="I33" s="1012"/>
      <c r="J33" s="1012"/>
      <c r="K33" s="334"/>
      <c r="L33" s="8"/>
    </row>
    <row r="34" spans="1:12" ht="51" customHeight="1">
      <c r="A34" s="36"/>
      <c r="B34" s="392" t="s">
        <v>287</v>
      </c>
      <c r="C34" s="393"/>
      <c r="D34" s="393"/>
      <c r="E34" s="1012" t="s">
        <v>350</v>
      </c>
      <c r="F34" s="1012"/>
      <c r="G34" s="1012"/>
      <c r="H34" s="1012"/>
      <c r="I34" s="1012"/>
      <c r="J34" s="1012"/>
      <c r="K34" s="334"/>
      <c r="L34" s="8"/>
    </row>
    <row r="35" spans="1:12" ht="28.5" customHeight="1">
      <c r="A35" s="36"/>
      <c r="B35" s="392" t="s">
        <v>288</v>
      </c>
      <c r="C35" s="393"/>
      <c r="D35" s="393"/>
      <c r="E35" s="1012" t="s">
        <v>351</v>
      </c>
      <c r="F35" s="1012"/>
      <c r="G35" s="1012"/>
      <c r="H35" s="1012"/>
      <c r="I35" s="1012"/>
      <c r="J35" s="1012"/>
      <c r="K35" s="334"/>
      <c r="L35" s="8"/>
    </row>
    <row r="36" spans="1:12" ht="67.5" customHeight="1">
      <c r="A36" s="36"/>
      <c r="B36" s="392" t="s">
        <v>289</v>
      </c>
      <c r="C36" s="393"/>
      <c r="D36" s="393"/>
      <c r="E36" s="1012" t="s">
        <v>316</v>
      </c>
      <c r="F36" s="1012"/>
      <c r="G36" s="1012"/>
      <c r="H36" s="1012"/>
      <c r="I36" s="1012"/>
      <c r="J36" s="1012"/>
      <c r="K36" s="334"/>
      <c r="L36" s="8"/>
    </row>
    <row r="37" spans="1:12" ht="22.5" customHeight="1">
      <c r="A37" s="36"/>
      <c r="B37" s="402"/>
      <c r="C37" s="383"/>
      <c r="D37" s="383"/>
      <c r="E37" s="521"/>
      <c r="F37" s="522"/>
      <c r="G37" s="35"/>
      <c r="H37" s="403"/>
      <c r="I37" s="521"/>
      <c r="J37" s="522"/>
      <c r="K37" s="336"/>
      <c r="L37" s="8"/>
    </row>
    <row r="38" spans="1:12" ht="4.5" customHeight="1"/>
    <row r="39" spans="1:12">
      <c r="B39" s="405"/>
      <c r="C39" s="406"/>
      <c r="D39" s="406"/>
      <c r="E39" s="407"/>
      <c r="F39" s="407"/>
      <c r="G39" s="407"/>
      <c r="H39" s="407"/>
      <c r="I39" s="407"/>
      <c r="J39" s="407"/>
      <c r="K39" s="408"/>
    </row>
    <row r="40" spans="1:12">
      <c r="B40" s="409"/>
      <c r="C40" s="410"/>
      <c r="D40" s="410"/>
      <c r="E40" s="758" t="s">
        <v>320</v>
      </c>
      <c r="F40" s="1015"/>
      <c r="G40" s="1015"/>
      <c r="H40" s="1015"/>
      <c r="I40" s="1015"/>
      <c r="J40" s="1015"/>
      <c r="K40" s="404"/>
    </row>
    <row r="41" spans="1:12">
      <c r="B41" s="409"/>
      <c r="C41" s="410"/>
      <c r="D41" s="410"/>
      <c r="E41" s="411"/>
      <c r="F41" s="411"/>
      <c r="G41" s="411"/>
      <c r="H41" s="411"/>
      <c r="I41" s="411"/>
      <c r="J41" s="411"/>
      <c r="K41" s="404"/>
    </row>
    <row r="42" spans="1:12" ht="42" customHeight="1">
      <c r="B42" s="1038" t="s">
        <v>396</v>
      </c>
      <c r="C42" s="1039"/>
      <c r="D42" s="1039"/>
      <c r="E42" s="1039"/>
      <c r="F42" s="1039"/>
      <c r="G42" s="1039"/>
      <c r="H42" s="1039"/>
      <c r="I42" s="1039"/>
      <c r="J42" s="1039"/>
      <c r="K42" s="1040"/>
    </row>
    <row r="43" spans="1:12" ht="45" customHeight="1">
      <c r="B43" s="1038"/>
      <c r="C43" s="1039"/>
      <c r="D43" s="1039"/>
      <c r="E43" s="1039"/>
      <c r="F43" s="1039"/>
      <c r="G43" s="1039"/>
      <c r="H43" s="1039"/>
      <c r="I43" s="1039"/>
      <c r="J43" s="1039"/>
      <c r="K43" s="1040"/>
    </row>
    <row r="44" spans="1:12">
      <c r="B44" s="1038"/>
      <c r="C44" s="1039"/>
      <c r="D44" s="1039"/>
      <c r="E44" s="1039"/>
      <c r="F44" s="1039"/>
      <c r="G44" s="1039"/>
      <c r="H44" s="1039"/>
      <c r="I44" s="1039"/>
      <c r="J44" s="1039"/>
      <c r="K44" s="1040"/>
    </row>
    <row r="45" spans="1:12" ht="33.75" customHeight="1">
      <c r="B45" s="1038"/>
      <c r="C45" s="1039"/>
      <c r="D45" s="1039"/>
      <c r="E45" s="1039"/>
      <c r="F45" s="1039"/>
      <c r="G45" s="1039"/>
      <c r="H45" s="1039"/>
      <c r="I45" s="1039"/>
      <c r="J45" s="1039"/>
      <c r="K45" s="1040"/>
    </row>
    <row r="46" spans="1:12">
      <c r="B46" s="1038"/>
      <c r="C46" s="1039"/>
      <c r="D46" s="1039"/>
      <c r="E46" s="1039"/>
      <c r="F46" s="1039"/>
      <c r="G46" s="1039"/>
      <c r="H46" s="1039"/>
      <c r="I46" s="1039"/>
      <c r="J46" s="1039"/>
      <c r="K46" s="1040"/>
    </row>
    <row r="47" spans="1:12">
      <c r="B47" s="409"/>
      <c r="C47" s="410"/>
      <c r="D47" s="410"/>
      <c r="E47" s="411"/>
      <c r="F47" s="411"/>
      <c r="G47" s="411"/>
      <c r="H47" s="411"/>
      <c r="I47" s="411"/>
      <c r="J47" s="411"/>
      <c r="K47" s="404"/>
    </row>
    <row r="48" spans="1:12" ht="26.25" customHeight="1">
      <c r="B48" s="409"/>
      <c r="C48" s="410"/>
      <c r="D48" s="410"/>
      <c r="E48" s="1026"/>
      <c r="F48" s="1027"/>
      <c r="G48" s="333"/>
      <c r="H48" s="335"/>
      <c r="I48" s="1028"/>
      <c r="J48" s="691"/>
      <c r="K48" s="404"/>
    </row>
    <row r="49" spans="1:11" ht="37.5" customHeight="1">
      <c r="B49" s="412"/>
      <c r="C49" s="413"/>
      <c r="D49" s="413"/>
      <c r="E49" s="1036" t="s">
        <v>213</v>
      </c>
      <c r="F49" s="1037"/>
      <c r="G49" s="35"/>
      <c r="H49" s="403"/>
      <c r="I49" s="1036" t="s">
        <v>369</v>
      </c>
      <c r="J49" s="1037"/>
      <c r="K49" s="414"/>
    </row>
    <row r="50" spans="1:11" ht="14.25" customHeight="1">
      <c r="E50" s="517"/>
      <c r="F50" s="523"/>
      <c r="G50" s="9"/>
      <c r="H50" s="29"/>
      <c r="I50" s="517"/>
      <c r="J50" s="523"/>
    </row>
    <row r="52" spans="1:11" ht="7.5" customHeight="1">
      <c r="B52" s="528"/>
      <c r="C52" s="529"/>
      <c r="D52" s="529"/>
      <c r="E52" s="530"/>
      <c r="F52" s="531"/>
      <c r="G52" s="496"/>
      <c r="H52" s="532"/>
      <c r="I52" s="530"/>
      <c r="J52" s="531"/>
      <c r="K52" s="533"/>
    </row>
    <row r="53" spans="1:11">
      <c r="B53" s="534"/>
      <c r="C53" s="535"/>
      <c r="D53" s="535"/>
      <c r="E53" s="1045" t="s">
        <v>377</v>
      </c>
      <c r="F53" s="1046"/>
      <c r="G53" s="1046"/>
      <c r="H53" s="1046"/>
      <c r="I53" s="1046"/>
      <c r="J53" s="1047"/>
      <c r="K53" s="536"/>
    </row>
    <row r="54" spans="1:11" ht="7.5" customHeight="1">
      <c r="A54" s="404"/>
      <c r="B54" s="535"/>
      <c r="C54" s="535"/>
      <c r="D54" s="535"/>
      <c r="E54" s="537"/>
      <c r="F54" s="537"/>
      <c r="G54" s="537"/>
      <c r="H54" s="537"/>
      <c r="I54" s="537"/>
      <c r="J54" s="537"/>
      <c r="K54" s="536"/>
    </row>
    <row r="55" spans="1:11">
      <c r="A55" s="404"/>
      <c r="B55" s="535"/>
      <c r="C55" s="535"/>
      <c r="D55" s="535"/>
      <c r="E55" s="1048" t="s">
        <v>380</v>
      </c>
      <c r="F55" s="1049"/>
      <c r="G55" s="1049"/>
      <c r="H55" s="1049"/>
      <c r="I55" s="1049"/>
      <c r="J55" s="1049"/>
      <c r="K55" s="536"/>
    </row>
    <row r="56" spans="1:11" ht="18.75" customHeight="1">
      <c r="A56" s="404"/>
      <c r="B56" s="491"/>
      <c r="C56" s="538"/>
      <c r="D56" s="491"/>
      <c r="E56" s="1049"/>
      <c r="F56" s="1049"/>
      <c r="G56" s="1049"/>
      <c r="H56" s="1049"/>
      <c r="I56" s="1049"/>
      <c r="J56" s="1049"/>
      <c r="K56" s="175"/>
    </row>
    <row r="57" spans="1:11" ht="44.25" customHeight="1">
      <c r="A57" s="404"/>
      <c r="B57" s="539"/>
      <c r="C57" s="539"/>
      <c r="D57" s="539"/>
      <c r="E57" s="1049"/>
      <c r="F57" s="1049"/>
      <c r="G57" s="1049"/>
      <c r="H57" s="1049"/>
      <c r="I57" s="1049"/>
      <c r="J57" s="1049"/>
      <c r="K57" s="175"/>
    </row>
    <row r="58" spans="1:11">
      <c r="A58" s="404"/>
      <c r="B58" s="539"/>
      <c r="C58" s="539"/>
      <c r="D58" s="539"/>
      <c r="E58" s="1050" t="s">
        <v>376</v>
      </c>
      <c r="F58" s="1051"/>
      <c r="G58" s="1051"/>
      <c r="H58" s="1051"/>
      <c r="I58" s="1051"/>
      <c r="J58" s="1051"/>
      <c r="K58" s="175"/>
    </row>
    <row r="59" spans="1:11" ht="18.75" customHeight="1">
      <c r="A59" s="404"/>
      <c r="B59" s="539"/>
      <c r="C59" s="538"/>
      <c r="D59" s="491"/>
      <c r="E59" s="1051"/>
      <c r="F59" s="1051"/>
      <c r="G59" s="1051"/>
      <c r="H59" s="1051"/>
      <c r="I59" s="1051"/>
      <c r="J59" s="1051"/>
      <c r="K59" s="175"/>
    </row>
    <row r="60" spans="1:11" ht="40.5" customHeight="1">
      <c r="A60" s="404"/>
      <c r="B60" s="539"/>
      <c r="C60" s="539"/>
      <c r="D60" s="539"/>
      <c r="E60" s="1051"/>
      <c r="F60" s="1051"/>
      <c r="G60" s="1051"/>
      <c r="H60" s="1051"/>
      <c r="I60" s="1051"/>
      <c r="J60" s="1051"/>
      <c r="K60" s="175"/>
    </row>
    <row r="61" spans="1:11">
      <c r="A61" s="404"/>
      <c r="B61" s="539"/>
      <c r="C61" s="539"/>
      <c r="D61" s="539"/>
      <c r="E61" s="540"/>
      <c r="F61" s="540"/>
      <c r="G61" s="540"/>
      <c r="H61" s="540"/>
      <c r="I61" s="540"/>
      <c r="J61" s="540"/>
      <c r="K61" s="175"/>
    </row>
    <row r="62" spans="1:11" ht="68.25" customHeight="1">
      <c r="A62" s="404"/>
      <c r="B62" s="539"/>
      <c r="C62" s="541"/>
      <c r="D62" s="520"/>
      <c r="E62" s="1052" t="s">
        <v>373</v>
      </c>
      <c r="F62" s="1049"/>
      <c r="G62" s="1049"/>
      <c r="H62" s="1049"/>
      <c r="I62" s="1049"/>
      <c r="J62" s="1049"/>
      <c r="K62" s="175"/>
    </row>
    <row r="63" spans="1:11" ht="16.5" customHeight="1">
      <c r="A63" s="404"/>
      <c r="B63" s="539"/>
      <c r="C63" s="491"/>
      <c r="D63" s="520"/>
      <c r="E63" s="1049"/>
      <c r="F63" s="1049"/>
      <c r="G63" s="1049"/>
      <c r="H63" s="1049"/>
      <c r="I63" s="1049"/>
      <c r="J63" s="1049"/>
      <c r="K63" s="175"/>
    </row>
    <row r="64" spans="1:11" ht="9" customHeight="1">
      <c r="A64" s="404"/>
      <c r="B64" s="539"/>
      <c r="C64" s="541"/>
      <c r="D64" s="520"/>
      <c r="E64" s="1049"/>
      <c r="F64" s="1049"/>
      <c r="G64" s="1049"/>
      <c r="H64" s="1049"/>
      <c r="I64" s="1049"/>
      <c r="J64" s="1049"/>
      <c r="K64" s="175"/>
    </row>
    <row r="65" spans="1:11">
      <c r="A65" s="404"/>
      <c r="B65" s="539"/>
      <c r="C65" s="541"/>
      <c r="D65" s="520"/>
      <c r="E65" s="560"/>
      <c r="F65" s="560"/>
      <c r="G65" s="560"/>
      <c r="H65" s="560"/>
      <c r="I65" s="560"/>
      <c r="J65" s="560"/>
      <c r="K65" s="175"/>
    </row>
    <row r="66" spans="1:11" ht="27" customHeight="1">
      <c r="A66" s="404"/>
      <c r="B66" s="539"/>
      <c r="C66" s="541"/>
      <c r="D66" s="520"/>
      <c r="E66" s="1053"/>
      <c r="F66" s="1054"/>
      <c r="G66" s="510"/>
      <c r="H66" s="542"/>
      <c r="I66" s="1055"/>
      <c r="J66" s="1056"/>
      <c r="K66" s="175"/>
    </row>
    <row r="67" spans="1:11">
      <c r="A67" s="404"/>
      <c r="B67" s="491"/>
      <c r="C67" s="543"/>
      <c r="D67" s="544"/>
      <c r="E67" s="1041" t="s">
        <v>213</v>
      </c>
      <c r="F67" s="1042"/>
      <c r="G67" s="1"/>
      <c r="H67" s="284"/>
      <c r="I67" s="1041" t="s">
        <v>389</v>
      </c>
      <c r="J67" s="1042"/>
      <c r="K67" s="175"/>
    </row>
    <row r="68" spans="1:11">
      <c r="B68" s="545"/>
      <c r="C68" s="546"/>
      <c r="D68" s="547"/>
      <c r="E68" s="1043"/>
      <c r="F68" s="1044"/>
      <c r="G68" s="1044"/>
      <c r="H68" s="1044"/>
      <c r="I68" s="1044"/>
      <c r="J68" s="1044"/>
      <c r="K68" s="495"/>
    </row>
    <row r="69" spans="1:11" ht="4.5" customHeight="1"/>
    <row r="70" spans="1:11" ht="7.5" customHeight="1">
      <c r="B70" s="528"/>
      <c r="C70" s="529"/>
      <c r="D70" s="529"/>
      <c r="E70" s="530"/>
      <c r="F70" s="531"/>
      <c r="G70" s="496"/>
      <c r="H70" s="532"/>
      <c r="I70" s="530"/>
      <c r="J70" s="531"/>
      <c r="K70" s="533"/>
    </row>
    <row r="71" spans="1:11">
      <c r="B71" s="534"/>
      <c r="C71" s="535"/>
      <c r="D71" s="535"/>
      <c r="E71" s="1045" t="s">
        <v>378</v>
      </c>
      <c r="F71" s="1046"/>
      <c r="G71" s="1046"/>
      <c r="H71" s="1046"/>
      <c r="I71" s="1046"/>
      <c r="J71" s="1047"/>
      <c r="K71" s="536"/>
    </row>
    <row r="72" spans="1:11" ht="7.5" customHeight="1">
      <c r="A72" s="404"/>
      <c r="B72" s="535"/>
      <c r="C72" s="535"/>
      <c r="D72" s="535"/>
      <c r="E72" s="537"/>
      <c r="F72" s="537"/>
      <c r="G72" s="537"/>
      <c r="H72" s="537"/>
      <c r="I72" s="537"/>
      <c r="J72" s="537"/>
      <c r="K72" s="536"/>
    </row>
    <row r="73" spans="1:11">
      <c r="A73" s="404"/>
      <c r="B73" s="535"/>
      <c r="C73" s="535"/>
      <c r="D73" s="535"/>
      <c r="E73" s="1048" t="s">
        <v>379</v>
      </c>
      <c r="F73" s="1049"/>
      <c r="G73" s="1049"/>
      <c r="H73" s="1049"/>
      <c r="I73" s="1049"/>
      <c r="J73" s="1049"/>
      <c r="K73" s="536"/>
    </row>
    <row r="74" spans="1:11" ht="18.75" customHeight="1">
      <c r="A74" s="404"/>
      <c r="B74" s="491"/>
      <c r="C74" s="538"/>
      <c r="D74" s="491"/>
      <c r="E74" s="1049"/>
      <c r="F74" s="1049"/>
      <c r="G74" s="1049"/>
      <c r="H74" s="1049"/>
      <c r="I74" s="1049"/>
      <c r="J74" s="1049"/>
      <c r="K74" s="175"/>
    </row>
    <row r="75" spans="1:11" ht="44.25" customHeight="1">
      <c r="A75" s="404"/>
      <c r="B75" s="539"/>
      <c r="C75" s="539"/>
      <c r="D75" s="539"/>
      <c r="E75" s="1049"/>
      <c r="F75" s="1049"/>
      <c r="G75" s="1049"/>
      <c r="H75" s="1049"/>
      <c r="I75" s="1049"/>
      <c r="J75" s="1049"/>
      <c r="K75" s="175"/>
    </row>
    <row r="76" spans="1:11" ht="8.25" customHeight="1">
      <c r="A76" s="404"/>
      <c r="B76" s="539"/>
      <c r="C76" s="539"/>
      <c r="D76" s="539"/>
      <c r="E76" s="1050" t="s">
        <v>376</v>
      </c>
      <c r="F76" s="1051"/>
      <c r="G76" s="1051"/>
      <c r="H76" s="1051"/>
      <c r="I76" s="1051"/>
      <c r="J76" s="1051"/>
      <c r="K76" s="175"/>
    </row>
    <row r="77" spans="1:11" ht="18.75" customHeight="1">
      <c r="A77" s="404"/>
      <c r="B77" s="539"/>
      <c r="C77" s="538"/>
      <c r="D77" s="491"/>
      <c r="E77" s="1051"/>
      <c r="F77" s="1051"/>
      <c r="G77" s="1051"/>
      <c r="H77" s="1051"/>
      <c r="I77" s="1051"/>
      <c r="J77" s="1051"/>
      <c r="K77" s="175"/>
    </row>
    <row r="78" spans="1:11" ht="45" customHeight="1">
      <c r="A78" s="404"/>
      <c r="B78" s="539"/>
      <c r="C78" s="539"/>
      <c r="D78" s="539"/>
      <c r="E78" s="1051"/>
      <c r="F78" s="1051"/>
      <c r="G78" s="1051"/>
      <c r="H78" s="1051"/>
      <c r="I78" s="1051"/>
      <c r="J78" s="1051"/>
      <c r="K78" s="175"/>
    </row>
    <row r="79" spans="1:11" ht="6" customHeight="1">
      <c r="A79" s="404"/>
      <c r="B79" s="539"/>
      <c r="C79" s="539"/>
      <c r="D79" s="539"/>
      <c r="E79" s="540"/>
      <c r="F79" s="540"/>
      <c r="G79" s="540"/>
      <c r="H79" s="540"/>
      <c r="I79" s="540"/>
      <c r="J79" s="540"/>
      <c r="K79" s="175"/>
    </row>
    <row r="80" spans="1:11" ht="60" customHeight="1">
      <c r="A80" s="404"/>
      <c r="B80" s="539"/>
      <c r="C80" s="541"/>
      <c r="D80" s="520"/>
      <c r="E80" s="1052" t="s">
        <v>372</v>
      </c>
      <c r="F80" s="1049"/>
      <c r="G80" s="1049"/>
      <c r="H80" s="1049"/>
      <c r="I80" s="1049"/>
      <c r="J80" s="1049"/>
      <c r="K80" s="175"/>
    </row>
    <row r="81" spans="1:11" ht="21" customHeight="1">
      <c r="A81" s="404"/>
      <c r="B81" s="539"/>
      <c r="C81" s="491"/>
      <c r="D81" s="520"/>
      <c r="E81" s="1049"/>
      <c r="F81" s="1049"/>
      <c r="G81" s="1049"/>
      <c r="H81" s="1049"/>
      <c r="I81" s="1049"/>
      <c r="J81" s="1049"/>
      <c r="K81" s="175"/>
    </row>
    <row r="82" spans="1:11" ht="6.75" customHeight="1">
      <c r="A82" s="404"/>
      <c r="B82" s="539"/>
      <c r="C82" s="541"/>
      <c r="D82" s="520"/>
      <c r="E82" s="1049"/>
      <c r="F82" s="1049"/>
      <c r="G82" s="1049"/>
      <c r="H82" s="1049"/>
      <c r="I82" s="1049"/>
      <c r="J82" s="1049"/>
      <c r="K82" s="175"/>
    </row>
    <row r="83" spans="1:11">
      <c r="A83" s="404"/>
      <c r="B83" s="539"/>
      <c r="C83" s="541"/>
      <c r="D83" s="520"/>
      <c r="E83" s="560"/>
      <c r="F83" s="560"/>
      <c r="G83" s="560"/>
      <c r="H83" s="560"/>
      <c r="I83" s="560"/>
      <c r="J83" s="560"/>
      <c r="K83" s="175"/>
    </row>
    <row r="84" spans="1:11" ht="27" customHeight="1">
      <c r="A84" s="404"/>
      <c r="B84" s="539"/>
      <c r="C84" s="541"/>
      <c r="D84" s="520"/>
      <c r="E84" s="1053"/>
      <c r="F84" s="1054"/>
      <c r="G84" s="510"/>
      <c r="H84" s="542"/>
      <c r="I84" s="1055"/>
      <c r="J84" s="1056"/>
      <c r="K84" s="175"/>
    </row>
    <row r="85" spans="1:11">
      <c r="A85" s="404"/>
      <c r="B85" s="491"/>
      <c r="C85" s="543"/>
      <c r="D85" s="544"/>
      <c r="E85" s="1041" t="s">
        <v>213</v>
      </c>
      <c r="F85" s="1042"/>
      <c r="G85" s="1"/>
      <c r="H85" s="284"/>
      <c r="I85" s="1041" t="s">
        <v>370</v>
      </c>
      <c r="J85" s="1042"/>
      <c r="K85" s="175"/>
    </row>
    <row r="86" spans="1:11">
      <c r="B86" s="545"/>
      <c r="C86" s="546"/>
      <c r="D86" s="547"/>
      <c r="E86" s="1043"/>
      <c r="F86" s="1044"/>
      <c r="G86" s="1044"/>
      <c r="H86" s="1044"/>
      <c r="I86" s="1044"/>
      <c r="J86" s="1044"/>
      <c r="K86" s="495"/>
    </row>
    <row r="87" spans="1:11" ht="4.5" customHeight="1"/>
    <row r="88" spans="1:11" ht="7.5" customHeight="1">
      <c r="B88" s="550"/>
      <c r="C88" s="551"/>
      <c r="D88" s="551"/>
      <c r="E88" s="552"/>
      <c r="F88" s="552"/>
      <c r="G88" s="552"/>
      <c r="H88" s="552"/>
      <c r="I88" s="552"/>
      <c r="J88" s="552"/>
      <c r="K88" s="553"/>
    </row>
    <row r="89" spans="1:11">
      <c r="B89" s="554"/>
      <c r="C89" s="555"/>
      <c r="D89" s="555"/>
      <c r="E89" s="1045" t="s">
        <v>375</v>
      </c>
      <c r="F89" s="1046"/>
      <c r="G89" s="1046"/>
      <c r="H89" s="1046"/>
      <c r="I89" s="1046"/>
      <c r="J89" s="1047"/>
      <c r="K89" s="556"/>
    </row>
    <row r="90" spans="1:11" ht="7.5" customHeight="1">
      <c r="B90" s="554"/>
      <c r="C90" s="555"/>
      <c r="D90" s="555"/>
      <c r="E90" s="525"/>
      <c r="F90" s="548"/>
      <c r="G90" s="548"/>
      <c r="H90" s="548"/>
      <c r="I90" s="548"/>
      <c r="J90" s="549"/>
      <c r="K90" s="556"/>
    </row>
    <row r="91" spans="1:11">
      <c r="B91" s="554"/>
      <c r="C91" s="539"/>
      <c r="D91" s="539"/>
      <c r="E91" s="1057" t="s">
        <v>374</v>
      </c>
      <c r="F91" s="1058"/>
      <c r="G91" s="1058"/>
      <c r="H91" s="1058"/>
      <c r="I91" s="1058"/>
      <c r="J91" s="1058"/>
      <c r="K91" s="556"/>
    </row>
    <row r="92" spans="1:11" ht="18.75" customHeight="1">
      <c r="B92" s="554"/>
      <c r="C92" s="538"/>
      <c r="D92" s="491"/>
      <c r="E92" s="1058"/>
      <c r="F92" s="1058"/>
      <c r="G92" s="1058"/>
      <c r="H92" s="1058"/>
      <c r="I92" s="1058"/>
      <c r="J92" s="1058"/>
      <c r="K92" s="556"/>
    </row>
    <row r="93" spans="1:11" ht="41.25" customHeight="1">
      <c r="B93" s="554"/>
      <c r="C93" s="539"/>
      <c r="D93" s="539"/>
      <c r="E93" s="1058"/>
      <c r="F93" s="1058"/>
      <c r="G93" s="1058"/>
      <c r="H93" s="1058"/>
      <c r="I93" s="1058"/>
      <c r="J93" s="1058"/>
      <c r="K93" s="556"/>
    </row>
    <row r="94" spans="1:11" ht="29.25" customHeight="1">
      <c r="B94" s="554"/>
      <c r="C94" s="541"/>
      <c r="D94" s="520"/>
      <c r="E94" s="1057" t="s">
        <v>371</v>
      </c>
      <c r="F94" s="1058"/>
      <c r="G94" s="1058"/>
      <c r="H94" s="1058"/>
      <c r="I94" s="1058"/>
      <c r="J94" s="1058"/>
      <c r="K94" s="556"/>
    </row>
    <row r="95" spans="1:11" ht="29.25" customHeight="1">
      <c r="B95" s="554"/>
      <c r="C95" s="491"/>
      <c r="D95" s="520"/>
      <c r="E95" s="1058"/>
      <c r="F95" s="1058"/>
      <c r="G95" s="1058"/>
      <c r="H95" s="1058"/>
      <c r="I95" s="1058"/>
      <c r="J95" s="1058"/>
      <c r="K95" s="556"/>
    </row>
    <row r="96" spans="1:11" ht="29.25" customHeight="1">
      <c r="B96" s="554"/>
      <c r="C96" s="541"/>
      <c r="D96" s="520"/>
      <c r="E96" s="1058"/>
      <c r="F96" s="1058"/>
      <c r="G96" s="1058"/>
      <c r="H96" s="1058"/>
      <c r="I96" s="1058"/>
      <c r="J96" s="1058"/>
      <c r="K96" s="556"/>
    </row>
    <row r="97" spans="2:17" ht="6.75" customHeight="1">
      <c r="B97" s="554"/>
      <c r="C97" s="541"/>
      <c r="D97" s="520"/>
      <c r="E97" s="560"/>
      <c r="F97" s="560"/>
      <c r="G97" s="560"/>
      <c r="H97" s="560"/>
      <c r="I97" s="560"/>
      <c r="J97" s="560"/>
      <c r="K97" s="556"/>
    </row>
    <row r="98" spans="2:17" ht="27" customHeight="1">
      <c r="B98" s="554"/>
      <c r="C98" s="541"/>
      <c r="D98" s="520"/>
      <c r="E98" s="1053"/>
      <c r="F98" s="1054"/>
      <c r="G98" s="510"/>
      <c r="H98" s="542"/>
      <c r="I98" s="1055"/>
      <c r="J98" s="1056"/>
      <c r="K98" s="556"/>
    </row>
    <row r="99" spans="2:17" ht="25.5" customHeight="1">
      <c r="B99" s="557"/>
      <c r="C99" s="546"/>
      <c r="D99" s="547"/>
      <c r="E99" s="1059" t="s">
        <v>213</v>
      </c>
      <c r="F99" s="1060"/>
      <c r="G99" s="497"/>
      <c r="H99" s="559"/>
      <c r="I99" s="1059" t="s">
        <v>395</v>
      </c>
      <c r="J99" s="1060"/>
      <c r="K99" s="558"/>
    </row>
    <row r="100" spans="2:17" ht="10.5" customHeight="1"/>
    <row r="101" spans="2:17" ht="25.5" customHeight="1">
      <c r="B101" s="1010" t="s">
        <v>381</v>
      </c>
      <c r="C101" s="1011"/>
      <c r="D101" s="1011"/>
      <c r="E101" s="1011"/>
      <c r="F101" s="1011"/>
      <c r="G101" s="1011"/>
      <c r="H101" s="1011"/>
      <c r="I101" s="1011"/>
      <c r="J101" s="1011"/>
      <c r="K101" s="1011"/>
      <c r="L101" s="561"/>
      <c r="M101" s="561"/>
      <c r="N101" s="561"/>
      <c r="O101" s="561"/>
      <c r="P101" s="561"/>
      <c r="Q101" s="561"/>
    </row>
  </sheetData>
  <sheetProtection formatCells="0" formatColumns="0" formatRows="0" insertRows="0" insertHyperlinks="0" deleteRows="0" selectLockedCells="1" sort="0" autoFilter="0" pivotTables="0"/>
  <mergeCells count="65">
    <mergeCell ref="E94:J96"/>
    <mergeCell ref="E98:F98"/>
    <mergeCell ref="I98:J98"/>
    <mergeCell ref="E99:F99"/>
    <mergeCell ref="I99:J99"/>
    <mergeCell ref="E85:F85"/>
    <mergeCell ref="I85:J85"/>
    <mergeCell ref="E86:J86"/>
    <mergeCell ref="E89:J89"/>
    <mergeCell ref="E91:J93"/>
    <mergeCell ref="E71:J71"/>
    <mergeCell ref="E73:J75"/>
    <mergeCell ref="E76:J78"/>
    <mergeCell ref="E80:J82"/>
    <mergeCell ref="E84:F84"/>
    <mergeCell ref="I84:J84"/>
    <mergeCell ref="E67:F67"/>
    <mergeCell ref="I67:J67"/>
    <mergeCell ref="E68:J68"/>
    <mergeCell ref="E53:J53"/>
    <mergeCell ref="E55:J57"/>
    <mergeCell ref="E58:J60"/>
    <mergeCell ref="E62:J64"/>
    <mergeCell ref="E66:F66"/>
    <mergeCell ref="I66:J66"/>
    <mergeCell ref="E49:F49"/>
    <mergeCell ref="I49:J49"/>
    <mergeCell ref="E35:J35"/>
    <mergeCell ref="E36:J36"/>
    <mergeCell ref="E48:F48"/>
    <mergeCell ref="I48:J48"/>
    <mergeCell ref="E40:J40"/>
    <mergeCell ref="B42:K46"/>
    <mergeCell ref="C16:J16"/>
    <mergeCell ref="C17:J17"/>
    <mergeCell ref="E18:F18"/>
    <mergeCell ref="I18:J18"/>
    <mergeCell ref="E34:J34"/>
    <mergeCell ref="B20:K20"/>
    <mergeCell ref="E24:J24"/>
    <mergeCell ref="C25:J25"/>
    <mergeCell ref="E26:J26"/>
    <mergeCell ref="E27:J27"/>
    <mergeCell ref="E28:J28"/>
    <mergeCell ref="E29:J29"/>
    <mergeCell ref="E30:J30"/>
    <mergeCell ref="E31:J31"/>
    <mergeCell ref="E32:J32"/>
    <mergeCell ref="E33:J33"/>
    <mergeCell ref="B101:K101"/>
    <mergeCell ref="C8:J8"/>
    <mergeCell ref="E3:J3"/>
    <mergeCell ref="B4:J4"/>
    <mergeCell ref="C5:J5"/>
    <mergeCell ref="C6:J6"/>
    <mergeCell ref="C7:J7"/>
    <mergeCell ref="E19:F19"/>
    <mergeCell ref="I19:J19"/>
    <mergeCell ref="C9:J9"/>
    <mergeCell ref="C10:J10"/>
    <mergeCell ref="C11:J11"/>
    <mergeCell ref="C12:J12"/>
    <mergeCell ref="C13:J13"/>
    <mergeCell ref="B14:J14"/>
    <mergeCell ref="C15:J15"/>
  </mergeCells>
  <printOptions horizontalCentered="1"/>
  <pageMargins left="0.39370078740157483" right="0.39370078740157483" top="0.59055118110236227" bottom="0.39370078740157483" header="0.11811023622047245" footer="0.11811023622047245"/>
  <pageSetup paperSize="9" scale="79" orientation="portrait" r:id="rId1"/>
  <headerFooter>
    <oddFooter>&amp;L&amp;"Arial,Kursywa"&amp;9WoP-2/PROW 2014-2020/16/18/3z&amp;R&amp;"Arial,Kursywa"&amp;9&amp;P</oddFooter>
  </headerFooter>
  <rowBreaks count="1" manualBreakCount="1">
    <brk id="2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ColWidth="9.140625" defaultRowHeight="12.75"/>
  <cols>
    <col min="1" max="16384" width="9.140625" style="7"/>
  </cols>
  <sheetData/>
  <sheetProtection password="C95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11</vt:i4>
      </vt:variant>
    </vt:vector>
  </HeadingPairs>
  <TitlesOfParts>
    <vt:vector size="23" baseType="lpstr">
      <vt:lpstr>I-IV WoP </vt:lpstr>
      <vt:lpstr>V. wykaz faktur</vt:lpstr>
      <vt:lpstr>VI. Zestawienie R-F</vt:lpstr>
      <vt:lpstr>VII Rozliczenie kosztów realiz.</vt:lpstr>
      <vt:lpstr>VIII. wyk. miejsc realiz operac</vt:lpstr>
      <vt:lpstr>IX.Załączniki</vt:lpstr>
      <vt:lpstr>Arkusz2</vt:lpstr>
      <vt:lpstr>X. Oświad_Beneficjenta </vt:lpstr>
      <vt:lpstr>Arkusz3</vt:lpstr>
      <vt:lpstr>Zał 1. Spraw. z realizacji  </vt:lpstr>
      <vt:lpstr>Zał.  2 Ośw. dot. kont</vt:lpstr>
      <vt:lpstr>Zał 3 Zestawienie umów </vt:lpstr>
      <vt:lpstr>'I-IV WoP '!Obszar_wydruku</vt:lpstr>
      <vt:lpstr>IX.Załączniki!Obszar_wydruku</vt:lpstr>
      <vt:lpstr>'V. wykaz faktur'!Obszar_wydruku</vt:lpstr>
      <vt:lpstr>'VI. Zestawienie R-F'!Obszar_wydruku</vt:lpstr>
      <vt:lpstr>'VII Rozliczenie kosztów realiz.'!Obszar_wydruku</vt:lpstr>
      <vt:lpstr>'VIII. wyk. miejsc realiz operac'!Obszar_wydruku</vt:lpstr>
      <vt:lpstr>'X. Oświad_Beneficjenta '!Obszar_wydruku</vt:lpstr>
      <vt:lpstr>'Zał 1. Spraw. z realizacji  '!Obszar_wydruku</vt:lpstr>
      <vt:lpstr>'Zał 3 Zestawienie umów '!Obszar_wydruku</vt:lpstr>
      <vt:lpstr>'Zał.  2 Ośw. dot. kont'!Obszar_wydruku</vt:lpstr>
      <vt:lpstr>'I-IV WoP '!oooooo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Zaremba Joanna</dc:creator>
  <cp:lastModifiedBy>Zaremba Joanna</cp:lastModifiedBy>
  <cp:lastPrinted>2018-10-01T11:02:11Z</cp:lastPrinted>
  <dcterms:created xsi:type="dcterms:W3CDTF">2006-07-24T09:14:26Z</dcterms:created>
  <dcterms:modified xsi:type="dcterms:W3CDTF">2021-05-14T15:26:37Z</dcterms:modified>
</cp:coreProperties>
</file>