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AP\FE PW\REGULAMIN_2.3\Typ_IV_edukacja\DOKUMENTACJA NA STRONĘ\Załączniki do Regulaminu wyboru projektów\Zał. nr 8 do RWP Wzór Umowy o dofinansowanie wraz z załącznikami\"/>
    </mc:Choice>
  </mc:AlternateContent>
  <xr:revisionPtr revIDLastSave="0" documentId="13_ncr:1_{6C802974-7104-4551-B767-76681C13E042}" xr6:coauthVersionLast="47" xr6:coauthVersionMax="47" xr10:uidLastSave="{00000000-0000-0000-0000-000000000000}"/>
  <bookViews>
    <workbookView xWindow="-120" yWindow="-120" windowWidth="29040" windowHeight="15840" tabRatio="449" xr2:uid="{00000000-000D-0000-FFFF-FFFF00000000}"/>
  </bookViews>
  <sheets>
    <sheet name="Harmonogram" sheetId="3" r:id="rId1"/>
    <sheet name="harnmonogram realizacji " sheetId="2" state="hidden" r:id="rId2"/>
    <sheet name="Arkusz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9" i="3" l="1"/>
  <c r="AO18" i="3"/>
  <c r="AO17" i="3"/>
  <c r="AO16" i="3"/>
  <c r="AO15" i="3"/>
  <c r="AO14" i="3"/>
  <c r="AO13" i="3"/>
  <c r="AO12" i="3"/>
  <c r="AO11" i="3"/>
  <c r="AO10" i="3"/>
  <c r="AO9" i="3"/>
  <c r="AO8" i="3"/>
  <c r="AO7" i="3"/>
  <c r="AO6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P19" i="3"/>
  <c r="P8" i="3"/>
  <c r="P9" i="3"/>
  <c r="P10" i="3"/>
  <c r="P11" i="3"/>
  <c r="P12" i="3"/>
  <c r="P13" i="3"/>
  <c r="P14" i="3"/>
  <c r="P15" i="3"/>
  <c r="P16" i="3"/>
  <c r="P17" i="3"/>
  <c r="P18" i="3"/>
  <c r="P7" i="3"/>
  <c r="P6" i="3"/>
</calcChain>
</file>

<file path=xl/sharedStrings.xml><?xml version="1.0" encoding="utf-8"?>
<sst xmlns="http://schemas.openxmlformats.org/spreadsheetml/2006/main" count="84" uniqueCount="50">
  <si>
    <t>Lp.</t>
  </si>
  <si>
    <t>I kwartał</t>
  </si>
  <si>
    <t>II kwartał</t>
  </si>
  <si>
    <t>III kwartał</t>
  </si>
  <si>
    <t>IV kwartał</t>
  </si>
  <si>
    <t>Zakładana wartość wydatków kwalifikowalnych / niekwalifikowalnych (brutto)</t>
  </si>
  <si>
    <t>Finansowanie</t>
  </si>
  <si>
    <t>Razem wnk:</t>
  </si>
  <si>
    <t>Razem wnk :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</si>
  <si>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</si>
  <si>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</si>
  <si>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</si>
  <si>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</si>
  <si>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</si>
  <si>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</si>
  <si>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</si>
  <si>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</si>
  <si>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</si>
  <si>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</si>
  <si>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</si>
  <si>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</si>
  <si>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</si>
  <si>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</si>
  <si>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 xml:space="preserve">    Wartość całkowita (suma wierszy "Razem wydatki w ramach zadania"w kolumnie 7) musi być zgodna z całkowitą wartością projektu określoną w umowie o ofinansowanie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</si>
  <si>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</si>
  <si>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3) Wykreślić jeśli nie dotyczy.</t>
  </si>
  <si>
    <t>4) W zależności od potrzeb nalezy wyszczególnić źródła innych krajowych środków publicznych</t>
  </si>
  <si>
    <t>5) Z pominięciem pożyczek EBI wyszczególnionych w wierszu poniżej. Ponadto w zależności od potrzeb należy wyszczególnić źródła pochodzenia środków prywatnych.</t>
  </si>
  <si>
    <r>
      <t>Razem wk</t>
    </r>
    <r>
      <rPr>
        <b/>
        <vertAlign val="superscript"/>
        <sz val="12"/>
        <rFont val="Arial"/>
        <family val="2"/>
        <charset val="238"/>
      </rPr>
      <t xml:space="preserve"> 7)</t>
    </r>
    <r>
      <rPr>
        <b/>
        <sz val="12"/>
        <rFont val="Arial"/>
        <family val="2"/>
        <charset val="238"/>
      </rPr>
      <t>:</t>
    </r>
  </si>
  <si>
    <t>7) Wartość wydatków kwalifikowalnych (suma wierszy "Razem wk" w kolumnie7) musi być zgodna z maksymalna wartością wydatków kwalifikowalnych określoną w umowie o dofinansowanie</t>
  </si>
  <si>
    <t>8) Wypelnić w przypadku projektu generującego dochód</t>
  </si>
  <si>
    <r>
      <t xml:space="preserve">dotacja celowa </t>
    </r>
    <r>
      <rPr>
        <vertAlign val="superscript"/>
        <sz val="14"/>
        <rFont val="Arial"/>
        <family val="2"/>
        <charset val="238"/>
      </rPr>
      <t>3)</t>
    </r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</si>
  <si>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4)</t>
    </r>
  </si>
  <si>
    <r>
      <t xml:space="preserve">prywatne </t>
    </r>
    <r>
      <rPr>
        <vertAlign val="superscript"/>
        <sz val="14"/>
        <rFont val="Arial"/>
        <family val="2"/>
        <charset val="238"/>
      </rPr>
      <t>5)</t>
    </r>
  </si>
  <si>
    <r>
      <t xml:space="preserve">Luka w finansowaniu/ryczałt (%) </t>
    </r>
    <r>
      <rPr>
        <b/>
        <vertAlign val="superscript"/>
        <sz val="14"/>
        <rFont val="Arial"/>
        <family val="2"/>
        <charset val="238"/>
      </rPr>
      <t>8)</t>
    </r>
  </si>
  <si>
    <t>budżet państwa</t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</si>
  <si>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6)</t>
    </r>
  </si>
  <si>
    <t xml:space="preserve">6)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</si>
  <si>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 xml:space="preserve">Planowany termin / Faktyczna data zawarcia umowy / rozpoczęcia zadania           </t>
  </si>
  <si>
    <t>Planowany termin/faktyczna data zakończenia umowy/zadania (przekazanie do eksploatacji)</t>
  </si>
  <si>
    <r>
      <t xml:space="preserve">… - 2023 </t>
    </r>
    <r>
      <rPr>
        <vertAlign val="superscript"/>
        <sz val="14"/>
        <rFont val="Arial"/>
        <family val="2"/>
        <charset val="238"/>
      </rPr>
      <t>2)</t>
    </r>
    <r>
      <rPr>
        <sz val="14"/>
        <rFont val="Arial"/>
        <family val="2"/>
        <charset val="238"/>
      </rPr>
      <t xml:space="preserve"> </t>
    </r>
  </si>
  <si>
    <r>
      <t xml:space="preserve">2) W sytuacji, gdy wydatki były ponoszone przed 2023 r. należy ująć je w kwocie wykazanej w kolumnie 10 </t>
    </r>
    <r>
      <rPr>
        <i/>
        <sz val="10"/>
        <rFont val="Arial"/>
        <family val="2"/>
        <charset val="238"/>
      </rPr>
      <t>...-2023,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2023 r. w stosunku do każdej z pozycji</t>
    </r>
  </si>
  <si>
    <r>
      <t xml:space="preserve">Harmonogram Realizacji Projektu </t>
    </r>
    <r>
      <rPr>
        <b/>
        <vertAlign val="superscript"/>
        <sz val="18"/>
        <rFont val="Arial"/>
        <family val="2"/>
        <charset val="238"/>
      </rPr>
      <t>1</t>
    </r>
    <r>
      <rPr>
        <b/>
        <sz val="18"/>
        <rFont val="Arial"/>
        <family val="2"/>
        <charset val="238"/>
      </rPr>
      <t xml:space="preserve">                                                 </t>
    </r>
    <r>
      <rPr>
        <sz val="11"/>
        <rFont val="Arial"/>
        <family val="2"/>
        <charset val="238"/>
      </rPr>
      <t>(aktualny załacznik należy umieścic w module Harmonogram płatności w SL2021)</t>
    </r>
    <r>
      <rPr>
        <b/>
        <sz val="18"/>
        <rFont val="Arial"/>
        <family val="2"/>
        <charset val="238"/>
      </rPr>
      <t xml:space="preserve">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</si>
  <si>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t>1) Aktualny załącznik należy załączyć do Harmonogramu płatności w SL2021</t>
  </si>
  <si>
    <t>Razem 2024</t>
  </si>
  <si>
    <t>Razem 2025</t>
  </si>
  <si>
    <t>Razem 2026</t>
  </si>
  <si>
    <t>Razem 2027</t>
  </si>
  <si>
    <t>Razem 2028</t>
  </si>
  <si>
    <t>Razem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</si>
</sst>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[$-415]mmm\ yy;@"/>
  </numFmts>
  <fonts count="2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5" fontId="10" fillId="0" borderId="2" xfId="1" applyNumberFormat="1" applyFont="1" applyBorder="1" applyAlignment="1" applyProtection="1">
      <alignment horizontal="center" vertical="center"/>
      <protection hidden="1"/>
    </xf>
    <xf numFmtId="0" fontId="7" fillId="2" borderId="3" xfId="0" quotePrefix="1" applyFont="1" applyFill="1" applyBorder="1" applyAlignment="1">
      <alignment horizontal="left" vertical="center" wrapText="1"/>
    </xf>
    <xf numFmtId="0" fontId="4" fillId="2" borderId="2" xfId="0" quotePrefix="1" applyFont="1" applyFill="1" applyBorder="1" applyAlignment="1">
      <alignment horizontal="left" vertical="center" wrapText="1"/>
    </xf>
    <xf numFmtId="0" fontId="7" fillId="2" borderId="4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6" xfId="0" applyFont="1" applyBorder="1"/>
    <xf numFmtId="0" fontId="16" fillId="0" borderId="7" xfId="0" applyFont="1" applyBorder="1"/>
    <xf numFmtId="0" fontId="16" fillId="0" borderId="0" xfId="0" applyFont="1"/>
    <xf numFmtId="0" fontId="9" fillId="3" borderId="5" xfId="0" applyFont="1" applyFill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 applyProtection="1">
      <alignment wrapText="1"/>
      <protection hidden="1"/>
    </xf>
    <xf numFmtId="0" fontId="11" fillId="3" borderId="3" xfId="0" quotePrefix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0" borderId="0" xfId="0" applyFont="1" applyProtection="1">
      <protection hidden="1"/>
    </xf>
    <xf numFmtId="0" fontId="11" fillId="0" borderId="0" xfId="0" applyFont="1"/>
    <xf numFmtId="0" fontId="11" fillId="4" borderId="10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1" fillId="3" borderId="1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1" fillId="3" borderId="5" xfId="0" quotePrefix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6" fillId="3" borderId="13" xfId="0" applyFont="1" applyFill="1" applyBorder="1"/>
    <xf numFmtId="0" fontId="11" fillId="3" borderId="13" xfId="0" quotePrefix="1" applyFont="1" applyFill="1" applyBorder="1" applyAlignment="1">
      <alignment horizontal="left" vertical="center" wrapText="1"/>
    </xf>
    <xf numFmtId="0" fontId="11" fillId="3" borderId="2" xfId="0" quotePrefix="1" applyFont="1" applyFill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/>
    </xf>
    <xf numFmtId="0" fontId="12" fillId="3" borderId="14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/>
    </xf>
    <xf numFmtId="0" fontId="9" fillId="0" borderId="16" xfId="0" applyFont="1" applyBorder="1" applyAlignment="1" applyProtection="1">
      <alignment horizontal="center" vertical="center"/>
      <protection hidden="1"/>
    </xf>
    <xf numFmtId="0" fontId="9" fillId="0" borderId="17" xfId="0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>
      <alignment vertical="center"/>
    </xf>
    <xf numFmtId="165" fontId="10" fillId="0" borderId="2" xfId="1" applyNumberFormat="1" applyFont="1" applyBorder="1" applyAlignment="1" applyProtection="1">
      <alignment horizontal="center" vertical="center" wrapText="1"/>
      <protection hidden="1"/>
    </xf>
    <xf numFmtId="4" fontId="1" fillId="3" borderId="3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4" fontId="8" fillId="0" borderId="36" xfId="0" applyNumberFormat="1" applyFont="1" applyBorder="1" applyAlignment="1">
      <alignment vertical="center"/>
    </xf>
    <xf numFmtId="4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11" fillId="3" borderId="3" xfId="0" applyNumberFormat="1" applyFont="1" applyFill="1" applyBorder="1" applyAlignment="1">
      <alignment vertical="center"/>
    </xf>
    <xf numFmtId="4" fontId="1" fillId="3" borderId="37" xfId="0" quotePrefix="1" applyNumberFormat="1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 wrapText="1"/>
    </xf>
    <xf numFmtId="4" fontId="1" fillId="3" borderId="3" xfId="0" quotePrefix="1" applyNumberFormat="1" applyFont="1" applyFill="1" applyBorder="1" applyAlignment="1">
      <alignment vertical="center" wrapText="1"/>
    </xf>
    <xf numFmtId="4" fontId="11" fillId="3" borderId="5" xfId="0" applyNumberFormat="1" applyFont="1" applyFill="1" applyBorder="1" applyAlignment="1">
      <alignment vertical="center"/>
    </xf>
    <xf numFmtId="4" fontId="1" fillId="3" borderId="2" xfId="0" quotePrefix="1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3" borderId="1" xfId="0" quotePrefix="1" applyNumberFormat="1" applyFont="1" applyFill="1" applyBorder="1" applyAlignment="1">
      <alignment vertical="center" wrapText="1"/>
    </xf>
    <xf numFmtId="4" fontId="1" fillId="3" borderId="39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1" fillId="3" borderId="39" xfId="0" quotePrefix="1" applyNumberFormat="1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vertical="center"/>
    </xf>
    <xf numFmtId="4" fontId="1" fillId="3" borderId="4" xfId="0" quotePrefix="1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8" fillId="0" borderId="5" xfId="0" applyNumberFormat="1" applyFont="1" applyBorder="1"/>
    <xf numFmtId="4" fontId="8" fillId="0" borderId="40" xfId="0" applyNumberFormat="1" applyFont="1" applyBorder="1"/>
    <xf numFmtId="4" fontId="8" fillId="0" borderId="41" xfId="0" applyNumberFormat="1" applyFont="1" applyBorder="1"/>
    <xf numFmtId="4" fontId="8" fillId="0" borderId="38" xfId="0" applyNumberFormat="1" applyFont="1" applyBorder="1"/>
    <xf numFmtId="4" fontId="8" fillId="0" borderId="2" xfId="0" applyNumberFormat="1" applyFont="1" applyBorder="1"/>
    <xf numFmtId="4" fontId="8" fillId="0" borderId="29" xfId="0" applyNumberFormat="1" applyFont="1" applyBorder="1"/>
    <xf numFmtId="4" fontId="8" fillId="0" borderId="32" xfId="0" applyNumberFormat="1" applyFont="1" applyBorder="1"/>
    <xf numFmtId="4" fontId="8" fillId="0" borderId="7" xfId="0" applyNumberFormat="1" applyFont="1" applyBorder="1"/>
    <xf numFmtId="4" fontId="8" fillId="0" borderId="1" xfId="0" applyNumberFormat="1" applyFont="1" applyBorder="1"/>
    <xf numFmtId="4" fontId="8" fillId="0" borderId="35" xfId="0" applyNumberFormat="1" applyFont="1" applyBorder="1"/>
    <xf numFmtId="4" fontId="8" fillId="0" borderId="36" xfId="0" applyNumberFormat="1" applyFont="1" applyBorder="1"/>
    <xf numFmtId="4" fontId="8" fillId="0" borderId="4" xfId="0" applyNumberFormat="1" applyFont="1" applyBorder="1"/>
    <xf numFmtId="4" fontId="8" fillId="0" borderId="39" xfId="0" applyNumberFormat="1" applyFont="1" applyBorder="1"/>
    <xf numFmtId="4" fontId="8" fillId="0" borderId="42" xfId="0" applyNumberFormat="1" applyFont="1" applyBorder="1"/>
    <xf numFmtId="4" fontId="8" fillId="0" borderId="34" xfId="0" applyNumberFormat="1" applyFont="1" applyBorder="1"/>
    <xf numFmtId="0" fontId="3" fillId="0" borderId="0" xfId="0" applyFont="1" applyAlignment="1" applyProtection="1">
      <alignment horizontal="left" wrapText="1"/>
      <protection hidden="1"/>
    </xf>
    <xf numFmtId="0" fontId="4" fillId="5" borderId="2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4" fontId="7" fillId="0" borderId="24" xfId="0" quotePrefix="1" applyNumberFormat="1" applyFont="1" applyBorder="1" applyAlignment="1">
      <alignment horizontal="center" vertical="center" wrapText="1"/>
    </xf>
    <xf numFmtId="4" fontId="7" fillId="0" borderId="25" xfId="0" quotePrefix="1" applyNumberFormat="1" applyFont="1" applyBorder="1" applyAlignment="1">
      <alignment horizontal="center" vertical="center" wrapText="1"/>
    </xf>
    <xf numFmtId="0" fontId="3" fillId="2" borderId="21" xfId="0" quotePrefix="1" applyFont="1" applyFill="1" applyBorder="1" applyAlignment="1">
      <alignment horizontal="center" vertical="center" wrapText="1"/>
    </xf>
    <xf numFmtId="0" fontId="3" fillId="2" borderId="22" xfId="0" quotePrefix="1" applyFont="1" applyFill="1" applyBorder="1" applyAlignment="1">
      <alignment horizontal="center" vertical="center" wrapText="1"/>
    </xf>
    <xf numFmtId="0" fontId="3" fillId="2" borderId="23" xfId="0" quotePrefix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25" xfId="0" quotePrefix="1" applyFont="1" applyFill="1" applyBorder="1" applyAlignment="1">
      <alignment horizontal="center" vertical="center" wrapText="1"/>
    </xf>
    <xf numFmtId="0" fontId="1" fillId="2" borderId="22" xfId="0" quotePrefix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3" fillId="2" borderId="18" xfId="0" quotePrefix="1" applyFont="1" applyFill="1" applyBorder="1" applyAlignment="1">
      <alignment horizontal="center" vertical="center" wrapText="1"/>
    </xf>
    <xf numFmtId="0" fontId="3" fillId="2" borderId="19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15" xfId="0" applyFont="1" applyBorder="1" applyAlignment="1" applyProtection="1">
      <alignment horizontal="center" vertical="center"/>
      <protection hidden="1"/>
    </xf>
    <xf numFmtId="0" fontId="0" fillId="0" borderId="17" xfId="0" applyBorder="1" applyAlignment="1">
      <alignment horizontal="center" vertical="center"/>
    </xf>
    <xf numFmtId="0" fontId="17" fillId="2" borderId="14" xfId="0" quotePrefix="1" applyFont="1" applyFill="1" applyBorder="1" applyAlignment="1">
      <alignment horizontal="center" vertical="center" wrapText="1"/>
    </xf>
    <xf numFmtId="4" fontId="7" fillId="0" borderId="14" xfId="0" quotePrefix="1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271056</xdr:colOff>
      <xdr:row>0</xdr:row>
      <xdr:rowOff>21228</xdr:rowOff>
    </xdr:from>
    <xdr:to>
      <xdr:col>20</xdr:col>
      <xdr:colOff>472458</xdr:colOff>
      <xdr:row>0</xdr:row>
      <xdr:rowOff>1228295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824865</xdr:colOff>
      <xdr:row>0</xdr:row>
      <xdr:rowOff>38100</xdr:rowOff>
    </xdr:from>
    <xdr:to>
      <xdr:col>6</xdr:col>
      <xdr:colOff>1666641</xdr:colOff>
      <xdr:row>0</xdr:row>
      <xdr:rowOff>664625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406186</xdr:colOff>
      <xdr:row>0</xdr:row>
      <xdr:rowOff>647700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95250</xdr:rowOff>
        </xdr:from>
        <xdr:to>
          <xdr:col>2</xdr:col>
          <xdr:colOff>628650</xdr:colOff>
          <xdr:row>0</xdr:row>
          <xdr:rowOff>647700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CC47"/>
  <sheetViews>
    <sheetView tabSelected="1" zoomScale="80" zoomScaleNormal="80" zoomScaleSheetLayoutView="25" workbookViewId="0">
      <selection activeCell="K1" sqref="K1"/>
    </sheetView>
  </sheetViews>
  <sheetFormatPr defaultColWidth="9.140625" defaultRowHeight="12.75" x14ac:dyDescent="0.2"/>
  <cols>
    <col min="1" max="1" width="4.28515625" style="19" customWidth="1"/>
    <col min="2" max="2" width="17.7109375" style="19" customWidth="1"/>
    <col min="3" max="3" width="31.42578125" style="19" customWidth="1"/>
    <col min="4" max="4" width="21.42578125" style="19" hidden="1" customWidth="1"/>
    <col min="5" max="6" width="15" style="19" customWidth="1"/>
    <col min="7" max="7" width="44.28515625" style="19" customWidth="1"/>
    <col min="8" max="8" width="18.85546875" style="19" customWidth="1"/>
    <col min="9" max="9" width="19" style="19" customWidth="1"/>
    <col min="10" max="11" width="17.85546875" style="19" customWidth="1"/>
    <col min="12" max="12" width="10.85546875" style="19" customWidth="1"/>
    <col min="13" max="13" width="11" style="19" customWidth="1"/>
    <col min="14" max="15" width="11.140625" style="19" customWidth="1"/>
    <col min="16" max="16" width="9.140625" style="19"/>
    <col min="17" max="17" width="10.140625" style="19" customWidth="1"/>
    <col min="18" max="18" width="11" style="19" customWidth="1"/>
    <col min="19" max="19" width="11.85546875" style="19" customWidth="1"/>
    <col min="20" max="20" width="12.140625" style="19" customWidth="1"/>
    <col min="21" max="21" width="9.140625" style="19"/>
    <col min="22" max="41" width="9.140625" style="19" customWidth="1"/>
    <col min="42" max="81" width="9.140625" style="44"/>
    <col min="82" max="16384" width="9.140625" style="19"/>
  </cols>
  <sheetData>
    <row r="1" spans="1:81" ht="121.5" customHeight="1" x14ac:dyDescent="0.2">
      <c r="A1" s="127" t="s">
        <v>42</v>
      </c>
      <c r="B1" s="128"/>
      <c r="C1" s="128"/>
      <c r="D1" s="128"/>
      <c r="E1" s="128"/>
      <c r="F1" s="128"/>
      <c r="G1" s="128"/>
      <c r="H1" s="128"/>
      <c r="I1" s="128"/>
      <c r="J1" s="128"/>
      <c r="K1" s="15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81" ht="42.75" customHeight="1" x14ac:dyDescent="0.2">
      <c r="A2" s="132" t="s">
        <v>0</v>
      </c>
      <c r="B2" s="129" t="s">
        <v>16</v>
      </c>
      <c r="C2" s="129" t="s">
        <v>17</v>
      </c>
      <c r="D2" s="129" t="s">
        <v>5</v>
      </c>
      <c r="E2" s="115" t="s">
        <v>38</v>
      </c>
      <c r="F2" s="144" t="s">
        <v>39</v>
      </c>
      <c r="G2" s="115" t="s">
        <v>6</v>
      </c>
      <c r="H2" s="115" t="s">
        <v>12</v>
      </c>
      <c r="I2" s="115" t="s">
        <v>22</v>
      </c>
      <c r="J2" s="135" t="s">
        <v>18</v>
      </c>
      <c r="K2" s="112" t="s">
        <v>10</v>
      </c>
      <c r="L2" s="113"/>
      <c r="M2" s="113"/>
      <c r="N2" s="113"/>
      <c r="O2" s="113"/>
      <c r="P2" s="113"/>
      <c r="Q2" s="113"/>
      <c r="R2" s="113"/>
      <c r="S2" s="113"/>
      <c r="T2" s="113"/>
      <c r="U2" s="114"/>
    </row>
    <row r="3" spans="1:81" ht="42.75" customHeight="1" x14ac:dyDescent="0.2">
      <c r="A3" s="133"/>
      <c r="B3" s="130"/>
      <c r="C3" s="130"/>
      <c r="D3" s="130"/>
      <c r="E3" s="115"/>
      <c r="F3" s="144"/>
      <c r="G3" s="115"/>
      <c r="H3" s="115"/>
      <c r="I3" s="115"/>
      <c r="J3" s="135"/>
      <c r="K3" s="139" t="s">
        <v>40</v>
      </c>
      <c r="L3" s="136">
        <v>2024</v>
      </c>
      <c r="M3" s="137"/>
      <c r="N3" s="137"/>
      <c r="O3" s="137"/>
      <c r="P3" s="138"/>
      <c r="Q3" s="136">
        <v>2025</v>
      </c>
      <c r="R3" s="137"/>
      <c r="S3" s="137"/>
      <c r="T3" s="137"/>
      <c r="U3" s="138"/>
      <c r="V3" s="136">
        <v>2026</v>
      </c>
      <c r="W3" s="137"/>
      <c r="X3" s="137"/>
      <c r="Y3" s="137"/>
      <c r="Z3" s="138"/>
      <c r="AA3" s="136">
        <v>2027</v>
      </c>
      <c r="AB3" s="137"/>
      <c r="AC3" s="137"/>
      <c r="AD3" s="137"/>
      <c r="AE3" s="138"/>
      <c r="AF3" s="136">
        <v>2028</v>
      </c>
      <c r="AG3" s="137"/>
      <c r="AH3" s="137"/>
      <c r="AI3" s="137"/>
      <c r="AJ3" s="138"/>
      <c r="AK3" s="136">
        <v>2029</v>
      </c>
      <c r="AL3" s="137"/>
      <c r="AM3" s="137"/>
      <c r="AN3" s="137"/>
      <c r="AO3" s="138"/>
    </row>
    <row r="4" spans="1:81" ht="51.75" customHeight="1" x14ac:dyDescent="0.2">
      <c r="A4" s="134"/>
      <c r="B4" s="131"/>
      <c r="C4" s="131"/>
      <c r="D4" s="131"/>
      <c r="E4" s="115"/>
      <c r="F4" s="144"/>
      <c r="G4" s="115"/>
      <c r="H4" s="115"/>
      <c r="I4" s="115"/>
      <c r="J4" s="135"/>
      <c r="K4" s="140"/>
      <c r="L4" s="7" t="s">
        <v>1</v>
      </c>
      <c r="M4" s="7" t="s">
        <v>2</v>
      </c>
      <c r="N4" s="7" t="s">
        <v>3</v>
      </c>
      <c r="O4" s="7" t="s">
        <v>4</v>
      </c>
      <c r="P4" s="16" t="s">
        <v>44</v>
      </c>
      <c r="Q4" s="7" t="s">
        <v>1</v>
      </c>
      <c r="R4" s="7" t="s">
        <v>2</v>
      </c>
      <c r="S4" s="7" t="s">
        <v>3</v>
      </c>
      <c r="T4" s="7" t="s">
        <v>4</v>
      </c>
      <c r="U4" s="16" t="s">
        <v>45</v>
      </c>
      <c r="V4" s="60" t="s">
        <v>1</v>
      </c>
      <c r="W4" s="60" t="s">
        <v>2</v>
      </c>
      <c r="X4" s="60" t="s">
        <v>3</v>
      </c>
      <c r="Y4" s="60" t="s">
        <v>4</v>
      </c>
      <c r="Z4" s="60" t="s">
        <v>46</v>
      </c>
      <c r="AA4" s="60" t="s">
        <v>1</v>
      </c>
      <c r="AB4" s="60" t="s">
        <v>2</v>
      </c>
      <c r="AC4" s="60" t="s">
        <v>3</v>
      </c>
      <c r="AD4" s="60" t="s">
        <v>4</v>
      </c>
      <c r="AE4" s="60" t="s">
        <v>47</v>
      </c>
      <c r="AF4" s="60" t="s">
        <v>1</v>
      </c>
      <c r="AG4" s="60" t="s">
        <v>2</v>
      </c>
      <c r="AH4" s="60" t="s">
        <v>3</v>
      </c>
      <c r="AI4" s="60" t="s">
        <v>4</v>
      </c>
      <c r="AJ4" s="60" t="s">
        <v>48</v>
      </c>
      <c r="AK4" s="60" t="s">
        <v>1</v>
      </c>
      <c r="AL4" s="60" t="s">
        <v>2</v>
      </c>
      <c r="AM4" s="60" t="s">
        <v>3</v>
      </c>
      <c r="AN4" s="60" t="s">
        <v>4</v>
      </c>
      <c r="AO4" s="60" t="s">
        <v>49</v>
      </c>
    </row>
    <row r="5" spans="1:81" ht="12" customHeight="1" thickBot="1" x14ac:dyDescent="0.25">
      <c r="A5" s="4">
        <v>1</v>
      </c>
      <c r="B5" s="2">
        <v>2</v>
      </c>
      <c r="C5" s="3">
        <v>3</v>
      </c>
      <c r="D5" s="3">
        <v>4</v>
      </c>
      <c r="E5" s="4">
        <v>4</v>
      </c>
      <c r="F5" s="2">
        <v>5</v>
      </c>
      <c r="G5" s="2">
        <v>6</v>
      </c>
      <c r="H5" s="4">
        <v>7</v>
      </c>
      <c r="I5" s="2">
        <v>8</v>
      </c>
      <c r="J5" s="3">
        <v>9</v>
      </c>
      <c r="K5" s="3">
        <v>10</v>
      </c>
      <c r="L5" s="4">
        <v>11</v>
      </c>
      <c r="M5" s="3">
        <v>12</v>
      </c>
      <c r="N5" s="4">
        <v>13</v>
      </c>
      <c r="O5" s="3">
        <v>14</v>
      </c>
      <c r="P5" s="4">
        <v>15</v>
      </c>
      <c r="Q5" s="3">
        <v>16</v>
      </c>
      <c r="R5" s="4">
        <v>17</v>
      </c>
      <c r="S5" s="3">
        <v>18</v>
      </c>
      <c r="T5" s="4">
        <v>19</v>
      </c>
      <c r="U5" s="3">
        <v>20</v>
      </c>
      <c r="V5" s="4">
        <v>13</v>
      </c>
      <c r="W5" s="2">
        <v>14</v>
      </c>
      <c r="X5" s="3">
        <v>15</v>
      </c>
      <c r="Y5" s="3">
        <v>16</v>
      </c>
      <c r="Z5" s="4">
        <v>17</v>
      </c>
      <c r="AA5" s="2">
        <v>18</v>
      </c>
      <c r="AB5" s="3">
        <v>19</v>
      </c>
      <c r="AC5" s="3">
        <v>20</v>
      </c>
      <c r="AD5" s="4">
        <v>21</v>
      </c>
      <c r="AE5" s="2">
        <v>22</v>
      </c>
      <c r="AF5" s="4">
        <v>13</v>
      </c>
      <c r="AG5" s="2">
        <v>14</v>
      </c>
      <c r="AH5" s="3">
        <v>15</v>
      </c>
      <c r="AI5" s="3">
        <v>16</v>
      </c>
      <c r="AJ5" s="4">
        <v>17</v>
      </c>
      <c r="AK5" s="2">
        <v>18</v>
      </c>
      <c r="AL5" s="3">
        <v>19</v>
      </c>
      <c r="AM5" s="3">
        <v>20</v>
      </c>
      <c r="AN5" s="4">
        <v>21</v>
      </c>
      <c r="AO5" s="2">
        <v>22</v>
      </c>
    </row>
    <row r="6" spans="1:81" ht="45" customHeight="1" x14ac:dyDescent="0.2">
      <c r="A6" s="145">
        <v>1</v>
      </c>
      <c r="B6" s="116"/>
      <c r="C6" s="116"/>
      <c r="D6" s="35"/>
      <c r="E6" s="119"/>
      <c r="F6" s="116"/>
      <c r="G6" s="34" t="s">
        <v>24</v>
      </c>
      <c r="H6" s="80"/>
      <c r="I6" s="81"/>
      <c r="J6" s="82"/>
      <c r="K6" s="82"/>
      <c r="L6" s="61"/>
      <c r="M6" s="83"/>
      <c r="N6" s="82"/>
      <c r="O6" s="82"/>
      <c r="P6" s="61">
        <f>SUM(L6:O6)</f>
        <v>0</v>
      </c>
      <c r="Q6" s="83"/>
      <c r="R6" s="82"/>
      <c r="S6" s="82"/>
      <c r="T6" s="61"/>
      <c r="U6" s="61">
        <f>SUM(Q6:T6)</f>
        <v>0</v>
      </c>
      <c r="V6" s="61"/>
      <c r="W6" s="61"/>
      <c r="X6" s="61"/>
      <c r="Y6" s="61"/>
      <c r="Z6" s="61">
        <f>SUM(V6:Y6)</f>
        <v>0</v>
      </c>
      <c r="AA6" s="61"/>
      <c r="AB6" s="61"/>
      <c r="AC6" s="61"/>
      <c r="AD6" s="61"/>
      <c r="AE6" s="61">
        <f>SUM(AA6:AD6)</f>
        <v>0</v>
      </c>
      <c r="AF6" s="61"/>
      <c r="AG6" s="61"/>
      <c r="AH6" s="61"/>
      <c r="AI6" s="61"/>
      <c r="AJ6" s="61">
        <f>SUM(AF6:AI6)</f>
        <v>0</v>
      </c>
      <c r="AK6" s="61"/>
      <c r="AL6" s="61"/>
      <c r="AM6" s="61"/>
      <c r="AN6" s="61"/>
      <c r="AO6" s="61">
        <f>SUM(AK6:AN6)</f>
        <v>0</v>
      </c>
    </row>
    <row r="7" spans="1:81" ht="18" x14ac:dyDescent="0.2">
      <c r="A7" s="146"/>
      <c r="B7" s="117"/>
      <c r="C7" s="117"/>
      <c r="D7" s="43"/>
      <c r="E7" s="120"/>
      <c r="F7" s="117"/>
      <c r="G7" s="46" t="s">
        <v>9</v>
      </c>
      <c r="H7" s="84"/>
      <c r="I7" s="85"/>
      <c r="J7" s="86"/>
      <c r="K7" s="87"/>
      <c r="L7" s="62"/>
      <c r="M7" s="88"/>
      <c r="N7" s="87"/>
      <c r="O7" s="87"/>
      <c r="P7" s="62">
        <f>SUM(L7:O7)</f>
        <v>0</v>
      </c>
      <c r="Q7" s="88"/>
      <c r="R7" s="87"/>
      <c r="S7" s="87"/>
      <c r="T7" s="62"/>
      <c r="U7" s="62">
        <f>SUM(Q7:T7)</f>
        <v>0</v>
      </c>
      <c r="V7" s="89"/>
      <c r="W7" s="88"/>
      <c r="X7" s="87"/>
      <c r="Y7" s="87"/>
      <c r="Z7" s="62">
        <f>SUM(V7:Y7)</f>
        <v>0</v>
      </c>
      <c r="AA7" s="88"/>
      <c r="AB7" s="87"/>
      <c r="AC7" s="87"/>
      <c r="AD7" s="62"/>
      <c r="AE7" s="62">
        <f>SUM(AA7:AD7)</f>
        <v>0</v>
      </c>
      <c r="AF7" s="62"/>
      <c r="AG7" s="88"/>
      <c r="AH7" s="87"/>
      <c r="AI7" s="87"/>
      <c r="AJ7" s="62">
        <f>SUM(AF7:AI7)</f>
        <v>0</v>
      </c>
      <c r="AK7" s="88"/>
      <c r="AL7" s="87"/>
      <c r="AM7" s="87"/>
      <c r="AN7" s="62"/>
      <c r="AO7" s="62">
        <f>SUM(AK7:AN7)</f>
        <v>0</v>
      </c>
    </row>
    <row r="8" spans="1:81" ht="18.75" customHeight="1" x14ac:dyDescent="0.2">
      <c r="A8" s="147"/>
      <c r="B8" s="117"/>
      <c r="C8" s="117"/>
      <c r="D8" s="36"/>
      <c r="E8" s="120"/>
      <c r="F8" s="117"/>
      <c r="G8" s="20" t="s">
        <v>31</v>
      </c>
      <c r="H8" s="90"/>
      <c r="I8" s="85"/>
      <c r="J8" s="86"/>
      <c r="K8" s="87"/>
      <c r="L8" s="62"/>
      <c r="M8" s="88"/>
      <c r="N8" s="87"/>
      <c r="O8" s="87"/>
      <c r="P8" s="62">
        <f t="shared" ref="P8:P18" si="0">SUM(L8:O8)</f>
        <v>0</v>
      </c>
      <c r="Q8" s="88"/>
      <c r="R8" s="87"/>
      <c r="S8" s="87"/>
      <c r="T8" s="62"/>
      <c r="U8" s="62">
        <f t="shared" ref="U8:U18" si="1">SUM(Q8:T8)</f>
        <v>0</v>
      </c>
      <c r="V8" s="89"/>
      <c r="W8" s="88"/>
      <c r="X8" s="87"/>
      <c r="Y8" s="87"/>
      <c r="Z8" s="62">
        <f t="shared" ref="Z8:Z18" si="2">SUM(V8:Y8)</f>
        <v>0</v>
      </c>
      <c r="AA8" s="88"/>
      <c r="AB8" s="87"/>
      <c r="AC8" s="87"/>
      <c r="AD8" s="62"/>
      <c r="AE8" s="62">
        <f t="shared" ref="AE8:AE18" si="3">SUM(AA8:AD8)</f>
        <v>0</v>
      </c>
      <c r="AF8" s="62"/>
      <c r="AG8" s="88"/>
      <c r="AH8" s="87"/>
      <c r="AI8" s="87"/>
      <c r="AJ8" s="62">
        <f t="shared" ref="AJ8:AJ18" si="4">SUM(AF8:AI8)</f>
        <v>0</v>
      </c>
      <c r="AK8" s="88"/>
      <c r="AL8" s="87"/>
      <c r="AM8" s="87"/>
      <c r="AN8" s="62"/>
      <c r="AO8" s="62">
        <f t="shared" ref="AO8:AO18" si="5">SUM(AK8:AN8)</f>
        <v>0</v>
      </c>
    </row>
    <row r="9" spans="1:81" ht="18" x14ac:dyDescent="0.2">
      <c r="A9" s="147"/>
      <c r="B9" s="117"/>
      <c r="C9" s="117"/>
      <c r="D9" s="37"/>
      <c r="E9" s="120"/>
      <c r="F9" s="117"/>
      <c r="G9" s="20" t="s">
        <v>15</v>
      </c>
      <c r="H9" s="90"/>
      <c r="I9" s="88"/>
      <c r="J9" s="87"/>
      <c r="K9" s="87"/>
      <c r="L9" s="62"/>
      <c r="M9" s="88"/>
      <c r="N9" s="87"/>
      <c r="O9" s="87"/>
      <c r="P9" s="62">
        <f t="shared" si="0"/>
        <v>0</v>
      </c>
      <c r="Q9" s="88"/>
      <c r="R9" s="87"/>
      <c r="S9" s="87"/>
      <c r="T9" s="62"/>
      <c r="U9" s="62">
        <f t="shared" si="1"/>
        <v>0</v>
      </c>
      <c r="V9" s="89"/>
      <c r="W9" s="88"/>
      <c r="X9" s="87"/>
      <c r="Y9" s="87"/>
      <c r="Z9" s="62">
        <f t="shared" si="2"/>
        <v>0</v>
      </c>
      <c r="AA9" s="88"/>
      <c r="AB9" s="87"/>
      <c r="AC9" s="87"/>
      <c r="AD9" s="62"/>
      <c r="AE9" s="62">
        <f t="shared" si="3"/>
        <v>0</v>
      </c>
      <c r="AF9" s="62"/>
      <c r="AG9" s="88"/>
      <c r="AH9" s="87"/>
      <c r="AI9" s="87"/>
      <c r="AJ9" s="62">
        <f t="shared" si="4"/>
        <v>0</v>
      </c>
      <c r="AK9" s="88"/>
      <c r="AL9" s="87"/>
      <c r="AM9" s="87"/>
      <c r="AN9" s="62"/>
      <c r="AO9" s="62">
        <f t="shared" si="5"/>
        <v>0</v>
      </c>
    </row>
    <row r="10" spans="1:81" ht="18" x14ac:dyDescent="0.2">
      <c r="A10" s="147"/>
      <c r="B10" s="117"/>
      <c r="C10" s="117"/>
      <c r="D10" s="37"/>
      <c r="E10" s="120"/>
      <c r="F10" s="117"/>
      <c r="G10" s="12" t="s">
        <v>35</v>
      </c>
      <c r="H10" s="90"/>
      <c r="I10" s="88"/>
      <c r="J10" s="87"/>
      <c r="K10" s="87"/>
      <c r="L10" s="62"/>
      <c r="M10" s="88"/>
      <c r="N10" s="87"/>
      <c r="O10" s="87"/>
      <c r="P10" s="62">
        <f t="shared" si="0"/>
        <v>0</v>
      </c>
      <c r="Q10" s="88"/>
      <c r="R10" s="87"/>
      <c r="S10" s="87"/>
      <c r="T10" s="62"/>
      <c r="U10" s="62">
        <f t="shared" si="1"/>
        <v>0</v>
      </c>
      <c r="V10" s="89"/>
      <c r="W10" s="88"/>
      <c r="X10" s="87"/>
      <c r="Y10" s="87"/>
      <c r="Z10" s="62">
        <f t="shared" si="2"/>
        <v>0</v>
      </c>
      <c r="AA10" s="88"/>
      <c r="AB10" s="87"/>
      <c r="AC10" s="87"/>
      <c r="AD10" s="62"/>
      <c r="AE10" s="62">
        <f t="shared" si="3"/>
        <v>0</v>
      </c>
      <c r="AF10" s="62"/>
      <c r="AG10" s="88"/>
      <c r="AH10" s="87"/>
      <c r="AI10" s="87"/>
      <c r="AJ10" s="62">
        <f t="shared" si="4"/>
        <v>0</v>
      </c>
      <c r="AK10" s="88"/>
      <c r="AL10" s="87"/>
      <c r="AM10" s="87"/>
      <c r="AN10" s="62"/>
      <c r="AO10" s="62">
        <f t="shared" si="5"/>
        <v>0</v>
      </c>
    </row>
    <row r="11" spans="1:81" ht="18" x14ac:dyDescent="0.2">
      <c r="A11" s="147"/>
      <c r="B11" s="117"/>
      <c r="C11" s="117"/>
      <c r="D11" s="37"/>
      <c r="E11" s="120"/>
      <c r="F11" s="117"/>
      <c r="G11" s="12" t="s">
        <v>13</v>
      </c>
      <c r="H11" s="90"/>
      <c r="I11" s="88"/>
      <c r="J11" s="87"/>
      <c r="K11" s="87"/>
      <c r="L11" s="62"/>
      <c r="M11" s="88"/>
      <c r="N11" s="87"/>
      <c r="O11" s="87"/>
      <c r="P11" s="62">
        <f t="shared" si="0"/>
        <v>0</v>
      </c>
      <c r="Q11" s="88"/>
      <c r="R11" s="87"/>
      <c r="S11" s="87"/>
      <c r="T11" s="62"/>
      <c r="U11" s="62">
        <f t="shared" si="1"/>
        <v>0</v>
      </c>
      <c r="V11" s="89"/>
      <c r="W11" s="88"/>
      <c r="X11" s="87"/>
      <c r="Y11" s="87"/>
      <c r="Z11" s="62">
        <f t="shared" si="2"/>
        <v>0</v>
      </c>
      <c r="AA11" s="88"/>
      <c r="AB11" s="87"/>
      <c r="AC11" s="87"/>
      <c r="AD11" s="62"/>
      <c r="AE11" s="62">
        <f t="shared" si="3"/>
        <v>0</v>
      </c>
      <c r="AF11" s="62"/>
      <c r="AG11" s="88"/>
      <c r="AH11" s="87"/>
      <c r="AI11" s="87"/>
      <c r="AJ11" s="62">
        <f t="shared" si="4"/>
        <v>0</v>
      </c>
      <c r="AK11" s="88"/>
      <c r="AL11" s="87"/>
      <c r="AM11" s="87"/>
      <c r="AN11" s="62"/>
      <c r="AO11" s="62">
        <f t="shared" si="5"/>
        <v>0</v>
      </c>
    </row>
    <row r="12" spans="1:81" ht="21" x14ac:dyDescent="0.2">
      <c r="A12" s="147"/>
      <c r="B12" s="117"/>
      <c r="C12" s="117"/>
      <c r="D12" s="37"/>
      <c r="E12" s="120"/>
      <c r="F12" s="117"/>
      <c r="G12" s="47" t="s">
        <v>32</v>
      </c>
      <c r="H12" s="90"/>
      <c r="I12" s="88"/>
      <c r="J12" s="87"/>
      <c r="K12" s="87"/>
      <c r="L12" s="62"/>
      <c r="M12" s="88"/>
      <c r="N12" s="87"/>
      <c r="O12" s="87"/>
      <c r="P12" s="62">
        <f t="shared" si="0"/>
        <v>0</v>
      </c>
      <c r="Q12" s="88"/>
      <c r="R12" s="87"/>
      <c r="S12" s="87"/>
      <c r="T12" s="62"/>
      <c r="U12" s="62">
        <f t="shared" si="1"/>
        <v>0</v>
      </c>
      <c r="V12" s="89"/>
      <c r="W12" s="88"/>
      <c r="X12" s="87"/>
      <c r="Y12" s="87"/>
      <c r="Z12" s="62">
        <f t="shared" si="2"/>
        <v>0</v>
      </c>
      <c r="AA12" s="88"/>
      <c r="AB12" s="87"/>
      <c r="AC12" s="87"/>
      <c r="AD12" s="62"/>
      <c r="AE12" s="62">
        <f t="shared" si="3"/>
        <v>0</v>
      </c>
      <c r="AF12" s="62"/>
      <c r="AG12" s="88"/>
      <c r="AH12" s="87"/>
      <c r="AI12" s="87"/>
      <c r="AJ12" s="62">
        <f t="shared" si="4"/>
        <v>0</v>
      </c>
      <c r="AK12" s="88"/>
      <c r="AL12" s="87"/>
      <c r="AM12" s="87"/>
      <c r="AN12" s="62"/>
      <c r="AO12" s="62">
        <f t="shared" si="5"/>
        <v>0</v>
      </c>
    </row>
    <row r="13" spans="1:81" ht="20.25" customHeight="1" x14ac:dyDescent="0.2">
      <c r="A13" s="147"/>
      <c r="B13" s="117"/>
      <c r="C13" s="117"/>
      <c r="D13" s="37"/>
      <c r="E13" s="120"/>
      <c r="F13" s="117"/>
      <c r="G13" s="47" t="s">
        <v>33</v>
      </c>
      <c r="H13" s="90"/>
      <c r="I13" s="88"/>
      <c r="J13" s="87"/>
      <c r="K13" s="87"/>
      <c r="L13" s="62"/>
      <c r="M13" s="88"/>
      <c r="N13" s="87"/>
      <c r="O13" s="87"/>
      <c r="P13" s="62">
        <f t="shared" si="0"/>
        <v>0</v>
      </c>
      <c r="Q13" s="88"/>
      <c r="R13" s="87"/>
      <c r="S13" s="87"/>
      <c r="T13" s="62"/>
      <c r="U13" s="62">
        <f t="shared" si="1"/>
        <v>0</v>
      </c>
      <c r="V13" s="89"/>
      <c r="W13" s="88"/>
      <c r="X13" s="87"/>
      <c r="Y13" s="87"/>
      <c r="Z13" s="62">
        <f t="shared" si="2"/>
        <v>0</v>
      </c>
      <c r="AA13" s="88"/>
      <c r="AB13" s="87"/>
      <c r="AC13" s="87"/>
      <c r="AD13" s="62"/>
      <c r="AE13" s="62">
        <f t="shared" si="3"/>
        <v>0</v>
      </c>
      <c r="AF13" s="62"/>
      <c r="AG13" s="88"/>
      <c r="AH13" s="87"/>
      <c r="AI13" s="87"/>
      <c r="AJ13" s="62">
        <f t="shared" si="4"/>
        <v>0</v>
      </c>
      <c r="AK13" s="88"/>
      <c r="AL13" s="87"/>
      <c r="AM13" s="87"/>
      <c r="AN13" s="62"/>
      <c r="AO13" s="62">
        <f t="shared" si="5"/>
        <v>0</v>
      </c>
    </row>
    <row r="14" spans="1:81" ht="18.75" x14ac:dyDescent="0.2">
      <c r="A14" s="147"/>
      <c r="B14" s="117"/>
      <c r="C14" s="117"/>
      <c r="D14" s="37"/>
      <c r="E14" s="120"/>
      <c r="F14" s="117"/>
      <c r="G14" s="48" t="s">
        <v>14</v>
      </c>
      <c r="H14" s="91"/>
      <c r="I14" s="92"/>
      <c r="J14" s="87"/>
      <c r="K14" s="87"/>
      <c r="L14" s="62"/>
      <c r="M14" s="88"/>
      <c r="N14" s="87"/>
      <c r="O14" s="87"/>
      <c r="P14" s="62">
        <f t="shared" si="0"/>
        <v>0</v>
      </c>
      <c r="Q14" s="88"/>
      <c r="R14" s="87"/>
      <c r="S14" s="87"/>
      <c r="T14" s="62"/>
      <c r="U14" s="62">
        <f t="shared" si="1"/>
        <v>0</v>
      </c>
      <c r="V14" s="89"/>
      <c r="W14" s="88"/>
      <c r="X14" s="87"/>
      <c r="Y14" s="87"/>
      <c r="Z14" s="62">
        <f t="shared" si="2"/>
        <v>0</v>
      </c>
      <c r="AA14" s="88"/>
      <c r="AB14" s="87"/>
      <c r="AC14" s="87"/>
      <c r="AD14" s="62"/>
      <c r="AE14" s="62">
        <f t="shared" si="3"/>
        <v>0</v>
      </c>
      <c r="AF14" s="62"/>
      <c r="AG14" s="88"/>
      <c r="AH14" s="87"/>
      <c r="AI14" s="87"/>
      <c r="AJ14" s="62">
        <f t="shared" si="4"/>
        <v>0</v>
      </c>
      <c r="AK14" s="88"/>
      <c r="AL14" s="87"/>
      <c r="AM14" s="87"/>
      <c r="AN14" s="62"/>
      <c r="AO14" s="62">
        <f t="shared" si="5"/>
        <v>0</v>
      </c>
    </row>
    <row r="15" spans="1:81" s="42" customFormat="1" ht="18" x14ac:dyDescent="0.2">
      <c r="A15" s="147"/>
      <c r="B15" s="117"/>
      <c r="C15" s="117"/>
      <c r="D15" s="41"/>
      <c r="E15" s="120"/>
      <c r="F15" s="117"/>
      <c r="G15" s="51" t="s">
        <v>7</v>
      </c>
      <c r="H15" s="90"/>
      <c r="I15" s="88"/>
      <c r="J15" s="87"/>
      <c r="K15" s="87"/>
      <c r="L15" s="62"/>
      <c r="M15" s="88"/>
      <c r="N15" s="87"/>
      <c r="O15" s="87"/>
      <c r="P15" s="62">
        <f t="shared" si="0"/>
        <v>0</v>
      </c>
      <c r="Q15" s="88"/>
      <c r="R15" s="87"/>
      <c r="S15" s="87"/>
      <c r="T15" s="62"/>
      <c r="U15" s="62">
        <f t="shared" si="1"/>
        <v>0</v>
      </c>
      <c r="V15" s="89"/>
      <c r="W15" s="88"/>
      <c r="X15" s="87"/>
      <c r="Y15" s="87"/>
      <c r="Z15" s="62">
        <f t="shared" si="2"/>
        <v>0</v>
      </c>
      <c r="AA15" s="88"/>
      <c r="AB15" s="87"/>
      <c r="AC15" s="87"/>
      <c r="AD15" s="62"/>
      <c r="AE15" s="62">
        <f t="shared" si="3"/>
        <v>0</v>
      </c>
      <c r="AF15" s="62"/>
      <c r="AG15" s="88"/>
      <c r="AH15" s="87"/>
      <c r="AI15" s="87"/>
      <c r="AJ15" s="62">
        <f t="shared" si="4"/>
        <v>0</v>
      </c>
      <c r="AK15" s="88"/>
      <c r="AL15" s="87"/>
      <c r="AM15" s="87"/>
      <c r="AN15" s="62"/>
      <c r="AO15" s="62">
        <f t="shared" si="5"/>
        <v>0</v>
      </c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</row>
    <row r="16" spans="1:81" ht="18" x14ac:dyDescent="0.2">
      <c r="A16" s="147"/>
      <c r="B16" s="117"/>
      <c r="C16" s="117"/>
      <c r="D16" s="37"/>
      <c r="E16" s="120"/>
      <c r="F16" s="117"/>
      <c r="G16" s="20" t="s">
        <v>13</v>
      </c>
      <c r="H16" s="90"/>
      <c r="I16" s="88"/>
      <c r="J16" s="87"/>
      <c r="K16" s="87"/>
      <c r="L16" s="62"/>
      <c r="M16" s="88"/>
      <c r="N16" s="87"/>
      <c r="O16" s="87"/>
      <c r="P16" s="62">
        <f t="shared" si="0"/>
        <v>0</v>
      </c>
      <c r="Q16" s="88"/>
      <c r="R16" s="87"/>
      <c r="S16" s="87"/>
      <c r="T16" s="62"/>
      <c r="U16" s="62">
        <f t="shared" si="1"/>
        <v>0</v>
      </c>
      <c r="V16" s="89"/>
      <c r="W16" s="88"/>
      <c r="X16" s="87"/>
      <c r="Y16" s="87"/>
      <c r="Z16" s="62">
        <f t="shared" si="2"/>
        <v>0</v>
      </c>
      <c r="AA16" s="88"/>
      <c r="AB16" s="87"/>
      <c r="AC16" s="87"/>
      <c r="AD16" s="62"/>
      <c r="AE16" s="62">
        <f t="shared" si="3"/>
        <v>0</v>
      </c>
      <c r="AF16" s="62"/>
      <c r="AG16" s="88"/>
      <c r="AH16" s="87"/>
      <c r="AI16" s="87"/>
      <c r="AJ16" s="62">
        <f t="shared" si="4"/>
        <v>0</v>
      </c>
      <c r="AK16" s="88"/>
      <c r="AL16" s="87"/>
      <c r="AM16" s="87"/>
      <c r="AN16" s="62"/>
      <c r="AO16" s="62">
        <f t="shared" si="5"/>
        <v>0</v>
      </c>
    </row>
    <row r="17" spans="1:81" ht="18.75" customHeight="1" x14ac:dyDescent="0.2">
      <c r="A17" s="147"/>
      <c r="B17" s="117"/>
      <c r="C17" s="117"/>
      <c r="D17" s="37"/>
      <c r="E17" s="120"/>
      <c r="F17" s="117"/>
      <c r="G17" s="12" t="s">
        <v>32</v>
      </c>
      <c r="H17" s="90"/>
      <c r="I17" s="88"/>
      <c r="J17" s="87"/>
      <c r="K17" s="87"/>
      <c r="L17" s="62"/>
      <c r="M17" s="88"/>
      <c r="N17" s="87"/>
      <c r="O17" s="87"/>
      <c r="P17" s="62">
        <f t="shared" si="0"/>
        <v>0</v>
      </c>
      <c r="Q17" s="88"/>
      <c r="R17" s="87"/>
      <c r="S17" s="87"/>
      <c r="T17" s="62"/>
      <c r="U17" s="62">
        <f t="shared" si="1"/>
        <v>0</v>
      </c>
      <c r="V17" s="89"/>
      <c r="W17" s="88"/>
      <c r="X17" s="87"/>
      <c r="Y17" s="87"/>
      <c r="Z17" s="62">
        <f t="shared" si="2"/>
        <v>0</v>
      </c>
      <c r="AA17" s="88"/>
      <c r="AB17" s="87"/>
      <c r="AC17" s="87"/>
      <c r="AD17" s="62"/>
      <c r="AE17" s="62">
        <f t="shared" si="3"/>
        <v>0</v>
      </c>
      <c r="AF17" s="62"/>
      <c r="AG17" s="88"/>
      <c r="AH17" s="87"/>
      <c r="AI17" s="87"/>
      <c r="AJ17" s="62">
        <f t="shared" si="4"/>
        <v>0</v>
      </c>
      <c r="AK17" s="88"/>
      <c r="AL17" s="87"/>
      <c r="AM17" s="87"/>
      <c r="AN17" s="62"/>
      <c r="AO17" s="62">
        <f t="shared" si="5"/>
        <v>0</v>
      </c>
    </row>
    <row r="18" spans="1:81" ht="18.75" customHeight="1" x14ac:dyDescent="0.2">
      <c r="A18" s="147"/>
      <c r="B18" s="117"/>
      <c r="C18" s="117"/>
      <c r="D18" s="37"/>
      <c r="E18" s="120"/>
      <c r="F18" s="117"/>
      <c r="G18" s="20" t="s">
        <v>33</v>
      </c>
      <c r="H18" s="91"/>
      <c r="I18" s="88"/>
      <c r="J18" s="87"/>
      <c r="K18" s="87"/>
      <c r="L18" s="62"/>
      <c r="M18" s="88"/>
      <c r="N18" s="87"/>
      <c r="O18" s="87"/>
      <c r="P18" s="62">
        <f t="shared" si="0"/>
        <v>0</v>
      </c>
      <c r="Q18" s="88"/>
      <c r="R18" s="87"/>
      <c r="S18" s="87"/>
      <c r="T18" s="62"/>
      <c r="U18" s="62">
        <f t="shared" si="1"/>
        <v>0</v>
      </c>
      <c r="V18" s="89"/>
      <c r="W18" s="88"/>
      <c r="X18" s="87"/>
      <c r="Y18" s="87"/>
      <c r="Z18" s="62">
        <f t="shared" si="2"/>
        <v>0</v>
      </c>
      <c r="AA18" s="88"/>
      <c r="AB18" s="87"/>
      <c r="AC18" s="87"/>
      <c r="AD18" s="62"/>
      <c r="AE18" s="62">
        <f t="shared" si="3"/>
        <v>0</v>
      </c>
      <c r="AF18" s="62"/>
      <c r="AG18" s="88"/>
      <c r="AH18" s="87"/>
      <c r="AI18" s="87"/>
      <c r="AJ18" s="62">
        <f t="shared" si="4"/>
        <v>0</v>
      </c>
      <c r="AK18" s="88"/>
      <c r="AL18" s="87"/>
      <c r="AM18" s="87"/>
      <c r="AN18" s="62"/>
      <c r="AO18" s="62">
        <f t="shared" si="5"/>
        <v>0</v>
      </c>
    </row>
    <row r="19" spans="1:81" ht="18.75" customHeight="1" thickBot="1" x14ac:dyDescent="0.25">
      <c r="A19" s="148"/>
      <c r="B19" s="118"/>
      <c r="C19" s="118"/>
      <c r="D19" s="38"/>
      <c r="E19" s="121"/>
      <c r="F19" s="118"/>
      <c r="G19" s="55" t="s">
        <v>19</v>
      </c>
      <c r="H19" s="93"/>
      <c r="I19" s="94"/>
      <c r="J19" s="95"/>
      <c r="K19" s="95"/>
      <c r="L19" s="63"/>
      <c r="M19" s="94"/>
      <c r="N19" s="95"/>
      <c r="O19" s="95"/>
      <c r="P19" s="63">
        <f>SUM(L19:O19)</f>
        <v>0</v>
      </c>
      <c r="Q19" s="94"/>
      <c r="R19" s="95"/>
      <c r="S19" s="95"/>
      <c r="T19" s="63"/>
      <c r="U19" s="63">
        <f>SUM(Q19:T19)</f>
        <v>0</v>
      </c>
      <c r="V19" s="95"/>
      <c r="W19" s="95"/>
      <c r="X19" s="95"/>
      <c r="Y19" s="95"/>
      <c r="Z19" s="95">
        <f>SUM(V19:Y19)</f>
        <v>0</v>
      </c>
      <c r="AA19" s="95"/>
      <c r="AB19" s="95"/>
      <c r="AC19" s="95"/>
      <c r="AD19" s="95"/>
      <c r="AE19" s="95">
        <f>SUM(AA19:AD19)</f>
        <v>0</v>
      </c>
      <c r="AF19" s="95"/>
      <c r="AG19" s="95"/>
      <c r="AH19" s="95"/>
      <c r="AI19" s="95"/>
      <c r="AJ19" s="95">
        <f>SUM(AF19:AI19)</f>
        <v>0</v>
      </c>
      <c r="AK19" s="95"/>
      <c r="AL19" s="95"/>
      <c r="AM19" s="95"/>
      <c r="AN19" s="95"/>
      <c r="AO19" s="95">
        <f>SUM(AK19:AN19)</f>
        <v>0</v>
      </c>
    </row>
    <row r="20" spans="1:81" ht="36.75" customHeight="1" x14ac:dyDescent="0.2">
      <c r="A20" s="149">
        <v>2</v>
      </c>
      <c r="B20" s="143"/>
      <c r="C20" s="155"/>
      <c r="D20" s="123"/>
      <c r="E20" s="52"/>
      <c r="F20" s="53"/>
      <c r="G20" s="13" t="s">
        <v>36</v>
      </c>
      <c r="H20" s="54"/>
      <c r="I20" s="96"/>
      <c r="J20" s="97"/>
      <c r="K20" s="97"/>
      <c r="L20" s="96"/>
      <c r="M20" s="96"/>
      <c r="N20" s="96"/>
      <c r="O20" s="96"/>
      <c r="P20" s="96"/>
      <c r="Q20" s="96"/>
      <c r="R20" s="96"/>
      <c r="S20" s="96"/>
      <c r="T20" s="96"/>
      <c r="U20" s="98"/>
      <c r="V20" s="99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</row>
    <row r="21" spans="1:81" ht="18.75" x14ac:dyDescent="0.2">
      <c r="A21" s="150"/>
      <c r="B21" s="143"/>
      <c r="C21" s="155"/>
      <c r="D21" s="123"/>
      <c r="E21" s="23"/>
      <c r="F21" s="23"/>
      <c r="G21" s="9" t="s">
        <v>28</v>
      </c>
      <c r="H21" s="24"/>
      <c r="I21" s="100"/>
      <c r="J21" s="101"/>
      <c r="K21" s="101"/>
      <c r="L21" s="100"/>
      <c r="M21" s="100"/>
      <c r="N21" s="100"/>
      <c r="O21" s="100"/>
      <c r="P21" s="100"/>
      <c r="Q21" s="100"/>
      <c r="R21" s="100"/>
      <c r="S21" s="100"/>
      <c r="T21" s="100"/>
      <c r="U21" s="102"/>
      <c r="V21" s="103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</row>
    <row r="22" spans="1:81" ht="16.5" thickBot="1" x14ac:dyDescent="0.25">
      <c r="A22" s="150"/>
      <c r="B22" s="143"/>
      <c r="C22" s="155"/>
      <c r="D22" s="123"/>
      <c r="E22" s="23"/>
      <c r="F22" s="23"/>
      <c r="G22" s="11" t="s">
        <v>8</v>
      </c>
      <c r="H22" s="59"/>
      <c r="I22" s="104"/>
      <c r="J22" s="105"/>
      <c r="K22" s="105"/>
      <c r="L22" s="104"/>
      <c r="M22" s="104"/>
      <c r="N22" s="104"/>
      <c r="O22" s="104"/>
      <c r="P22" s="104"/>
      <c r="Q22" s="104"/>
      <c r="R22" s="104"/>
      <c r="S22" s="104"/>
      <c r="T22" s="104"/>
      <c r="U22" s="106"/>
      <c r="V22" s="103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</row>
    <row r="23" spans="1:81" s="28" customFormat="1" ht="36" customHeight="1" x14ac:dyDescent="0.2">
      <c r="A23" s="151">
        <v>3</v>
      </c>
      <c r="B23" s="124"/>
      <c r="C23" s="141"/>
      <c r="D23" s="122"/>
      <c r="E23" s="21"/>
      <c r="F23" s="22"/>
      <c r="G23" s="8" t="s">
        <v>11</v>
      </c>
      <c r="H23" s="27"/>
      <c r="I23" s="64"/>
      <c r="J23" s="65"/>
      <c r="K23" s="65"/>
      <c r="L23" s="64"/>
      <c r="M23" s="64"/>
      <c r="N23" s="64"/>
      <c r="O23" s="64"/>
      <c r="P23" s="64"/>
      <c r="Q23" s="64"/>
      <c r="R23" s="64"/>
      <c r="S23" s="64"/>
      <c r="T23" s="64"/>
      <c r="U23" s="66"/>
      <c r="V23" s="67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</row>
    <row r="24" spans="1:81" s="28" customFormat="1" ht="15.75" x14ac:dyDescent="0.2">
      <c r="A24" s="150"/>
      <c r="B24" s="125"/>
      <c r="C24" s="142"/>
      <c r="D24" s="123"/>
      <c r="E24" s="29"/>
      <c r="F24" s="29"/>
      <c r="G24" s="9" t="s">
        <v>9</v>
      </c>
      <c r="H24" s="24"/>
      <c r="I24" s="68"/>
      <c r="J24" s="69"/>
      <c r="K24" s="69"/>
      <c r="L24" s="68"/>
      <c r="M24" s="68"/>
      <c r="N24" s="68"/>
      <c r="O24" s="68"/>
      <c r="P24" s="68"/>
      <c r="Q24" s="68"/>
      <c r="R24" s="68"/>
      <c r="S24" s="68"/>
      <c r="T24" s="68"/>
      <c r="U24" s="70"/>
      <c r="V24" s="67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</row>
    <row r="25" spans="1:81" s="28" customFormat="1" ht="15.75" thickBot="1" x14ac:dyDescent="0.25">
      <c r="A25" s="152"/>
      <c r="B25" s="126"/>
      <c r="C25" s="153"/>
      <c r="D25" s="154"/>
      <c r="E25" s="25"/>
      <c r="F25" s="26"/>
      <c r="G25" s="10" t="s">
        <v>7</v>
      </c>
      <c r="H25" s="30"/>
      <c r="I25" s="71"/>
      <c r="J25" s="72"/>
      <c r="K25" s="72"/>
      <c r="L25" s="107"/>
      <c r="M25" s="107"/>
      <c r="N25" s="107"/>
      <c r="O25" s="107"/>
      <c r="P25" s="71"/>
      <c r="Q25" s="107"/>
      <c r="R25" s="107"/>
      <c r="S25" s="107"/>
      <c r="T25" s="107"/>
      <c r="U25" s="73"/>
      <c r="V25" s="103"/>
      <c r="W25" s="100"/>
      <c r="X25" s="100"/>
      <c r="Y25" s="100"/>
      <c r="Z25" s="68"/>
      <c r="AA25" s="100"/>
      <c r="AB25" s="100"/>
      <c r="AC25" s="100"/>
      <c r="AD25" s="100"/>
      <c r="AE25" s="68"/>
      <c r="AF25" s="100"/>
      <c r="AG25" s="100"/>
      <c r="AH25" s="100"/>
      <c r="AI25" s="100"/>
      <c r="AJ25" s="68"/>
      <c r="AK25" s="100"/>
      <c r="AL25" s="100"/>
      <c r="AM25" s="100"/>
      <c r="AN25" s="100"/>
      <c r="AO25" s="68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</row>
    <row r="26" spans="1:81" s="28" customFormat="1" ht="37.5" customHeight="1" x14ac:dyDescent="0.2">
      <c r="A26" s="56"/>
      <c r="B26" s="124"/>
      <c r="C26" s="141"/>
      <c r="D26" s="122"/>
      <c r="E26" s="21"/>
      <c r="F26" s="22"/>
      <c r="G26" s="8" t="s">
        <v>11</v>
      </c>
      <c r="H26" s="27"/>
      <c r="I26" s="64"/>
      <c r="J26" s="65"/>
      <c r="K26" s="65"/>
      <c r="L26" s="64"/>
      <c r="M26" s="64"/>
      <c r="N26" s="64"/>
      <c r="O26" s="64"/>
      <c r="P26" s="64"/>
      <c r="Q26" s="64"/>
      <c r="R26" s="64"/>
      <c r="S26" s="64"/>
      <c r="T26" s="64"/>
      <c r="U26" s="66"/>
      <c r="V26" s="67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</row>
    <row r="27" spans="1:81" s="28" customFormat="1" ht="18" x14ac:dyDescent="0.2">
      <c r="A27" s="57">
        <v>4</v>
      </c>
      <c r="B27" s="125"/>
      <c r="C27" s="142"/>
      <c r="D27" s="123"/>
      <c r="E27" s="29"/>
      <c r="F27" s="29"/>
      <c r="G27" s="9" t="s">
        <v>9</v>
      </c>
      <c r="H27" s="24"/>
      <c r="I27" s="68"/>
      <c r="J27" s="69"/>
      <c r="K27" s="69"/>
      <c r="L27" s="68"/>
      <c r="M27" s="68"/>
      <c r="N27" s="68"/>
      <c r="O27" s="68"/>
      <c r="P27" s="68"/>
      <c r="Q27" s="68"/>
      <c r="R27" s="68"/>
      <c r="S27" s="68"/>
      <c r="T27" s="68"/>
      <c r="U27" s="70"/>
      <c r="V27" s="67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</row>
    <row r="28" spans="1:81" s="28" customFormat="1" ht="18.75" thickBot="1" x14ac:dyDescent="0.25">
      <c r="A28" s="58"/>
      <c r="B28" s="125"/>
      <c r="C28" s="142"/>
      <c r="D28" s="123"/>
      <c r="E28" s="23"/>
      <c r="F28" s="31"/>
      <c r="G28" s="11" t="s">
        <v>8</v>
      </c>
      <c r="H28" s="32"/>
      <c r="I28" s="74"/>
      <c r="J28" s="75"/>
      <c r="K28" s="75"/>
      <c r="L28" s="104"/>
      <c r="M28" s="104"/>
      <c r="N28" s="104"/>
      <c r="O28" s="104"/>
      <c r="P28" s="74"/>
      <c r="Q28" s="104"/>
      <c r="R28" s="104"/>
      <c r="S28" s="104"/>
      <c r="T28" s="104"/>
      <c r="U28" s="76"/>
      <c r="V28" s="108"/>
      <c r="W28" s="104"/>
      <c r="X28" s="104"/>
      <c r="Y28" s="104"/>
      <c r="Z28" s="74"/>
      <c r="AA28" s="104"/>
      <c r="AB28" s="104"/>
      <c r="AC28" s="104"/>
      <c r="AD28" s="104"/>
      <c r="AE28" s="74"/>
      <c r="AF28" s="104"/>
      <c r="AG28" s="104"/>
      <c r="AH28" s="104"/>
      <c r="AI28" s="104"/>
      <c r="AJ28" s="74"/>
      <c r="AK28" s="104"/>
      <c r="AL28" s="100"/>
      <c r="AM28" s="100"/>
      <c r="AN28" s="100"/>
      <c r="AO28" s="68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</row>
    <row r="29" spans="1:81" s="28" customFormat="1" ht="42.75" customHeight="1" x14ac:dyDescent="0.2">
      <c r="A29" s="149">
        <v>5</v>
      </c>
      <c r="B29" s="124"/>
      <c r="C29" s="141"/>
      <c r="D29" s="122"/>
      <c r="E29" s="21"/>
      <c r="F29" s="22"/>
      <c r="G29" s="8" t="s">
        <v>11</v>
      </c>
      <c r="H29" s="27"/>
      <c r="I29" s="64"/>
      <c r="J29" s="65"/>
      <c r="K29" s="65"/>
      <c r="L29" s="64"/>
      <c r="M29" s="64"/>
      <c r="N29" s="64"/>
      <c r="O29" s="64"/>
      <c r="P29" s="64"/>
      <c r="Q29" s="64"/>
      <c r="R29" s="64"/>
      <c r="S29" s="64"/>
      <c r="T29" s="64"/>
      <c r="U29" s="66"/>
      <c r="V29" s="77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6"/>
      <c r="AL29" s="67"/>
      <c r="AM29" s="68"/>
      <c r="AN29" s="68"/>
      <c r="AO29" s="68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</row>
    <row r="30" spans="1:81" s="28" customFormat="1" ht="15.75" x14ac:dyDescent="0.2">
      <c r="A30" s="150"/>
      <c r="B30" s="125"/>
      <c r="C30" s="142"/>
      <c r="D30" s="123"/>
      <c r="E30" s="29"/>
      <c r="F30" s="29"/>
      <c r="G30" s="9" t="s">
        <v>9</v>
      </c>
      <c r="H30" s="24"/>
      <c r="I30" s="68"/>
      <c r="J30" s="69"/>
      <c r="K30" s="69"/>
      <c r="L30" s="68"/>
      <c r="M30" s="68"/>
      <c r="N30" s="68"/>
      <c r="O30" s="68"/>
      <c r="P30" s="68"/>
      <c r="Q30" s="68"/>
      <c r="R30" s="68"/>
      <c r="S30" s="68"/>
      <c r="T30" s="68"/>
      <c r="U30" s="70"/>
      <c r="V30" s="67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70"/>
      <c r="AL30" s="67"/>
      <c r="AM30" s="68"/>
      <c r="AN30" s="68"/>
      <c r="AO30" s="68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</row>
    <row r="31" spans="1:81" s="28" customFormat="1" ht="15.75" thickBot="1" x14ac:dyDescent="0.25">
      <c r="A31" s="152"/>
      <c r="B31" s="125"/>
      <c r="C31" s="142"/>
      <c r="D31" s="123"/>
      <c r="E31" s="23"/>
      <c r="F31" s="31"/>
      <c r="G31" s="11" t="s">
        <v>7</v>
      </c>
      <c r="H31" s="32"/>
      <c r="I31" s="74"/>
      <c r="J31" s="75"/>
      <c r="K31" s="75"/>
      <c r="L31" s="104"/>
      <c r="M31" s="104"/>
      <c r="N31" s="104"/>
      <c r="O31" s="104"/>
      <c r="P31" s="74"/>
      <c r="Q31" s="104"/>
      <c r="R31" s="104"/>
      <c r="S31" s="104"/>
      <c r="T31" s="104"/>
      <c r="U31" s="76"/>
      <c r="V31" s="109"/>
      <c r="W31" s="107"/>
      <c r="X31" s="107"/>
      <c r="Y31" s="107"/>
      <c r="Z31" s="71"/>
      <c r="AA31" s="107"/>
      <c r="AB31" s="107"/>
      <c r="AC31" s="107"/>
      <c r="AD31" s="107"/>
      <c r="AE31" s="71"/>
      <c r="AF31" s="107"/>
      <c r="AG31" s="107"/>
      <c r="AH31" s="107"/>
      <c r="AI31" s="107"/>
      <c r="AJ31" s="71"/>
      <c r="AK31" s="110"/>
      <c r="AL31" s="103"/>
      <c r="AM31" s="100"/>
      <c r="AN31" s="100"/>
      <c r="AO31" s="68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</row>
    <row r="32" spans="1:81" s="28" customFormat="1" ht="42" customHeight="1" x14ac:dyDescent="0.2">
      <c r="A32" s="149">
        <v>6</v>
      </c>
      <c r="B32" s="124"/>
      <c r="C32" s="141"/>
      <c r="D32" s="122"/>
      <c r="E32" s="21"/>
      <c r="F32" s="22"/>
      <c r="G32" s="8" t="s">
        <v>11</v>
      </c>
      <c r="H32" s="27"/>
      <c r="I32" s="64"/>
      <c r="J32" s="65"/>
      <c r="K32" s="65"/>
      <c r="L32" s="64"/>
      <c r="M32" s="64"/>
      <c r="N32" s="64"/>
      <c r="O32" s="64"/>
      <c r="P32" s="64"/>
      <c r="Q32" s="64"/>
      <c r="R32" s="64"/>
      <c r="S32" s="64"/>
      <c r="T32" s="77"/>
      <c r="U32" s="66"/>
      <c r="V32" s="78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68"/>
      <c r="AM32" s="68"/>
      <c r="AN32" s="68"/>
      <c r="AO32" s="68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</row>
    <row r="33" spans="1:81" s="28" customFormat="1" ht="15.75" x14ac:dyDescent="0.2">
      <c r="A33" s="150"/>
      <c r="B33" s="125"/>
      <c r="C33" s="142"/>
      <c r="D33" s="123"/>
      <c r="E33" s="29"/>
      <c r="F33" s="29"/>
      <c r="G33" s="9" t="s">
        <v>9</v>
      </c>
      <c r="H33" s="24"/>
      <c r="I33" s="68"/>
      <c r="J33" s="69"/>
      <c r="K33" s="69"/>
      <c r="L33" s="68"/>
      <c r="M33" s="68"/>
      <c r="N33" s="68"/>
      <c r="O33" s="68"/>
      <c r="P33" s="68"/>
      <c r="Q33" s="68"/>
      <c r="R33" s="68"/>
      <c r="S33" s="68"/>
      <c r="T33" s="67"/>
      <c r="U33" s="70"/>
      <c r="V33" s="67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</row>
    <row r="34" spans="1:81" s="28" customFormat="1" ht="15.75" thickBot="1" x14ac:dyDescent="0.25">
      <c r="A34" s="152"/>
      <c r="B34" s="126"/>
      <c r="C34" s="153"/>
      <c r="D34" s="154"/>
      <c r="E34" s="25"/>
      <c r="F34" s="26"/>
      <c r="G34" s="10" t="s">
        <v>7</v>
      </c>
      <c r="H34" s="30"/>
      <c r="I34" s="71"/>
      <c r="J34" s="72"/>
      <c r="K34" s="72"/>
      <c r="L34" s="107"/>
      <c r="M34" s="107"/>
      <c r="N34" s="107"/>
      <c r="O34" s="107"/>
      <c r="P34" s="71"/>
      <c r="Q34" s="107"/>
      <c r="R34" s="107"/>
      <c r="S34" s="107"/>
      <c r="T34" s="109"/>
      <c r="U34" s="73"/>
      <c r="V34" s="103"/>
      <c r="W34" s="100"/>
      <c r="X34" s="100"/>
      <c r="Y34" s="100"/>
      <c r="Z34" s="68"/>
      <c r="AA34" s="100"/>
      <c r="AB34" s="100"/>
      <c r="AC34" s="100"/>
      <c r="AD34" s="100"/>
      <c r="AE34" s="68"/>
      <c r="AF34" s="100"/>
      <c r="AG34" s="100"/>
      <c r="AH34" s="100"/>
      <c r="AI34" s="100"/>
      <c r="AJ34" s="68"/>
      <c r="AK34" s="100"/>
      <c r="AL34" s="100"/>
      <c r="AM34" s="100"/>
      <c r="AN34" s="100"/>
      <c r="AO34" s="68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</row>
    <row r="35" spans="1:81" ht="13.5" thickBot="1" x14ac:dyDescent="0.25"/>
    <row r="36" spans="1:81" ht="39.75" thickBot="1" x14ac:dyDescent="0.25">
      <c r="B36" s="14" t="s">
        <v>20</v>
      </c>
      <c r="G36" s="50" t="s">
        <v>34</v>
      </c>
      <c r="H36" s="49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</row>
    <row r="37" spans="1:81" x14ac:dyDescent="0.2">
      <c r="B37" s="14" t="s">
        <v>21</v>
      </c>
    </row>
    <row r="38" spans="1:81" ht="27.75" customHeight="1" x14ac:dyDescent="0.25">
      <c r="B38" s="40" t="s">
        <v>43</v>
      </c>
    </row>
    <row r="39" spans="1:81" ht="15" customHeight="1" x14ac:dyDescent="0.2">
      <c r="B39" s="111" t="s">
        <v>41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</row>
    <row r="40" spans="1:81" ht="15" customHeight="1" x14ac:dyDescent="0.2">
      <c r="B40" s="14" t="s">
        <v>25</v>
      </c>
    </row>
    <row r="41" spans="1:81" x14ac:dyDescent="0.2">
      <c r="B41" s="14" t="s">
        <v>26</v>
      </c>
    </row>
    <row r="42" spans="1:81" x14ac:dyDescent="0.2">
      <c r="B42" s="14" t="s">
        <v>27</v>
      </c>
    </row>
    <row r="43" spans="1:81" ht="16.5" customHeight="1" x14ac:dyDescent="0.2">
      <c r="B43" s="39" t="s">
        <v>37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</row>
    <row r="44" spans="1:81" ht="15" customHeight="1" x14ac:dyDescent="0.25">
      <c r="B44" s="39" t="s">
        <v>23</v>
      </c>
      <c r="C44" s="6"/>
      <c r="D44" s="6"/>
      <c r="E44" s="6"/>
      <c r="F44" s="6"/>
      <c r="G44" s="6"/>
      <c r="H44" s="6"/>
      <c r="I44" s="6"/>
      <c r="J44" s="6"/>
      <c r="K44" s="6"/>
    </row>
    <row r="45" spans="1:81" x14ac:dyDescent="0.2">
      <c r="B45" s="14" t="s">
        <v>29</v>
      </c>
    </row>
    <row r="46" spans="1:81" x14ac:dyDescent="0.2">
      <c r="B46" s="111" t="s">
        <v>30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</row>
    <row r="47" spans="1:81" x14ac:dyDescent="0.2">
      <c r="B47" s="14"/>
    </row>
  </sheetData>
  <mergeCells count="46">
    <mergeCell ref="C20:C22"/>
    <mergeCell ref="B6:B19"/>
    <mergeCell ref="C23:C25"/>
    <mergeCell ref="D20:D22"/>
    <mergeCell ref="C32:C34"/>
    <mergeCell ref="D29:D31"/>
    <mergeCell ref="C26:C28"/>
    <mergeCell ref="D32:D34"/>
    <mergeCell ref="D23:D25"/>
    <mergeCell ref="A6:A19"/>
    <mergeCell ref="A20:A22"/>
    <mergeCell ref="A23:A25"/>
    <mergeCell ref="A29:A31"/>
    <mergeCell ref="A32:A34"/>
    <mergeCell ref="AK3:AO3"/>
    <mergeCell ref="E2:E4"/>
    <mergeCell ref="AA3:AE3"/>
    <mergeCell ref="L3:P3"/>
    <mergeCell ref="Q3:U3"/>
    <mergeCell ref="V3:Z3"/>
    <mergeCell ref="K3:K4"/>
    <mergeCell ref="AF3:AJ3"/>
    <mergeCell ref="F2:F4"/>
    <mergeCell ref="A1:J1"/>
    <mergeCell ref="B2:B4"/>
    <mergeCell ref="A2:A4"/>
    <mergeCell ref="J2:J4"/>
    <mergeCell ref="I2:I4"/>
    <mergeCell ref="C2:C4"/>
    <mergeCell ref="D2:D4"/>
    <mergeCell ref="B46:U46"/>
    <mergeCell ref="B39:U39"/>
    <mergeCell ref="K2:U2"/>
    <mergeCell ref="G2:G4"/>
    <mergeCell ref="H2:H4"/>
    <mergeCell ref="C6:C19"/>
    <mergeCell ref="E6:E19"/>
    <mergeCell ref="F6:F19"/>
    <mergeCell ref="D26:D28"/>
    <mergeCell ref="B23:B25"/>
    <mergeCell ref="B26:B28"/>
    <mergeCell ref="B29:B31"/>
    <mergeCell ref="C29:C31"/>
    <mergeCell ref="B20:B22"/>
    <mergeCell ref="K36:AD36"/>
    <mergeCell ref="B32:B34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8" scale="55" orientation="landscape" r:id="rId1"/>
  <headerFooter>
    <oddHeader xml:space="preserve">&amp;C&amp;26Załącznik nr 3 do umowy nr … z dnia …&amp;R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2.75" x14ac:dyDescent="0.2"/>
  <cols>
    <col min="1" max="1" width="4.28515625" customWidth="1"/>
    <col min="2" max="2" width="15.140625" customWidth="1"/>
    <col min="3" max="3" width="27.28515625" customWidth="1"/>
    <col min="4" max="4" width="21.42578125" customWidth="1"/>
    <col min="5" max="5" width="18.85546875" customWidth="1"/>
    <col min="6" max="6" width="19.42578125" customWidth="1"/>
    <col min="7" max="7" width="24.28515625" customWidth="1"/>
    <col min="8" max="8" width="32.42578125" customWidth="1"/>
    <col min="9" max="9" width="29" customWidth="1"/>
    <col min="10" max="10" width="27.140625" customWidth="1"/>
    <col min="11" max="11" width="34" customWidth="1"/>
    <col min="12" max="12" width="19.28515625" customWidth="1"/>
    <col min="13" max="13" width="7.7109375" customWidth="1"/>
    <col min="14" max="14" width="8.140625" bestFit="1" customWidth="1"/>
    <col min="15" max="15" width="9.28515625" customWidth="1"/>
    <col min="16" max="16" width="8.85546875" bestFit="1" customWidth="1"/>
    <col min="17" max="17" width="8.85546875" customWidth="1"/>
    <col min="18" max="18" width="7.7109375" bestFit="1" customWidth="1"/>
    <col min="19" max="19" width="8.140625" bestFit="1" customWidth="1"/>
    <col min="20" max="20" width="8.140625" customWidth="1"/>
    <col min="21" max="21" width="8.5703125" bestFit="1" customWidth="1"/>
    <col min="22" max="22" width="8.85546875" bestFit="1" customWidth="1"/>
  </cols>
  <sheetData>
    <row r="1" ht="160.5" customHeight="1" x14ac:dyDescent="0.2"/>
    <row r="2" ht="27" customHeight="1" x14ac:dyDescent="0.2"/>
    <row r="3" ht="53.25" customHeight="1" x14ac:dyDescent="0.2"/>
    <row r="4" ht="42.75" customHeight="1" x14ac:dyDescent="0.2"/>
    <row r="5" ht="53.45" customHeight="1" x14ac:dyDescent="0.2"/>
    <row r="6" ht="12" customHeight="1" x14ac:dyDescent="0.2"/>
    <row r="7" ht="31.5" customHeight="1" x14ac:dyDescent="0.2"/>
    <row r="8" ht="21.75" customHeight="1" x14ac:dyDescent="0.2"/>
    <row r="9" ht="25.5" customHeight="1" x14ac:dyDescent="0.2"/>
    <row r="10" ht="26.25" customHeight="1" x14ac:dyDescent="0.2"/>
    <row r="11" s="1" customFormat="1" ht="39.75" customHeight="1" x14ac:dyDescent="0.2"/>
    <row r="12" s="1" customFormat="1" ht="29.25" customHeight="1" x14ac:dyDescent="0.2"/>
    <row r="13" s="1" customFormat="1" ht="29.25" customHeight="1" x14ac:dyDescent="0.2"/>
    <row r="14" s="1" customFormat="1" ht="29.25" customHeight="1" x14ac:dyDescent="0.2"/>
    <row r="15" s="1" customFormat="1" ht="37.5" customHeight="1" x14ac:dyDescent="0.2"/>
    <row r="16" s="1" customFormat="1" ht="29.25" customHeight="1" x14ac:dyDescent="0.2"/>
    <row r="17" s="1" customFormat="1" ht="29.25" customHeight="1" x14ac:dyDescent="0.2"/>
    <row r="18" s="1" customFormat="1" ht="29.25" customHeight="1" x14ac:dyDescent="0.2"/>
    <row r="19" s="1" customFormat="1" ht="39.75" customHeight="1" x14ac:dyDescent="0.2"/>
    <row r="20" s="1" customFormat="1" ht="29.25" customHeight="1" x14ac:dyDescent="0.2"/>
    <row r="21" s="1" customFormat="1" ht="29.25" customHeight="1" x14ac:dyDescent="0.2"/>
    <row r="22" s="1" customFormat="1" ht="29.25" customHeight="1" x14ac:dyDescent="0.2"/>
    <row r="23" s="1" customFormat="1" ht="39.75" customHeight="1" x14ac:dyDescent="0.2"/>
    <row r="24" s="1" customFormat="1" ht="29.25" customHeight="1" x14ac:dyDescent="0.2"/>
    <row r="25" s="1" customFormat="1" ht="29.25" customHeight="1" x14ac:dyDescent="0.2"/>
    <row r="26" s="1" customFormat="1" ht="29.25" customHeight="1" x14ac:dyDescent="0.2"/>
    <row r="27" s="1" customFormat="1" ht="42" customHeight="1" x14ac:dyDescent="0.2"/>
    <row r="28" s="1" customFormat="1" ht="29.25" customHeight="1" x14ac:dyDescent="0.2"/>
    <row r="29" s="1" customFormat="1" ht="29.25" customHeight="1" x14ac:dyDescent="0.2"/>
    <row r="30" s="1" customFormat="1" ht="29.25" customHeight="1" x14ac:dyDescent="0.2"/>
    <row r="33" spans="1:17" ht="33" customHeight="1" x14ac:dyDescent="0.2"/>
    <row r="43" spans="1:17" ht="18" x14ac:dyDescent="0.25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95250</xdr:rowOff>
                  </from>
                  <to>
                    <xdr:col>2</xdr:col>
                    <xdr:colOff>628650</xdr:colOff>
                    <xdr:row>0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</vt:lpstr>
      <vt:lpstr>harnmonogram realizacji </vt:lpstr>
      <vt:lpstr>Arkusz1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Świerżyńska-Siudej Grażyna</cp:lastModifiedBy>
  <cp:lastPrinted>2010-01-05T09:39:20Z</cp:lastPrinted>
  <dcterms:created xsi:type="dcterms:W3CDTF">2006-08-02T09:44:40Z</dcterms:created>
  <dcterms:modified xsi:type="dcterms:W3CDTF">2023-11-08T13:44:11Z</dcterms:modified>
</cp:coreProperties>
</file>