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M:\28. KPO\Regulamin naboru - tryb konkurencyjny\31.12 DOKUMENTACJA PO KONSULTACJACH DP OI NK BF\"/>
    </mc:Choice>
  </mc:AlternateContent>
  <xr:revisionPtr revIDLastSave="0" documentId="13_ncr:1_{71ED357F-ABE7-4EE5-A923-F832D0B2FF4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rmonogr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1" l="1"/>
  <c r="R16" i="1"/>
  <c r="R17" i="1"/>
  <c r="R18" i="1"/>
  <c r="R19" i="1"/>
  <c r="R15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E20" i="1"/>
  <c r="C20" i="1"/>
  <c r="A16" i="1" l="1"/>
  <c r="A17" i="1" s="1"/>
  <c r="A18" i="1" s="1"/>
  <c r="A19" i="1" s="1"/>
</calcChain>
</file>

<file path=xl/sharedStrings.xml><?xml version="1.0" encoding="utf-8"?>
<sst xmlns="http://schemas.openxmlformats.org/spreadsheetml/2006/main" count="35" uniqueCount="21">
  <si>
    <t>kwartał</t>
  </si>
  <si>
    <t>Lp.</t>
  </si>
  <si>
    <t>II</t>
  </si>
  <si>
    <t>III</t>
  </si>
  <si>
    <t>IV</t>
  </si>
  <si>
    <t>I</t>
  </si>
  <si>
    <t>Harmonogram realizacji przedsięwzięcia i dokonywania wydatków</t>
  </si>
  <si>
    <t>Wydatki kwalifikowalne przedsięwzięcia ogółem (bez VAT)</t>
  </si>
  <si>
    <t>2025-2026</t>
  </si>
  <si>
    <t>Ogółem</t>
  </si>
  <si>
    <t>Tytuł przedsięwzięcia</t>
  </si>
  <si>
    <t>Zadania*</t>
  </si>
  <si>
    <t>Wydatki kwalifikowalne przedsięwzięcia (bez VAT)**</t>
  </si>
  <si>
    <t>* Należy wpisać wszystkie zadania przedsięwzięcia (zgodnie z wnioskiem o objęcie przedsięwzięcia wsparciem).</t>
  </si>
  <si>
    <t xml:space="preserve">** Należy wpisać planowane wydatki kwalifikowalne przedsięwzięcia (bez VAT) w ramach zadań (w podziale na poszczególne kwartały oraz ogółem). </t>
  </si>
  <si>
    <t>Nazwa Wnioskodawcy / Ostatecznego odbiorcy wsparcia</t>
  </si>
  <si>
    <t>Załącznik nr 1 do Wniosku - wersja 1 (data)</t>
  </si>
  <si>
    <t>Załącznik nr 4 do Umowy - wersja 1 (data)</t>
  </si>
  <si>
    <t>suma</t>
  </si>
  <si>
    <t>wydatki bieżące</t>
  </si>
  <si>
    <t>wydatki majątkowe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</si>
</sst>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3"/>
    </xf>
    <xf numFmtId="4" fontId="5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1763486</xdr:colOff>
      <xdr:row>0</xdr:row>
      <xdr:rowOff>0</xdr:rowOff>
    </xdr:from>
    <xdr:to>
      <xdr:col>6</xdr:col>
      <xdr:colOff>742224</xdr:colOff>
      <xdr:row>4</xdr:row>
      <xdr:rowOff>4444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D692C8E-00FE-C5E4-923C-2F7E0BC1A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3843" y="0"/>
          <a:ext cx="6789238" cy="7229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M23"/>
  <sheetViews>
    <sheetView tabSelected="1" zoomScaleNormal="100" workbookViewId="0">
      <selection activeCell="O19" sqref="O19"/>
    </sheetView>
  </sheetViews>
  <sheetFormatPr defaultColWidth="8.90625" defaultRowHeight="14" x14ac:dyDescent="0.3"/>
  <cols>
    <col min="1" max="1" width="5.1796875" style="1" customWidth="1"/>
    <col min="2" max="2" width="52.6328125" style="1" customWidth="1"/>
    <col min="3" max="37" width="14.81640625" style="1" customWidth="1"/>
    <col min="38" max="38" width="15.54296875" style="1" customWidth="1"/>
    <col min="39" max="39" width="15.81640625" style="1" customWidth="1"/>
    <col min="40" max="16384" width="8.90625" style="1"/>
  </cols>
  <sheetData>
    <row r="5" spans="1:39" ht="20" customHeight="1" x14ac:dyDescent="0.3">
      <c r="A5" s="4" t="s">
        <v>16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"/>
      <c r="S5" s="6"/>
      <c r="T5" s="6"/>
      <c r="U5" s="6"/>
      <c r="V5" s="6"/>
    </row>
    <row r="6" spans="1:39" ht="20" customHeight="1" x14ac:dyDescent="0.3">
      <c r="A6" s="4" t="s">
        <v>17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6"/>
      <c r="S6" s="6"/>
      <c r="T6" s="6"/>
      <c r="U6" s="6"/>
      <c r="V6" s="6"/>
    </row>
    <row r="7" spans="1:39" ht="30" customHeight="1" x14ac:dyDescent="0.3">
      <c r="A7" s="4" t="s">
        <v>6</v>
      </c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6"/>
      <c r="S7" s="6"/>
      <c r="T7" s="6"/>
      <c r="U7" s="6"/>
      <c r="V7" s="6"/>
    </row>
    <row r="8" spans="1:39" ht="29.25" customHeight="1" x14ac:dyDescent="0.3">
      <c r="A8" s="24" t="s">
        <v>15</v>
      </c>
      <c r="B8" s="25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7"/>
      <c r="S8" s="7"/>
      <c r="T8" s="7"/>
      <c r="U8" s="7"/>
      <c r="V8" s="7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ht="29.25" customHeight="1" x14ac:dyDescent="0.3">
      <c r="A9" s="24" t="s">
        <v>10</v>
      </c>
      <c r="B9" s="25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7"/>
      <c r="S9" s="7"/>
      <c r="T9" s="7"/>
      <c r="U9" s="7"/>
      <c r="V9" s="7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29.25" customHeight="1" x14ac:dyDescent="0.3">
      <c r="A10" s="26" t="s">
        <v>1</v>
      </c>
      <c r="B10" s="26" t="s">
        <v>11</v>
      </c>
      <c r="C10" s="15" t="s">
        <v>12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7"/>
      <c r="S10" s="7"/>
      <c r="T10" s="7"/>
      <c r="U10" s="7"/>
      <c r="V10" s="7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26.4" customHeight="1" x14ac:dyDescent="0.3">
      <c r="A11" s="27"/>
      <c r="B11" s="27"/>
      <c r="C11" s="24">
        <v>2025</v>
      </c>
      <c r="D11" s="24"/>
      <c r="E11" s="24"/>
      <c r="F11" s="24"/>
      <c r="G11" s="24"/>
      <c r="H11" s="24"/>
      <c r="I11" s="24"/>
      <c r="J11" s="24"/>
      <c r="K11" s="24"/>
      <c r="L11" s="15">
        <v>2026</v>
      </c>
      <c r="M11" s="16"/>
      <c r="N11" s="16"/>
      <c r="O11" s="16"/>
      <c r="P11" s="16"/>
      <c r="Q11" s="17"/>
      <c r="R11" s="13" t="s">
        <v>8</v>
      </c>
      <c r="S11" s="6"/>
      <c r="T11" s="6"/>
      <c r="U11" s="6"/>
      <c r="V11" s="6"/>
    </row>
    <row r="12" spans="1:39" ht="27" customHeight="1" x14ac:dyDescent="0.3">
      <c r="A12" s="27"/>
      <c r="B12" s="27"/>
      <c r="C12" s="24" t="s">
        <v>0</v>
      </c>
      <c r="D12" s="24"/>
      <c r="E12" s="24"/>
      <c r="F12" s="24"/>
      <c r="G12" s="24"/>
      <c r="H12" s="24"/>
      <c r="I12" s="24"/>
      <c r="J12" s="24"/>
      <c r="K12" s="24"/>
      <c r="L12" s="21" t="s">
        <v>0</v>
      </c>
      <c r="M12" s="22"/>
      <c r="N12" s="22"/>
      <c r="O12" s="22"/>
      <c r="P12" s="22"/>
      <c r="Q12" s="23"/>
      <c r="R12" s="18" t="s">
        <v>9</v>
      </c>
      <c r="S12" s="6"/>
      <c r="T12" s="6"/>
      <c r="U12" s="6"/>
      <c r="V12" s="6"/>
    </row>
    <row r="13" spans="1:39" ht="26.4" customHeight="1" x14ac:dyDescent="0.3">
      <c r="A13" s="27"/>
      <c r="B13" s="27"/>
      <c r="C13" s="15" t="s">
        <v>2</v>
      </c>
      <c r="D13" s="16"/>
      <c r="E13" s="17"/>
      <c r="F13" s="15" t="s">
        <v>3</v>
      </c>
      <c r="G13" s="16"/>
      <c r="H13" s="17"/>
      <c r="I13" s="15" t="s">
        <v>4</v>
      </c>
      <c r="J13" s="16"/>
      <c r="K13" s="17"/>
      <c r="L13" s="15" t="s">
        <v>5</v>
      </c>
      <c r="M13" s="16"/>
      <c r="N13" s="17"/>
      <c r="O13" s="15" t="s">
        <v>2</v>
      </c>
      <c r="P13" s="16"/>
      <c r="Q13" s="17"/>
      <c r="R13" s="19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39" ht="26.4" customHeight="1" x14ac:dyDescent="0.3">
      <c r="A14" s="28"/>
      <c r="B14" s="28"/>
      <c r="C14" s="8" t="s">
        <v>19</v>
      </c>
      <c r="D14" s="8" t="s">
        <v>20</v>
      </c>
      <c r="E14" s="8" t="s">
        <v>18</v>
      </c>
      <c r="F14" s="8" t="s">
        <v>19</v>
      </c>
      <c r="G14" s="8" t="s">
        <v>20</v>
      </c>
      <c r="H14" s="8" t="s">
        <v>18</v>
      </c>
      <c r="I14" s="8" t="s">
        <v>19</v>
      </c>
      <c r="J14" s="8" t="s">
        <v>20</v>
      </c>
      <c r="K14" s="8" t="s">
        <v>18</v>
      </c>
      <c r="L14" s="8" t="s">
        <v>19</v>
      </c>
      <c r="M14" s="8" t="s">
        <v>20</v>
      </c>
      <c r="N14" s="8" t="s">
        <v>18</v>
      </c>
      <c r="O14" s="8" t="s">
        <v>19</v>
      </c>
      <c r="P14" s="8" t="s">
        <v>20</v>
      </c>
      <c r="Q14" s="8" t="s">
        <v>18</v>
      </c>
      <c r="R14" s="20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39" ht="22" customHeight="1" x14ac:dyDescent="0.3">
      <c r="A15" s="9">
        <v>1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4">
        <f>SUM(E15,H15,K15,N15, Q15)</f>
        <v>0</v>
      </c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39" ht="22" customHeight="1" x14ac:dyDescent="0.3">
      <c r="A16" s="9">
        <f>A15+1</f>
        <v>2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4">
        <f t="shared" ref="R16:R19" si="0">SUM(E16,H16,K16,N16, Q16)</f>
        <v>0</v>
      </c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ht="22" customHeight="1" x14ac:dyDescent="0.3">
      <c r="A17" s="9">
        <f t="shared" ref="A17:A19" si="1">A16+1</f>
        <v>3</v>
      </c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4">
        <f t="shared" si="0"/>
        <v>0</v>
      </c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ht="22" customHeight="1" x14ac:dyDescent="0.3">
      <c r="A18" s="9">
        <f t="shared" si="1"/>
        <v>4</v>
      </c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4">
        <f t="shared" si="0"/>
        <v>0</v>
      </c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ht="22" customHeight="1" x14ac:dyDescent="0.3">
      <c r="A19" s="9">
        <f t="shared" si="1"/>
        <v>5</v>
      </c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4">
        <f t="shared" si="0"/>
        <v>0</v>
      </c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27.75" customHeight="1" x14ac:dyDescent="0.3">
      <c r="A20" s="24" t="s">
        <v>7</v>
      </c>
      <c r="B20" s="24"/>
      <c r="C20" s="12">
        <f>SUM(C15:C19)</f>
        <v>0</v>
      </c>
      <c r="D20" s="12">
        <f t="shared" ref="D20:E20" si="2">SUM(D15:D19)</f>
        <v>0</v>
      </c>
      <c r="E20" s="12">
        <f t="shared" si="2"/>
        <v>0</v>
      </c>
      <c r="F20" s="12">
        <f>SUM(F15:F19)</f>
        <v>0</v>
      </c>
      <c r="G20" s="12">
        <f t="shared" ref="G20" si="3">SUM(G15:G19)</f>
        <v>0</v>
      </c>
      <c r="H20" s="12">
        <f t="shared" ref="H20" si="4">SUM(H15:H19)</f>
        <v>0</v>
      </c>
      <c r="I20" s="12">
        <f>SUM(I15:I19)</f>
        <v>0</v>
      </c>
      <c r="J20" s="12">
        <f t="shared" ref="J20" si="5">SUM(J15:J19)</f>
        <v>0</v>
      </c>
      <c r="K20" s="12">
        <f t="shared" ref="K20" si="6">SUM(K15:K19)</f>
        <v>0</v>
      </c>
      <c r="L20" s="12">
        <f>SUM(L15:L19)</f>
        <v>0</v>
      </c>
      <c r="M20" s="12">
        <f t="shared" ref="M20" si="7">SUM(M15:M19)</f>
        <v>0</v>
      </c>
      <c r="N20" s="12">
        <f t="shared" ref="N20" si="8">SUM(N15:N19)</f>
        <v>0</v>
      </c>
      <c r="O20" s="12">
        <f>SUM(O15:O19)</f>
        <v>0</v>
      </c>
      <c r="P20" s="12">
        <f t="shared" ref="P20" si="9">SUM(P15:P19)</f>
        <v>0</v>
      </c>
      <c r="Q20" s="12">
        <f t="shared" ref="Q20" si="10">SUM(Q15:Q19)</f>
        <v>0</v>
      </c>
      <c r="R20" s="14">
        <f>SUM(R15:R19)</f>
        <v>0</v>
      </c>
      <c r="S20" s="6"/>
      <c r="T20" s="6"/>
      <c r="U20" s="6"/>
      <c r="V20" s="6"/>
      <c r="W20" s="6"/>
      <c r="X20" s="6"/>
      <c r="Y20" s="6"/>
      <c r="Z20" s="6"/>
      <c r="AA20" s="6"/>
      <c r="AB20" s="6"/>
    </row>
    <row r="22" spans="1:28" ht="14.5" x14ac:dyDescent="0.35">
      <c r="A22" s="29" t="s">
        <v>13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"/>
      <c r="P22" s="3"/>
      <c r="Q22" s="3"/>
    </row>
    <row r="23" spans="1:28" ht="14.5" x14ac:dyDescent="0.35">
      <c r="A23" s="29" t="s">
        <v>14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"/>
      <c r="P23" s="3"/>
      <c r="Q23" s="3"/>
    </row>
  </sheetData>
  <mergeCells count="20">
    <mergeCell ref="A20:B20"/>
    <mergeCell ref="A22:N22"/>
    <mergeCell ref="A23:N23"/>
    <mergeCell ref="A8:B8"/>
    <mergeCell ref="A9:B9"/>
    <mergeCell ref="C11:K11"/>
    <mergeCell ref="C12:K12"/>
    <mergeCell ref="C13:E13"/>
    <mergeCell ref="B10:B14"/>
    <mergeCell ref="A10:A14"/>
    <mergeCell ref="F13:H13"/>
    <mergeCell ref="I13:K13"/>
    <mergeCell ref="C8:R8"/>
    <mergeCell ref="R12:R14"/>
    <mergeCell ref="O13:Q13"/>
    <mergeCell ref="L12:Q12"/>
    <mergeCell ref="L11:Q11"/>
    <mergeCell ref="C10:R10"/>
    <mergeCell ref="C9:R9"/>
    <mergeCell ref="L13:N13"/>
  </mergeCells>
  <pageMargins left="0.7" right="0.7" top="0.75" bottom="0.75" header="0.3" footer="0.3"/>
  <pageSetup paperSize="8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Walczyk Agnieszka</dc:creator>
  <cp:lastModifiedBy>Pawłowska Agnieszka</cp:lastModifiedBy>
  <cp:lastPrinted>2022-11-25T11:35:01Z</cp:lastPrinted>
  <dcterms:created xsi:type="dcterms:W3CDTF">2022-11-24T15:12:24Z</dcterms:created>
  <dcterms:modified xsi:type="dcterms:W3CDTF">2025-02-25T07:37:41Z</dcterms:modified>
</cp:coreProperties>
</file>