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1\2021_10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<sst xmlns="http://schemas.openxmlformats.org/spreadsheetml/2006/main" count="151" uniqueCount="52">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</sst>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9" activePane="bottomRight" state="frozen"/>
      <selection pane="topRight" activeCell="C1" sqref="C1"/>
      <selection pane="bottomLeft" activeCell="A4" sqref="A4"/>
      <selection pane="bottomRight" activeCell="B101" sqref="B101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>
        <v>3673.4697999999999</v>
      </c>
      <c r="C94" s="61">
        <v>916.22050000000013</v>
      </c>
      <c r="D94" s="123">
        <v>0.24941555256558803</v>
      </c>
      <c r="E94" s="38">
        <v>17.237200000000001</v>
      </c>
      <c r="F94" s="18">
        <v>4.6923483623031292E-3</v>
      </c>
      <c r="G94" s="94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3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>
        <v>3642.6331</v>
      </c>
      <c r="C95" s="61">
        <v>890.37639999999999</v>
      </c>
      <c r="D95" s="123">
        <v>0.24443208403283878</v>
      </c>
      <c r="E95" s="38">
        <v>18.89</v>
      </c>
      <c r="F95" s="18">
        <v>5.1858091335083957E-3</v>
      </c>
      <c r="G95" s="94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3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>
        <v>3731.0583999999999</v>
      </c>
      <c r="C96" s="61">
        <v>990.92660000000001</v>
      </c>
      <c r="D96" s="123">
        <v>0.26558860617137486</v>
      </c>
      <c r="E96" s="38">
        <v>20.589300000000001</v>
      </c>
      <c r="F96" s="18">
        <v>5.5183537196844736E-3</v>
      </c>
      <c r="G96" s="94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3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>
        <v>3795.7368999999999</v>
      </c>
      <c r="C97" s="61">
        <v>933.51569999999992</v>
      </c>
      <c r="D97" s="123">
        <v>0.24593793632008581</v>
      </c>
      <c r="E97" s="38">
        <v>18.783200000000001</v>
      </c>
      <c r="F97" s="18">
        <v>4.9484989331057168E-3</v>
      </c>
      <c r="G97" s="94"/>
      <c r="H97" s="17">
        <v>0.55031751542105034</v>
      </c>
      <c r="I97" s="17">
        <v>5.1806830973980311E-2</v>
      </c>
      <c r="J97" s="17">
        <v>3.5286955742375083E-3</v>
      </c>
      <c r="K97" s="17">
        <v>0.32727571291888014</v>
      </c>
      <c r="L97" s="17">
        <v>6.0559650485785779E-2</v>
      </c>
      <c r="M97" s="73">
        <v>3.1788820768899975E-3</v>
      </c>
      <c r="N97" s="18">
        <v>3.3327125491758925E-3</v>
      </c>
      <c r="O97" s="15">
        <v>0.67652958243760253</v>
      </c>
      <c r="P97" s="15">
        <v>0.32321107398144483</v>
      </c>
      <c r="Q97" s="18">
        <v>2.5934358095262079E-4</v>
      </c>
      <c r="R97" s="15">
        <v>4.65320505401964E-3</v>
      </c>
      <c r="S97" s="15">
        <v>3.3602669281303545E-2</v>
      </c>
      <c r="T97" s="15">
        <v>0.23046499086936723</v>
      </c>
      <c r="U97" s="18">
        <v>0.73127913479530959</v>
      </c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>
        <v>3601.5940000000001</v>
      </c>
      <c r="C98" s="61">
        <v>958.79229999999995</v>
      </c>
      <c r="D98" s="123">
        <v>0.2662133211017122</v>
      </c>
      <c r="E98" s="38">
        <v>18.358599999999999</v>
      </c>
      <c r="F98" s="18">
        <v>5.0973541159830896E-3</v>
      </c>
      <c r="G98" s="94"/>
      <c r="H98" s="77">
        <v>0.53926108828479835</v>
      </c>
      <c r="I98" s="77">
        <v>4.7079209927604282E-2</v>
      </c>
      <c r="J98" s="77">
        <v>3.0874385063946685E-3</v>
      </c>
      <c r="K98" s="77">
        <v>0.33949309666775324</v>
      </c>
      <c r="L98" s="77">
        <v>6.3983669453025513E-2</v>
      </c>
      <c r="M98" s="111">
        <v>3.4155709943985914E-3</v>
      </c>
      <c r="N98" s="112">
        <v>3.6799261660253766E-3</v>
      </c>
      <c r="O98" s="15">
        <v>0.6741158498153873</v>
      </c>
      <c r="P98" s="15">
        <v>0.32558644866689584</v>
      </c>
      <c r="Q98" s="18">
        <v>2.977015177168776E-4</v>
      </c>
      <c r="R98" s="15">
        <v>4.1983736402191156E-3</v>
      </c>
      <c r="S98" s="15">
        <v>3.3825424725936554E-2</v>
      </c>
      <c r="T98" s="15">
        <v>0.21758012581102329</v>
      </c>
      <c r="U98" s="18">
        <v>0.74439607582282108</v>
      </c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/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/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36223.4542</v>
      </c>
      <c r="C101" s="63">
        <v>8121.0182999999997</v>
      </c>
      <c r="D101" s="131">
        <v>0.22419226656744401</v>
      </c>
      <c r="E101" s="49">
        <v>345.22999999999996</v>
      </c>
      <c r="F101" s="132">
        <v>9.5305654202353773E-3</v>
      </c>
      <c r="G101" s="101"/>
      <c r="H101" s="90">
        <v>0.51852604106430011</v>
      </c>
      <c r="I101" s="26">
        <v>7.4409690062081382E-2</v>
      </c>
      <c r="J101" s="26">
        <v>3.296607202081794E-3</v>
      </c>
      <c r="K101" s="26">
        <v>0.33067510717959087</v>
      </c>
      <c r="L101" s="26">
        <v>6.6836847933734608E-2</v>
      </c>
      <c r="M101" s="90">
        <v>2.966997553756207E-3</v>
      </c>
      <c r="N101" s="90">
        <v>3.288709004454909E-3</v>
      </c>
      <c r="O101" s="25">
        <v>0.66294421750645749</v>
      </c>
      <c r="P101" s="26">
        <v>0.33670168318735322</v>
      </c>
      <c r="Q101" s="27">
        <v>3.5409930618930316E-4</v>
      </c>
      <c r="R101" s="25">
        <v>4.9157772947721135E-3</v>
      </c>
      <c r="S101" s="26">
        <v>3.4136749854770471E-2</v>
      </c>
      <c r="T101" s="26">
        <v>0.23027546760051204</v>
      </c>
      <c r="U101" s="27">
        <v>0.73067200524994536</v>
      </c>
      <c r="W101" s="109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36223.4542</v>
      </c>
      <c r="C120" s="50">
        <v>8121.0182999999997</v>
      </c>
      <c r="D120" s="135">
        <v>0.22419226656744401</v>
      </c>
      <c r="E120" s="64">
        <v>345.22999999999996</v>
      </c>
      <c r="F120" s="40">
        <v>9.5305654202353773E-3</v>
      </c>
      <c r="G120" s="121"/>
      <c r="H120" s="65">
        <v>0.51852604106430011</v>
      </c>
      <c r="I120" s="65">
        <v>7.4409690062081382E-2</v>
      </c>
      <c r="J120" s="65">
        <v>3.296607202081794E-3</v>
      </c>
      <c r="K120" s="65">
        <v>0.33067510717959087</v>
      </c>
      <c r="L120" s="65">
        <v>6.6836847933734608E-2</v>
      </c>
      <c r="M120" s="76">
        <v>2.966997553756207E-3</v>
      </c>
      <c r="N120" s="108">
        <v>3.288709004454909E-3</v>
      </c>
      <c r="O120" s="67">
        <v>0.66294421750645749</v>
      </c>
      <c r="P120" s="65">
        <v>0.33670168318735322</v>
      </c>
      <c r="Q120" s="66">
        <v>3.5409930618930316E-4</v>
      </c>
      <c r="R120" s="67">
        <v>4.9157772947721135E-3</v>
      </c>
      <c r="S120" s="65">
        <v>3.4136749854770471E-2</v>
      </c>
      <c r="T120" s="65">
        <v>0.23027546760051204</v>
      </c>
      <c r="U120" s="66">
        <v>0.73067200524994536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C90:C97 E97:F97 G90:G98 F94:F96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Szynkarewicz Jarosław</cp:lastModifiedBy>
  <cp:lastPrinted>2020-10-13T12:40:14Z</cp:lastPrinted>
  <dcterms:created xsi:type="dcterms:W3CDTF">2014-06-06T11:14:39Z</dcterms:created>
  <dcterms:modified xsi:type="dcterms:W3CDTF">2021-11-12T11:38:16Z</dcterms:modified>
</cp:coreProperties>
</file>