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.lisowska\ezdpuw\20211112132227780\"/>
    </mc:Choice>
  </mc:AlternateContent>
  <xr:revisionPtr revIDLastSave="0" documentId="13_ncr:1_{FE3C1083-5404-4B8A-A0CC-A8D6BF1DA69F}" xr6:coauthVersionLast="47" xr6:coauthVersionMax="47" xr10:uidLastSave="{00000000-0000-0000-0000-000000000000}"/>
  <bookViews>
    <workbookView xWindow="3735" yWindow="0" windowWidth="24645" windowHeight="14940" activeTab="1" xr2:uid="{00000000-000D-0000-FFFF-FFFF00000000}"/>
  </bookViews>
  <sheets>
    <sheet name="OBJAŚNIENIA_R_OCENA" sheetId="2" r:id="rId1"/>
    <sheet name="R_OCENY" sheetId="5" r:id="rId2"/>
  </sheets>
  <definedNames>
    <definedName name="_xlnm._FilterDatabase" localSheetId="1" hidden="1">R_OCENY!$A$1:$N$224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<sst xmlns="http://schemas.openxmlformats.org/spreadsheetml/2006/main" count="2378" uniqueCount="578">
  <si>
    <t>Nazwa kolumny</t>
  </si>
  <si>
    <t>Opis</t>
  </si>
  <si>
    <t>Format</t>
  </si>
  <si>
    <t>ID_SSE</t>
  </si>
  <si>
    <t>ID_BAS</t>
  </si>
  <si>
    <t>NAZWA_OBIEKTU</t>
  </si>
  <si>
    <t>Krótka nazwa obiektu używana w SSE</t>
  </si>
  <si>
    <t>Pole tekstowe</t>
  </si>
  <si>
    <t>Identyfikator SSE nadzorującej pływalnie</t>
  </si>
  <si>
    <t>Identyfikator pływalni</t>
  </si>
  <si>
    <t>UWAGI</t>
  </si>
  <si>
    <t>KOMUNIKAT_OBIEKT</t>
  </si>
  <si>
    <t>KOMUNIKAT_WWW</t>
  </si>
  <si>
    <t>WER_PIS</t>
  </si>
  <si>
    <t>WYJAS_OCENA</t>
  </si>
  <si>
    <t>BAT_PIS</t>
  </si>
  <si>
    <r>
      <t xml:space="preserve">Data wg schematu </t>
    </r>
    <r>
      <rPr>
        <b/>
        <sz val="11"/>
        <color theme="1"/>
        <rFont val="Calibri"/>
        <family val="2"/>
        <charset val="238"/>
        <scheme val="minor"/>
      </rPr>
      <t>RRRR-MM-DD</t>
    </r>
    <r>
      <rPr>
        <sz val="11"/>
        <color theme="1"/>
        <rFont val="Calibri"/>
        <family val="2"/>
        <charset val="238"/>
        <scheme val="minor"/>
      </rPr>
      <t xml:space="preserve"> (rok-miesiąc-dzień)
W przypadku braku poprzedniej oceny rocznej należy wpisać </t>
    </r>
    <r>
      <rPr>
        <b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</si>
  <si>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Data wg schematu </t>
    </r>
    <r>
      <rPr>
        <b/>
        <sz val="11"/>
        <color theme="1"/>
        <rFont val="Calibri"/>
        <family val="2"/>
        <charset val="238"/>
        <scheme val="minor"/>
      </rPr>
      <t xml:space="preserve">RRRR-MM-DD </t>
    </r>
    <r>
      <rPr>
        <sz val="11"/>
        <color theme="1"/>
        <rFont val="Calibri"/>
        <family val="2"/>
        <charset val="238"/>
        <scheme val="minor"/>
      </rPr>
      <t xml:space="preserve">(rok-miesiąc-dzień)
W przypadku braku wydania oceny rocznej należy wpisać </t>
    </r>
    <r>
      <rPr>
        <b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</si>
  <si>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Kod wybór z listy:
</t>
    </r>
    <r>
      <rPr>
        <b/>
        <sz val="11"/>
        <color theme="1"/>
        <rFont val="Calibri"/>
        <family val="2"/>
        <charset val="238"/>
        <scheme val="minor"/>
      </rPr>
      <t>TAK;
NIE.</t>
    </r>
  </si>
  <si>
    <r>
      <t xml:space="preserve">Kod pole tekstowe (5 znaków) tworzone wg schematu opisanego w pliku </t>
    </r>
    <r>
      <rPr>
        <b/>
        <sz val="11"/>
        <color theme="1"/>
        <rFont val="Calibri"/>
        <family val="2"/>
        <charset val="238"/>
        <scheme val="minor"/>
      </rPr>
      <t>DP</t>
    </r>
    <r>
      <rPr>
        <sz val="11"/>
        <color theme="1"/>
        <rFont val="Calibri"/>
        <family val="2"/>
        <charset val="238"/>
        <scheme val="minor"/>
      </rPr>
      <t xml:space="preserve"> systemu Woda-Excel</t>
    </r>
  </si>
  <si>
    <r>
      <t xml:space="preserve">Kod pole tekstowe (12 znaków) tworzone wg schematu opisanego w pliku </t>
    </r>
    <r>
      <rPr>
        <b/>
        <sz val="11"/>
        <color theme="1"/>
        <rFont val="Calibri"/>
        <family val="2"/>
        <charset val="238"/>
        <scheme val="minor"/>
      </rPr>
      <t>BK</t>
    </r>
    <r>
      <rPr>
        <sz val="11"/>
        <color theme="1"/>
        <rFont val="Calibri"/>
        <family val="2"/>
        <charset val="238"/>
        <scheme val="minor"/>
      </rPr>
      <t xml:space="preserve"> systemu Woda-Excel</t>
    </r>
  </si>
  <si>
    <r>
      <t>Kod wybór z listy:
-</t>
    </r>
    <r>
      <rPr>
        <b/>
        <sz val="11"/>
        <color theme="1"/>
        <rFont val="Calibri"/>
        <family val="2"/>
        <charset val="238"/>
        <scheme val="minor"/>
      </rPr>
      <t>odpowiada wymaganiom;</t>
    </r>
    <r>
      <rPr>
        <sz val="11"/>
        <color theme="1"/>
        <rFont val="Calibri"/>
        <family val="2"/>
        <charset val="238"/>
        <scheme val="minor"/>
      </rPr>
      <t xml:space="preserve">
-</t>
    </r>
    <r>
      <rPr>
        <b/>
        <sz val="11"/>
        <color theme="1"/>
        <rFont val="Calibri"/>
        <family val="2"/>
        <charset val="238"/>
        <scheme val="minor"/>
      </rPr>
      <t xml:space="preserve">nie odpowiada wymaganiom;
- odpowiada wymaganiom z nieprawidłowościami </t>
    </r>
    <r>
      <rPr>
        <sz val="11"/>
        <color theme="1"/>
        <rFont val="Calibri"/>
        <family val="2"/>
        <charset val="238"/>
        <scheme val="minor"/>
      </rPr>
      <t>(gdy zaniedbania mają charakter istotny, mogący oddziaływać na zdrowie ludzi, przy czym jest on incydentalny bądź stwierdzono zauważalną poprawę w zadaniach realizowanych przez Zarządcę w ramach obowiązujących przepisów);
-</t>
    </r>
    <r>
      <rPr>
        <b/>
        <sz val="11"/>
        <color theme="1"/>
        <rFont val="Calibri"/>
        <family val="2"/>
        <charset val="238"/>
        <scheme val="minor"/>
      </rPr>
      <t>brak oceny.</t>
    </r>
    <r>
      <rPr>
        <i/>
        <sz val="11"/>
        <color theme="1"/>
        <rFont val="Calibri"/>
        <family val="2"/>
        <charset val="238"/>
        <scheme val="minor"/>
      </rPr>
      <t/>
    </r>
  </si>
  <si>
    <t>KOMUNIKAT</t>
  </si>
  <si>
    <t>DATA_OCENA</t>
  </si>
  <si>
    <t>OCENA</t>
  </si>
  <si>
    <t>DATA_OCENA_POPRZEDNIA</t>
  </si>
  <si>
    <t>OCENA_POPRZEDNIA</t>
  </si>
  <si>
    <t>Czy nadzorująca SSE zweryfikowała badania wykonywane przez zarządzającego pływalnią w zakresie wymaganych parametrów i częstotliwości ich badania w ramach dokonywania zbiorczej rocznej oceny (§ 4 ust. 1 pkt. 1-3 rozp. MZ)</t>
  </si>
  <si>
    <t>Data zbiorczej oceny rocznej wody na pływalni dokonanej przez SSE</t>
  </si>
  <si>
    <t>Wynik zbiorczej oceny rocznej oceny wody na pływalni dokonanej przez SSE</t>
  </si>
  <si>
    <r>
      <t xml:space="preserve">Kod wybór z listy:
</t>
    </r>
    <r>
      <rPr>
        <b/>
        <sz val="11"/>
        <color theme="1"/>
        <rFont val="Calibri"/>
        <family val="2"/>
        <charset val="238"/>
        <scheme val="minor"/>
      </rPr>
      <t>TAK;
NIE;
BRAK</t>
    </r>
    <r>
      <rPr>
        <sz val="11"/>
        <color theme="1"/>
        <rFont val="Calibri"/>
        <family val="2"/>
        <charset val="238"/>
        <scheme val="minor"/>
      </rPr>
      <t xml:space="preserve"> - (w przypadku kiedy strona internetowa nie jest prowadzona przez zarządzającego).
§7 ust. 2 pkt. 2  rozp MZ Komunikat zamieszcza się: -  na stronie internetowej, jeżeli taka strona jest prowadzona.</t>
    </r>
  </si>
  <si>
    <r>
      <t xml:space="preserve">Kod wybór z listy:
</t>
    </r>
    <r>
      <rPr>
        <b/>
        <sz val="11"/>
        <color theme="1"/>
        <rFont val="Calibri"/>
        <family val="2"/>
        <charset val="238"/>
        <scheme val="minor"/>
      </rPr>
      <t>TAK</t>
    </r>
    <r>
      <rPr>
        <sz val="11"/>
        <color theme="1"/>
        <rFont val="Calibri"/>
        <family val="2"/>
        <charset val="238"/>
        <scheme val="minor"/>
      </rPr>
      <t xml:space="preserve"> - wydany zgodnie z </t>
    </r>
    <r>
      <rPr>
        <sz val="11"/>
        <color theme="1"/>
        <rFont val="Calibri"/>
        <family val="2"/>
        <charset val="238"/>
      </rPr>
      <t xml:space="preserve">§ 7 ust. 1 pkt. 1  rozporządzenia MZ;
</t>
    </r>
    <r>
      <rPr>
        <b/>
        <sz val="11"/>
        <color theme="1"/>
        <rFont val="Calibri"/>
        <family val="2"/>
        <charset val="238"/>
      </rPr>
      <t>NIE</t>
    </r>
    <r>
      <rPr>
        <sz val="11"/>
        <color theme="1"/>
        <rFont val="Calibri"/>
        <family val="2"/>
        <charset val="238"/>
      </rPr>
      <t xml:space="preserve"> - komunikat nie wydany;
</t>
    </r>
    <r>
      <rPr>
        <b/>
        <sz val="11"/>
        <color theme="1"/>
        <rFont val="Calibri"/>
        <family val="2"/>
        <charset val="238"/>
      </rPr>
      <t>NT</t>
    </r>
    <r>
      <rPr>
        <sz val="11"/>
        <color theme="1"/>
        <rFont val="Calibri"/>
        <family val="2"/>
        <charset val="238"/>
      </rPr>
      <t xml:space="preserve"> - wydany, ale nie spełnia wszystkich wymagań określonych § 7 ust. 1 pkt. 1 rozporządzenia MZ.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Komunikat informuje o:
1)   ostatnia ocena jakości wody na pływalni dokonanej przez właściwego państwowego inspektora sanitarnego;
2)   spełnianiu przez wodę na pływalni wymagań określonych w rozporządzeniu lub aktualnych przekroczeniach dopuszczalnych wartości parametrów wynikających z oceny;
3)   podjętych działaniach naprawczych oraz o planowanym terminie doprowadzenia jakości wody na pływalni do odpowiednich wymagań, w przypadku niespełnienia wymagań jakościowych, jakim powinna odpowiadać woda na pływalni.
3. Zarządzający pływalnią w przypadku wystąpienia zmian jakości wody na pływalni jest obowiązany do niezwłocznej aktualizacji komunikatu.</t>
    </r>
  </si>
  <si>
    <r>
      <t>Czy nadzorująca SSE wykonała badania wody w roku kalendarzowym, którego dotyczy ocena (</t>
    </r>
    <r>
      <rPr>
        <sz val="11"/>
        <color theme="1"/>
        <rFont val="Calibri"/>
        <family val="2"/>
        <charset val="238"/>
      </rPr>
      <t>§ 4 ust. 1 pkt. 4 rozp. MZ)</t>
    </r>
  </si>
  <si>
    <t>Dodatkowe wyjaśnienia SSE do wyniku zbiorczej rocznej oceny jakości wody na pływalni</t>
  </si>
  <si>
    <t>Wydanie komunikatu o jakości wody na pływalni</t>
  </si>
  <si>
    <t>Czy komunikat był zamieszczany na tablicy informacyjnej zlokalizowanej w miejscu widocznym dla osób pływających, kąpiących się lub uprawiających sport lub rekreację</t>
  </si>
  <si>
    <t>Czy komunikat był zamieszczany na stronie internetowej, jeżeli taka strona jest prowadzona</t>
  </si>
  <si>
    <t>Dowolne komentarze wprowadzone przez stacje</t>
  </si>
  <si>
    <t>Data poprzedniej oceny rocznej</t>
  </si>
  <si>
    <t>Wynik poprzedniej zbiorczej oceny rocznej wody na pływalni dokonanej przez SSE</t>
  </si>
  <si>
    <r>
      <t>W przypadku wybrania "</t>
    </r>
    <r>
      <rPr>
        <b/>
        <sz val="11"/>
        <color theme="1"/>
        <rFont val="Calibri"/>
        <family val="2"/>
        <charset val="238"/>
        <scheme val="minor"/>
      </rPr>
      <t>nie odpowiada wymaganiom</t>
    </r>
    <r>
      <rPr>
        <sz val="11"/>
        <color theme="1"/>
        <rFont val="Calibri"/>
        <family val="2"/>
        <charset val="238"/>
        <scheme val="minor"/>
      </rPr>
      <t>" lub "</t>
    </r>
    <r>
      <rPr>
        <b/>
        <sz val="11"/>
        <color theme="1"/>
        <rFont val="Calibri"/>
        <family val="2"/>
        <charset val="238"/>
        <scheme val="minor"/>
      </rPr>
      <t>odpowiada wymaganiom z nieprawidłowościami</t>
    </r>
    <r>
      <rPr>
        <sz val="11"/>
        <color theme="1"/>
        <rFont val="Calibri"/>
        <family val="2"/>
        <charset val="238"/>
        <scheme val="minor"/>
      </rPr>
      <t xml:space="preserve">" w kolumnie </t>
    </r>
    <r>
      <rPr>
        <b/>
        <sz val="11"/>
        <color theme="1"/>
        <rFont val="Calibri"/>
        <family val="2"/>
        <charset val="238"/>
        <scheme val="minor"/>
      </rPr>
      <t>OCENA</t>
    </r>
    <r>
      <rPr>
        <sz val="11"/>
        <color theme="1"/>
        <rFont val="Calibri"/>
        <family val="2"/>
        <charset val="238"/>
        <scheme val="minor"/>
      </rPr>
      <t xml:space="preserve"> należy wybrać kod z listy (w przypadku kilku kodów należy podać kody po średniku bez spacji):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 - przekroczenie wymagań mikrobiologicznych;
</t>
    </r>
    <r>
      <rPr>
        <b/>
        <sz val="11"/>
        <color theme="1"/>
        <rFont val="Calibri"/>
        <family val="2"/>
        <charset val="238"/>
        <scheme val="minor"/>
      </rPr>
      <t>fch</t>
    </r>
    <r>
      <rPr>
        <sz val="11"/>
        <color theme="1"/>
        <rFont val="Calibri"/>
        <family val="2"/>
        <charset val="238"/>
        <scheme val="minor"/>
      </rPr>
      <t xml:space="preserve"> - przekroczenie wymagań fizykochemicznych;
</t>
    </r>
    <r>
      <rPr>
        <b/>
        <sz val="11"/>
        <color theme="1"/>
        <rFont val="Calibri"/>
        <family val="2"/>
        <charset val="238"/>
        <scheme val="minor"/>
      </rPr>
      <t>cz</t>
    </r>
    <r>
      <rPr>
        <sz val="11"/>
        <color theme="1"/>
        <rFont val="Calibri"/>
        <family val="2"/>
        <charset val="238"/>
        <scheme val="minor"/>
      </rPr>
      <t xml:space="preserve">- brak spełnienia kryterium częstotliwości badania;
</t>
    </r>
    <r>
      <rPr>
        <b/>
        <sz val="11"/>
        <color theme="1"/>
        <rFont val="Calibri"/>
        <family val="2"/>
        <charset val="238"/>
        <scheme val="minor"/>
      </rPr>
      <t>h</t>
    </r>
    <r>
      <rPr>
        <sz val="11"/>
        <color theme="1"/>
        <rFont val="Calibri"/>
        <family val="2"/>
        <charset val="238"/>
        <scheme val="minor"/>
      </rPr>
      <t xml:space="preserve"> - brak realizacji badań zgodnie z ustalonym harmonogramem
W przypadku wybrania "</t>
    </r>
    <r>
      <rPr>
        <b/>
        <sz val="11"/>
        <color theme="1"/>
        <rFont val="Calibri"/>
        <family val="2"/>
        <charset val="238"/>
        <scheme val="minor"/>
      </rPr>
      <t>brak oceny</t>
    </r>
    <r>
      <rPr>
        <sz val="11"/>
        <color theme="1"/>
        <rFont val="Calibri"/>
        <family val="2"/>
        <charset val="238"/>
        <scheme val="minor"/>
      </rPr>
      <t>" w kolumnie</t>
    </r>
    <r>
      <rPr>
        <b/>
        <sz val="11"/>
        <color theme="1"/>
        <rFont val="Calibri"/>
        <family val="2"/>
        <charset val="238"/>
        <scheme val="minor"/>
      </rPr>
      <t xml:space="preserve"> OCENA</t>
    </r>
    <r>
      <rPr>
        <sz val="11"/>
        <color theme="1"/>
        <rFont val="Calibri"/>
        <family val="2"/>
        <charset val="238"/>
        <scheme val="minor"/>
      </rPr>
      <t xml:space="preserve"> należy wybrać kod z listy (w przypadku kilku kodów należy podać kody po średniku bez spacji):
</t>
    </r>
    <r>
      <rPr>
        <b/>
        <sz val="11"/>
        <color theme="1"/>
        <rFont val="Calibri"/>
        <family val="2"/>
        <charset val="238"/>
        <scheme val="minor"/>
      </rPr>
      <t>nc</t>
    </r>
    <r>
      <rPr>
        <sz val="11"/>
        <color theme="1"/>
        <rFont val="Calibri"/>
        <family val="2"/>
        <charset val="238"/>
        <scheme val="minor"/>
      </rPr>
      <t xml:space="preserve"> - pływania nieczynna, remont obiektu lub wyłączona z użytkowania;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inn</t>
    </r>
    <r>
      <rPr>
        <sz val="11"/>
        <color theme="1"/>
        <rFont val="Calibri"/>
        <family val="2"/>
        <charset val="238"/>
        <scheme val="minor"/>
      </rPr>
      <t xml:space="preserve"> - inna przyczyna, którą należy opisać w polu UWAGI.
W przypadku wybrania "</t>
    </r>
    <r>
      <rPr>
        <b/>
        <sz val="11"/>
        <color theme="1"/>
        <rFont val="Calibri"/>
        <family val="2"/>
        <charset val="238"/>
        <scheme val="minor"/>
      </rPr>
      <t>odpowiada wymaganiom</t>
    </r>
    <r>
      <rPr>
        <sz val="11"/>
        <color theme="1"/>
        <rFont val="Calibri"/>
        <family val="2"/>
        <charset val="238"/>
        <scheme val="minor"/>
      </rPr>
      <t xml:space="preserve">" w kolumnie </t>
    </r>
    <r>
      <rPr>
        <b/>
        <sz val="11"/>
        <color theme="1"/>
        <rFont val="Calibri"/>
        <family val="2"/>
        <charset val="238"/>
        <scheme val="minor"/>
      </rPr>
      <t xml:space="preserve">OCENA </t>
    </r>
    <r>
      <rPr>
        <sz val="11"/>
        <color theme="1"/>
        <rFont val="Calibri"/>
        <family val="2"/>
        <charset val="238"/>
        <scheme val="minor"/>
      </rPr>
      <t>należy wpisać</t>
    </r>
    <r>
      <rPr>
        <b/>
        <sz val="11"/>
        <color theme="1"/>
        <rFont val="Calibri"/>
        <family val="2"/>
        <charset val="238"/>
        <scheme val="minor"/>
      </rPr>
      <t xml:space="preserve"> -1.</t>
    </r>
  </si>
  <si>
    <r>
      <t>Kod wybór z listy:
-</t>
    </r>
    <r>
      <rPr>
        <b/>
        <sz val="11"/>
        <color theme="1"/>
        <rFont val="Calibri"/>
        <family val="2"/>
        <charset val="238"/>
        <scheme val="minor"/>
      </rPr>
      <t>odpowiada wymaganiom;</t>
    </r>
    <r>
      <rPr>
        <sz val="11"/>
        <color theme="1"/>
        <rFont val="Calibri"/>
        <family val="2"/>
        <charset val="238"/>
        <scheme val="minor"/>
      </rPr>
      <t xml:space="preserve">
-</t>
    </r>
    <r>
      <rPr>
        <b/>
        <sz val="11"/>
        <color theme="1"/>
        <rFont val="Calibri"/>
        <family val="2"/>
        <charset val="238"/>
        <scheme val="minor"/>
      </rPr>
      <t xml:space="preserve">nie odpowiada wymaganiom;
-odpowiada wymaganiom z nieprawidłowościami </t>
    </r>
    <r>
      <rPr>
        <sz val="11"/>
        <color theme="1"/>
        <rFont val="Calibri"/>
        <family val="2"/>
        <charset val="238"/>
        <scheme val="minor"/>
      </rPr>
      <t>(gdy zaniedbania mają charakter istotny, mogący oddziaływać na zdrowie ludzi, przy czym jest on incydentalny bądź stwierdzono zauważalną poprawę w zadaniach realizowanych przez Zarządcę w ramach obowiązujących przepisów);
-</t>
    </r>
    <r>
      <rPr>
        <b/>
        <sz val="11"/>
        <color theme="1"/>
        <rFont val="Calibri"/>
        <family val="2"/>
        <charset val="238"/>
        <scheme val="minor"/>
      </rPr>
      <t>brak oceny.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Zgodnie z § 4 rozporządzenia MZ z dnia 9 listopada 2015 r. w sprawie wymagań, jakim powinna odpowiadać woda na pływalniach  (Dz. U.  z 2015 r., poz. 2016 z późn. zm.) 1. Właściwy państwowy inspektor sanitarny dokonuje zbiorczej rocznej oceny, czy woda na pływalni odpowiada wymaganiom, o których mowa w § 2, przez analizę: 1) parametrów jakości wody na pływalni ocenionych na podstawie wymagań, o których mowa w § 3 ust. 1; 2) wyników badań wody na pływalni wykonanych przez zarządzającego pływalnią; 3) zakresu i częstotliwości wykonywania badań wody przez zarządzającego pływalnią oraz zastosowanych metodyk referencyjnych analiz; 4) wyników badań wody na pływalni wykonywanych przez właściwego państwowego inspektora sanitarnego w roku kalendarzowym, którego dotyczy ocena.</t>
    </r>
    <r>
      <rPr>
        <sz val="11"/>
        <color theme="1"/>
        <rFont val="Calibri"/>
        <family val="2"/>
        <charset val="238"/>
        <scheme val="minor"/>
      </rPr>
      <t xml:space="preserve"> 2. Ocena, o której mowa w ust. 1, za poprzedni rok kalendarzowy jest dokonywana do dnia 31 marca kolejnego roku.</t>
    </r>
  </si>
  <si>
    <t>1201P</t>
  </si>
  <si>
    <t>1201PBAS0001</t>
  </si>
  <si>
    <t>Kryta Pływalnia w Bochni</t>
  </si>
  <si>
    <t>odpowiada wymaganiom</t>
  </si>
  <si>
    <t>TAK</t>
  </si>
  <si>
    <t>ocena: odpowiada wymaganiom z uchybieniami  * zaniedbania mają charakter porządkowy, w szczególności dotyczą terminowości, przekazywania informacji, jej dokładności; nie niosą ze sobą skutków w postaci zagrożenia zdrowia osób korzystających z pływalni (powyższe elementy zachodzą łącznie</t>
  </si>
  <si>
    <t>1201PBAS0002</t>
  </si>
  <si>
    <t xml:space="preserve">Kryta Pływalnia w Proszówkach </t>
  </si>
  <si>
    <t>1201PBAS0004</t>
  </si>
  <si>
    <t xml:space="preserve">Basen odkryty (inny obiekt przeznaczony do kąpieli) w Łąkcie Górnej </t>
  </si>
  <si>
    <t>BRAK</t>
  </si>
  <si>
    <t>ocena: odpowiada wymaganiom z uchybieniami - obiekt nie spełnia ustawowej definicji „Pływalni” - zawartej w ustawie z dnia 18 sierpnia 2011r. o bezpieczeństwie osób przebywających na obszarach wodnych (tj. Dz. U. z 2019r., poz. 730), dlatego traktowany jest jako „inny obiekt dysponujący nieckami basenowymi…”.</t>
  </si>
  <si>
    <t>1201PBAS0003</t>
  </si>
  <si>
    <t xml:space="preserve">Basen odkryty (inny obiekt przeznaczony do kąpieli) w Leksandrowej </t>
  </si>
  <si>
    <t>brak oceny</t>
  </si>
  <si>
    <t>nc</t>
  </si>
  <si>
    <t>W sezonie letnim 2020r. z uwagi na pandemię obiekt nie został udostępniony dla klientów.</t>
  </si>
  <si>
    <t>1202P</t>
  </si>
  <si>
    <t>1202PBAS0001</t>
  </si>
  <si>
    <t xml:space="preserve">Kryta pływalnia Brzeskiego Ośrodka Sportu i Rekreacji w Brzesku </t>
  </si>
  <si>
    <t>Sezonowy basen odkryty w ośrodku noclegowym CZTERY PORY ROKU  w Czchowie</t>
  </si>
  <si>
    <t>fch</t>
  </si>
  <si>
    <t>Basen odkryty czynny przez trzy miesiące w roku od 1 czerwca do 31 sierpnia. Woda odpowiada wymaganiom z uchybieniami. W badaniach przeprowadzanych przez PIS stwierdzono niewielkie przekroczenia wartości chloroformu. Ocena wydawana jest w formie uproszczonej na podstawie wyników badań wody wykonywanych przez zarządcę, badań nadzorowych PIS oraz przeprowadzanej na tę okoliczność kontroli sanitarnej.</t>
  </si>
  <si>
    <t>1203P</t>
  </si>
  <si>
    <t>1203PBAS0002</t>
  </si>
  <si>
    <t>Kryta Pływalnia w Chrzanowie</t>
  </si>
  <si>
    <t>odpowiada wymaganiom z nieprawidłowościami</t>
  </si>
  <si>
    <t>1203PBAS0003</t>
  </si>
  <si>
    <t>Kryta Pływalnia Miejski Zarząd Nieruchomości Sp. z o.o. w Trzebini</t>
  </si>
  <si>
    <t>m;fch</t>
  </si>
  <si>
    <t>NT</t>
  </si>
  <si>
    <t>1203PBAS0005</t>
  </si>
  <si>
    <t>Basen Letni LCK</t>
  </si>
  <si>
    <t>nie odpowiada wymaganiom</t>
  </si>
  <si>
    <t>pływalnia sezonowa odkryta</t>
  </si>
  <si>
    <t>1204P</t>
  </si>
  <si>
    <t>1204PBAS0001</t>
  </si>
  <si>
    <t>Kryta Pływalnia w Dąbrowie Tarnowskiej</t>
  </si>
  <si>
    <t>fch;m</t>
  </si>
  <si>
    <t>1205P</t>
  </si>
  <si>
    <t>1205PBAS0001</t>
  </si>
  <si>
    <t>Fala</t>
  </si>
  <si>
    <t>1205PBAS0007</t>
  </si>
  <si>
    <t>Park Wodny</t>
  </si>
  <si>
    <t>basen nieczynny od 06.05.2019 r.</t>
  </si>
  <si>
    <t>1205PBAS0004</t>
  </si>
  <si>
    <t>Glinik</t>
  </si>
  <si>
    <t>1205PBAS0005</t>
  </si>
  <si>
    <t>Biawena</t>
  </si>
  <si>
    <t>1205PBAS0002</t>
  </si>
  <si>
    <t>OSiR odkryty</t>
  </si>
  <si>
    <t>fch;h</t>
  </si>
  <si>
    <t>1205PBAS0003</t>
  </si>
  <si>
    <t>Wapienne, Ośrodek Wczasowy basen odkryty</t>
  </si>
  <si>
    <t>NIE</t>
  </si>
  <si>
    <t>m;fch;h;cz</t>
  </si>
  <si>
    <t>1206P</t>
  </si>
  <si>
    <t>1206PBAS0001</t>
  </si>
  <si>
    <t>Ośrodek Sportowo Rekreacyjny - Zabierzów  ul. Kolejowa 15a, Zabierzów</t>
  </si>
  <si>
    <t>1206PBAS0003</t>
  </si>
  <si>
    <t>Małopolskie Centrum Rehabilitacji Dzieci ,, Solidarność" w Radziszowie, ul. Podlesie 173</t>
  </si>
  <si>
    <t>1206PBAS0005</t>
  </si>
  <si>
    <t>Zespół Sportowo Rekreacyjny, Centrum Edukacyjne ,, Radosna Nowina 2000" Piekary 2, Liszki</t>
  </si>
  <si>
    <t>1206PBAS0006</t>
  </si>
  <si>
    <t>Basen Rehabilitacyjny Ośrodka Rehabilitacji Narządu Ruchu ,,Krzeszowice" ul. Daszyńskiego 1, Krzeszowice</t>
  </si>
  <si>
    <t>1206PBAS0007</t>
  </si>
  <si>
    <t>CAMENA ul. Żwirki i Wigury, Skawina</t>
  </si>
  <si>
    <t>brak badań wody przez PIS w II połowie 2019 i  roku 2020 (obiekt nieczynny)</t>
  </si>
  <si>
    <t>1206PBAS0048</t>
  </si>
  <si>
    <t xml:space="preserve">Basen Akademii Górniczo - Hutniczej ul. Buszka 4, Kraków </t>
  </si>
  <si>
    <t>1206PBAS0051</t>
  </si>
  <si>
    <t>Calypso w  Galeria Kazimierz ul. Podgórska 34, Kraków</t>
  </si>
  <si>
    <t>1206PBAS0053</t>
  </si>
  <si>
    <t xml:space="preserve">Centrum Rozwoju Com Com Zone , Ptaszyckiego 6, Kraków </t>
  </si>
  <si>
    <t>1206PBAS0054</t>
  </si>
  <si>
    <t xml:space="preserve">Best Western Premier Kraków ul. Opolska 14a, Kraków </t>
  </si>
  <si>
    <t>1206PBAS0055</t>
  </si>
  <si>
    <t xml:space="preserve">Hotel Daisy ul. Morelowa 26a, Kraków </t>
  </si>
  <si>
    <t>1206PBAS0058</t>
  </si>
  <si>
    <t xml:space="preserve">Fitness Place ul Sołtysa Dytmara 3, Kraków </t>
  </si>
  <si>
    <t>1261PBAS0009</t>
  </si>
  <si>
    <t xml:space="preserve">Szkoła przy Krowoderskiej,  ul. Krowoderska 8, Kraków </t>
  </si>
  <si>
    <t>1261PBAS0010</t>
  </si>
  <si>
    <t xml:space="preserve">Park Wodny ul. Dobrego Pasterza 126, Kraków </t>
  </si>
  <si>
    <t>1261PBAS0012</t>
  </si>
  <si>
    <t xml:space="preserve">Centrum Sportowe Cascada ul. Szuwarowa 1, Kraków </t>
  </si>
  <si>
    <t>1261PBAS0017</t>
  </si>
  <si>
    <t>Uniwersytet Ekonomiczny ul. Rakowicka 27, Kraków</t>
  </si>
  <si>
    <t>1261PBAS0018</t>
  </si>
  <si>
    <t>Uniwersytet Pedagogiczny ul. Ingardena 4, Kraków</t>
  </si>
  <si>
    <t>1261PBAS0027</t>
  </si>
  <si>
    <t xml:space="preserve">Centrum Medyczne UJASTEK ul. Ujastek 3, Kraków </t>
  </si>
  <si>
    <t>1261PBAS0029</t>
  </si>
  <si>
    <t xml:space="preserve">Basen Elite Art. Sp. z o.o., al.. Słowackiego 64, Kraków </t>
  </si>
  <si>
    <t>1261PBAS0030</t>
  </si>
  <si>
    <t xml:space="preserve">Bronowianka   ul. Zarzecze 124, Kraków </t>
  </si>
  <si>
    <t>1261PBAS0034</t>
  </si>
  <si>
    <t xml:space="preserve">Hotel Novotel Kraków City West ul. Armii Krajowej 11, Kraków </t>
  </si>
  <si>
    <t>1261PBAS0035</t>
  </si>
  <si>
    <t xml:space="preserve">Hotel Novotel Kraków, ul. Kościuszki 5, Kraków </t>
  </si>
  <si>
    <t>1261PBAS0036</t>
  </si>
  <si>
    <t xml:space="preserve">Hotel Copernicus ul. Kanonicza 16, Kraków </t>
  </si>
  <si>
    <t>1261PBAS0037</t>
  </si>
  <si>
    <t xml:space="preserve">Hotel System al. 29 Listopada 189, Kraków </t>
  </si>
  <si>
    <t>Ocena roczna wydana tylko na podstawie sprawozdań z badań na II połowę 2019 r., w roku 2020 oniekt nieczynny - IZOLATORIUM</t>
  </si>
  <si>
    <t>1261PBAS0038</t>
  </si>
  <si>
    <t>Hotel Orient ul. Sołtysowska 25b, Kraków</t>
  </si>
  <si>
    <t>1261PBAS0039</t>
  </si>
  <si>
    <t xml:space="preserve">Hotel Sheraton, ul. Powiśle 7, Kraków </t>
  </si>
  <si>
    <t>1261PBAS0040</t>
  </si>
  <si>
    <t xml:space="preserve">Hotel Sympozjum ul. Kobierzyńska 47, Kraków </t>
  </si>
  <si>
    <t>1261PBAS0041</t>
  </si>
  <si>
    <t xml:space="preserve">J&amp;J Sport Center ul. Winnicka  40, Kraków </t>
  </si>
  <si>
    <t>1261PBAS0043</t>
  </si>
  <si>
    <t xml:space="preserve"> Platinium Fitness, ul. Wadowicka 6, kraków </t>
  </si>
  <si>
    <t>1261PBAS0044</t>
  </si>
  <si>
    <t xml:space="preserve">Basen Comarch  ul. Życzkowskiego 29a, Kraków </t>
  </si>
  <si>
    <t>1261PBAS0045</t>
  </si>
  <si>
    <t xml:space="preserve">Qubus Hotel Kraków, ul. Nadwiślańska 6, Kraków </t>
  </si>
  <si>
    <t>1261PBAS0046</t>
  </si>
  <si>
    <t>1261PBAS0047</t>
  </si>
  <si>
    <t>Saturn Fitness ul. Przemysłowa 4, Kraków</t>
  </si>
  <si>
    <t>1261PBAS0059</t>
  </si>
  <si>
    <t xml:space="preserve">Fitness Lemon ul. Ludwinowska 11, Kraków </t>
  </si>
  <si>
    <t>1261PBAS0049</t>
  </si>
  <si>
    <t xml:space="preserve">Hotel Galaxy ul. Gęsia 22a, Kraków </t>
  </si>
  <si>
    <t>1261PBAS0050</t>
  </si>
  <si>
    <t xml:space="preserve">Hotel Stary ul. Szczepańska 5, Kraków </t>
  </si>
  <si>
    <t>1261PBAS0061</t>
  </si>
  <si>
    <t xml:space="preserve">Basen Żabiniec ul. Żabiniec 101g, Kraków </t>
  </si>
  <si>
    <t xml:space="preserve">roczna ocena wykazała uchybienie i nieprawidłowość w obszarze 
nieprzekazywania informacji do tut. Inspektor Sanitarnego od zarządcy basenu 
o przekroczeniach dopuszczalnych parametrów i podejmowanych działaniach naprawczych oraz nieprzekazywania ww. informacji dot. nieprawidłowości w jakości badanej wody, w terminie 3 dni roboczych wraz ze wskazaniem podejmowanych działań naprawczych, co stanowi naruszenie § 3 ust. 1 pkt. 3) ww. rozporządzenia.
</t>
  </si>
  <si>
    <t>1261PBAS0053</t>
  </si>
  <si>
    <t xml:space="preserve">Centrum Rozwoju Com Com Zone, Kurczaba 29 , Kraków </t>
  </si>
  <si>
    <t>1261PBAS0060</t>
  </si>
  <si>
    <t>Hotel City SM Business&amp;SPA ul. Gajowa 16, Kraków</t>
  </si>
  <si>
    <t>1261PBAS0062</t>
  </si>
  <si>
    <t>KS Korona ul. Kalwaryjska 9-15, Kraków</t>
  </si>
  <si>
    <t>1261PBAS0052</t>
  </si>
  <si>
    <t xml:space="preserve">My Fitness Place w Ch Bonarka ul. Puszkarska 7G, Kraków </t>
  </si>
  <si>
    <t>1261PBAS0021</t>
  </si>
  <si>
    <t>Krakowski Szkolny Ośrodek Sportowy przy Al. Powstania Warszawskiego 6 Kraków</t>
  </si>
  <si>
    <t>1206PBAS0047</t>
  </si>
  <si>
    <t>Ośrodek Sportowo - Rekreacyjny Kurdwanów Nowy przy ul. Wysłouchów 34 a Kraków</t>
  </si>
  <si>
    <t>1261PBAS0020</t>
  </si>
  <si>
    <t>Międzyszkolny Basen Pływacki Kraków - Śródmieście przy ul. Francesco Nullo 23 Kraków</t>
  </si>
  <si>
    <t>1261PBAS0016</t>
  </si>
  <si>
    <t>Międzyszkolny Basen Pływacki Kraków - Nowa Huta na os. Kolorowym 29 b Kraków</t>
  </si>
  <si>
    <t>1261WBAS0003</t>
  </si>
  <si>
    <t>Zespół Szkół Ogólnokształcących Sportowych nr 1, os. Handlowe 4 Kraków</t>
  </si>
  <si>
    <t>1261PBAS0019</t>
  </si>
  <si>
    <t>Zespół Szkół Ogólnokształcących Mistrzostwa Sportowego ul. Grochowska 20 Kraków</t>
  </si>
  <si>
    <t>1261PBAS0023</t>
  </si>
  <si>
    <t xml:space="preserve"> Specjalny Ośrodek Szkolno-Wychowawczy
dla Dzieci Niewidomych i Słabowidzących
ul. Tyniecka 6
 Kraków</t>
  </si>
  <si>
    <t>1261PBAS0042</t>
  </si>
  <si>
    <t>Ośrodek Sportu i Rekreacji Kolna, Kolna 2 Kraków</t>
  </si>
  <si>
    <t>1261PBAS0024</t>
  </si>
  <si>
    <t>TS Wisła Kraków, Pływalnia Kryta, ul. Reymonta 22 Kraków</t>
  </si>
  <si>
    <t>basen zamknięty</t>
  </si>
  <si>
    <t>1261PBAS0032</t>
  </si>
  <si>
    <t>KS Clepardia, Pływalnia Letnia, ul. Mackiewicza 14 Kraków</t>
  </si>
  <si>
    <t>w sezonie letnim 2020 basen nieczynny</t>
  </si>
  <si>
    <t>1261PBAS0014</t>
  </si>
  <si>
    <t>Basen Wanda ul. Bulwarowa 2, Kraków</t>
  </si>
  <si>
    <t>1206PBAS0004</t>
  </si>
  <si>
    <t>Ośrodek Kulturalno-Rekreacyjny Gubałówka, ul. Spacerowa 1 w Skawinie - Centrum Kultury i Sportu w Skawinie, ul. Żwirki i Wigury 11, 32-050 Skawina</t>
  </si>
  <si>
    <t>1206PBAS0064</t>
  </si>
  <si>
    <t xml:space="preserve">Szkoła Podstawowa w Zielonkach  </t>
  </si>
  <si>
    <t>Brak oceny  (nowy obiekt)</t>
  </si>
  <si>
    <t>1206PBAS0062</t>
  </si>
  <si>
    <t xml:space="preserve">Plac Kossaka 6  Hotel Bachleda </t>
  </si>
  <si>
    <t>1206PBAS0061</t>
  </si>
  <si>
    <t xml:space="preserve">Hotel Unicus ul. Floriańska 28, Kraków </t>
  </si>
  <si>
    <t>1206PBAS0059</t>
  </si>
  <si>
    <t>Hotel DoubleTree by Hilton ul. Dąbska 5, Kraków</t>
  </si>
  <si>
    <t>1261PBAS0031</t>
  </si>
  <si>
    <t xml:space="preserve">Centrum Rehbilitacji al. Modrzewiowa 22 </t>
  </si>
  <si>
    <t>1261WBAS0005</t>
  </si>
  <si>
    <t xml:space="preserve">basen Szkoła Podstawowa nr 158 ul. Strąkowa 3a, Kraków </t>
  </si>
  <si>
    <t>1206PBAS0063</t>
  </si>
  <si>
    <t xml:space="preserve">Szkoła Podstawowa w Bibicach </t>
  </si>
  <si>
    <t>1206PBAS0066</t>
  </si>
  <si>
    <t>Com Com Zone ul. Facimiech 32, Kraków</t>
  </si>
  <si>
    <t xml:space="preserve">funkcjonuje od roku 2020 </t>
  </si>
  <si>
    <t>1206PBAS0060</t>
  </si>
  <si>
    <t>Natura Day Spa ul. C3/12, Węgrzce</t>
  </si>
  <si>
    <t>1206PBAS0056</t>
  </si>
  <si>
    <t xml:space="preserve">PCR Votum, ul. Golikówka 6, Kraków </t>
  </si>
  <si>
    <t xml:space="preserve">basen wyłączony z eksploatacji - remont </t>
  </si>
  <si>
    <t>1207P</t>
  </si>
  <si>
    <t>1207PBAS0004</t>
  </si>
  <si>
    <t>Basen kąpielowy "Agnieszka"</t>
  </si>
  <si>
    <t>basen sezonowy, odkryty w 2019 roku  czynny  w lipcu;  w 2020 roku basen nieczynny</t>
  </si>
  <si>
    <t>1207PBAS0007</t>
  </si>
  <si>
    <t>Basen Kąpielowy "Wyspa Mszanka"</t>
  </si>
  <si>
    <t xml:space="preserve">przekroczenia parametrów mikrobiologicznych i fizykochemicznych, usuwane na bieżąco przez zarządzającego, </t>
  </si>
  <si>
    <t>1207PBAS0008</t>
  </si>
  <si>
    <t>Basen Kąpielowy "Górski Raj"</t>
  </si>
  <si>
    <t>przekroczenia parametrów mikrobiologicznych i fizykochemicznych, usuwane na bieżąco przez zarządzającego</t>
  </si>
  <si>
    <t>1261WBAS0001</t>
  </si>
  <si>
    <t>Kryta Pływalnia w Limanowej, ul. Z. Augusta 37, Limanowa</t>
  </si>
  <si>
    <t>1207PBAS0010</t>
  </si>
  <si>
    <t>Basen Kąpielowy - wody termarne, Poręba Wielka</t>
  </si>
  <si>
    <t>basen nieczynny</t>
  </si>
  <si>
    <t>1208P</t>
  </si>
  <si>
    <t>1208PBAS0002</t>
  </si>
  <si>
    <t>Basen kąpielowy kryty przy Hotelu "PLANETA" w Charsznicy, ul. Żarnowiecka 45A, 32-250 Charsznica</t>
  </si>
  <si>
    <t>1208PBAS0004</t>
  </si>
  <si>
    <t>Basen kąpielowy kryty przy Hotelu "MERCURY" w miejscowości Dosłońce, Dosłońce 56, 32-222 Racławice</t>
  </si>
  <si>
    <t xml:space="preserve">odpowiada wymaganiom </t>
  </si>
  <si>
    <t>1208PBAS0005</t>
  </si>
  <si>
    <t>Pływalnia kryta  w Miechowie, ul. Konopnickiej 4, 32-200 Miechów</t>
  </si>
  <si>
    <t>1209P</t>
  </si>
  <si>
    <t>1209PBAS0001</t>
  </si>
  <si>
    <t>Centrum Wodne w Myślenicach</t>
  </si>
  <si>
    <t>1210P</t>
  </si>
  <si>
    <t>1210PBAS0031</t>
  </si>
  <si>
    <t>Aqua Centrum</t>
  </si>
  <si>
    <t>cz;h</t>
  </si>
  <si>
    <t>1210PBAS0029</t>
  </si>
  <si>
    <t>Czarny Potok</t>
  </si>
  <si>
    <t>1210PBAS0005</t>
  </si>
  <si>
    <t>Damis</t>
  </si>
  <si>
    <t>1210PBAS0022</t>
  </si>
  <si>
    <t>Krynica</t>
  </si>
  <si>
    <t>1210PBAS0002</t>
  </si>
  <si>
    <t>Geovita Krynica</t>
  </si>
  <si>
    <t>1210PBAS0007</t>
  </si>
  <si>
    <t>Geovita Złockie</t>
  </si>
  <si>
    <t>cz;h;fch</t>
  </si>
  <si>
    <t>1210PBAS0032</t>
  </si>
  <si>
    <t>Heron</t>
  </si>
  <si>
    <t>1210PBAS0004</t>
  </si>
  <si>
    <t>Irena Eris</t>
  </si>
  <si>
    <t>cz;h;fch;h</t>
  </si>
  <si>
    <t>obiekt wyłączony jako pływalnia</t>
  </si>
  <si>
    <t>1210PBAS0016</t>
  </si>
  <si>
    <t>Klimek</t>
  </si>
  <si>
    <t>cz;h;fch;m</t>
  </si>
  <si>
    <t>1210PBAS0009</t>
  </si>
  <si>
    <t>Kolejarz</t>
  </si>
  <si>
    <t>pływalnia odkryta</t>
  </si>
  <si>
    <t>1210PBAS0018</t>
  </si>
  <si>
    <t xml:space="preserve">Muszyna </t>
  </si>
  <si>
    <t>1210PBAS0023</t>
  </si>
  <si>
    <t>Prezydent</t>
  </si>
  <si>
    <t>1210PBAS0027</t>
  </si>
  <si>
    <t>PWSZ</t>
  </si>
  <si>
    <t>1210PBAS0011</t>
  </si>
  <si>
    <t>Perła Południa</t>
  </si>
  <si>
    <t>cz;h;m;fch</t>
  </si>
  <si>
    <t>1210PBAS0003</t>
  </si>
  <si>
    <t>Panorama</t>
  </si>
  <si>
    <t>1210PBAS0030</t>
  </si>
  <si>
    <t>Radwanów</t>
  </si>
  <si>
    <t>1210PBAS0012</t>
  </si>
  <si>
    <t>Centrum im. O. Pio</t>
  </si>
  <si>
    <t>1210PBAS0001</t>
  </si>
  <si>
    <t>Sportowiec</t>
  </si>
  <si>
    <t>1210PBAS0010</t>
  </si>
  <si>
    <t>Smrek</t>
  </si>
  <si>
    <t>1210PBAS0017</t>
  </si>
  <si>
    <t>Wierchomla</t>
  </si>
  <si>
    <t>1210PBAS0024</t>
  </si>
  <si>
    <t>Zapopradzie</t>
  </si>
  <si>
    <t>1210PBAS0013</t>
  </si>
  <si>
    <t xml:space="preserve">Basen nad Łubinką </t>
  </si>
  <si>
    <t>pływalnia odkryta objeta nadzorem 2020</t>
  </si>
  <si>
    <t>1210PBAS0041</t>
  </si>
  <si>
    <t>Plac Zabaw Nowy Sącz</t>
  </si>
  <si>
    <t>miesce odkryte objete nadzorem 2020</t>
  </si>
  <si>
    <t>1210PBAS0014</t>
  </si>
  <si>
    <t>Nowy Sącz</t>
  </si>
  <si>
    <t>pływalnia  objeta nadzorem 2020</t>
  </si>
  <si>
    <t>1210PBAS0037</t>
  </si>
  <si>
    <t xml:space="preserve"> " Willa Źródło"</t>
  </si>
  <si>
    <t>1210PBAS0039</t>
  </si>
  <si>
    <t>Pływalnia " Pegaz"</t>
  </si>
  <si>
    <t>1210PBAS0036</t>
  </si>
  <si>
    <t xml:space="preserve"> " Wiktor"  </t>
  </si>
  <si>
    <t>pływalnia objeta nadzorem 2020</t>
  </si>
  <si>
    <t>1210PBAS0033</t>
  </si>
  <si>
    <t xml:space="preserve"> Beskid</t>
  </si>
  <si>
    <t>1210PBAS0040</t>
  </si>
  <si>
    <t>Basen kapielowy " Motyl"</t>
  </si>
  <si>
    <t>1210PBAS0038</t>
  </si>
  <si>
    <t>Czarna Owca Oleś Marzena</t>
  </si>
  <si>
    <t>1210PBAS0034</t>
  </si>
  <si>
    <t>basen rehabilitacyjny Uzdrowisko Krynica -Żegistów S.A. " Nowe Łazienki Mineralne"</t>
  </si>
  <si>
    <t>niecka do ćwiczeń objeta nadzorem 2020</t>
  </si>
  <si>
    <t>1210PBAS0035</t>
  </si>
  <si>
    <t>" Lwigród</t>
  </si>
  <si>
    <t>1211P</t>
  </si>
  <si>
    <t>1211PBAS0001</t>
  </si>
  <si>
    <t>Basen Kąpielowy "Budowlani"</t>
  </si>
  <si>
    <t>1211PBAS0003</t>
  </si>
  <si>
    <t>Basen Kąpielowy IGiChP</t>
  </si>
  <si>
    <t>1211PBAS0006</t>
  </si>
  <si>
    <t>Basen Kąpielowy "Beskid"</t>
  </si>
  <si>
    <t>brak zgłoszeń dotyczących przekroczeń badanych parametrów</t>
  </si>
  <si>
    <t>1211PBAS0009</t>
  </si>
  <si>
    <t>Basen Kąpielowy "Jan"</t>
  </si>
  <si>
    <t>1211PBAS0010</t>
  </si>
  <si>
    <t>Basen Kąpielowy "Centrum Wczasowo Lecznicze Solar"</t>
  </si>
  <si>
    <t>h</t>
  </si>
  <si>
    <t>badania prowadzone niezgodnie z harmonogramem</t>
  </si>
  <si>
    <t>1211PBAS0011</t>
  </si>
  <si>
    <t>Baseny Kąpielowe Geotermalne "Kurort"</t>
  </si>
  <si>
    <t>1211PBAS0012</t>
  </si>
  <si>
    <t>Basen Kąpielowy Hotel Modrzewie</t>
  </si>
  <si>
    <t>1211PBAS0013</t>
  </si>
  <si>
    <t>Basen Kąpielowy Hotel Kinga</t>
  </si>
  <si>
    <t>1211PBAS0014</t>
  </si>
  <si>
    <t>Basen kąpielowy Krosna SPA</t>
  </si>
  <si>
    <t>h;m;fch</t>
  </si>
  <si>
    <t>brak zgłoszeń dotyczących przekroczeń badanych parametrów; badania prowadzone niezgodnie z harmonogramem</t>
  </si>
  <si>
    <t>1211PBAS0015</t>
  </si>
  <si>
    <t>Basen kąpielowy No name luxury hotel&amp;spa</t>
  </si>
  <si>
    <t>1211PBAS0016</t>
  </si>
  <si>
    <t>Basen kąpielowy Hotel Nad Przełomem</t>
  </si>
  <si>
    <t>1211PBAS0017</t>
  </si>
  <si>
    <t xml:space="preserve">Pływalnia Miejska </t>
  </si>
  <si>
    <t>1211PBAS0018</t>
  </si>
  <si>
    <t xml:space="preserve">Basen kąpielowy Hotel Bachledówka </t>
  </si>
  <si>
    <t>1211PBAS0019</t>
  </si>
  <si>
    <t>Basen Kąpielowy Pensjonat "Orawski Dwór"</t>
  </si>
  <si>
    <t>fch;</t>
  </si>
  <si>
    <t>1211PBAS0021</t>
  </si>
  <si>
    <t>Basen Kąpielowy Ośrodek Wypoczynkowy "Ela"</t>
  </si>
  <si>
    <t>1211PBAS0022</t>
  </si>
  <si>
    <t>Park wodny "Termy Chochołowskie"</t>
  </si>
  <si>
    <t>1211PBAS0002</t>
  </si>
  <si>
    <t>Basen Kąpielowy ŚCRD</t>
  </si>
  <si>
    <t>1211PBAS0004</t>
  </si>
  <si>
    <t>Basen kąpielowy "Aqua Relax"</t>
  </si>
  <si>
    <t xml:space="preserve">basen działający w sezonie letnim; brak badań PIS - basen nieczynny w okresie gdy planowane były badania PIS; </t>
  </si>
  <si>
    <t>1211PBAS0005</t>
  </si>
  <si>
    <t>Basen Kąpielowy "Cegielski"</t>
  </si>
  <si>
    <t>1211PBAS0020</t>
  </si>
  <si>
    <t>Kąpielisko termalne Tatra Termal</t>
  </si>
  <si>
    <t>1212P</t>
  </si>
  <si>
    <t>1212PBAS0001</t>
  </si>
  <si>
    <t>Basen Szkolny - Kryty - Zespół Szkolno - Przedszkolny nr 1 w Olkuszu</t>
  </si>
  <si>
    <t>1212PBAS0002</t>
  </si>
  <si>
    <t>Basen Szkolny - Kryty - Zespół Szkół nr 1 w Bukownie</t>
  </si>
  <si>
    <t>1212PBAS0003</t>
  </si>
  <si>
    <t>Basen Szkolny - Kryty - Gimnazjum w Kluczach</t>
  </si>
  <si>
    <t>1212PBAS0004</t>
  </si>
  <si>
    <t>Basen Kryty - Jaroszowiec</t>
  </si>
  <si>
    <t>1212PBAS0005</t>
  </si>
  <si>
    <t>Basen Kryty - Wolbrom</t>
  </si>
  <si>
    <t xml:space="preserve">pływalnia została uruchomiona po remoncie i przebudowie w dniu 05.09.2020 r. i zaprzestała funkcjonowania od 19.10.2020 r. do czasu wydania oceny (wprowadzone ograniczenia z powodu epidemii COVID-19) - w związku z krótkim okresem funkcjonowania pływalni nie pobrano próbek wody do badania w ramach nadzoru sanitarnego; oceny dokonano wyłącznie w oparciu o badania wody wykonane przez zarządcę w czasie funkcjonowania obiektu </t>
  </si>
  <si>
    <t>1212PBAS0006</t>
  </si>
  <si>
    <t>Basen Otwarty - Olkusz - Obiekt Sportowo - Wypoczynkowy ,,Czarna Góra"</t>
  </si>
  <si>
    <t>pływalnia nie funkcjonowania w 2020 r. (wprowadzone ograniczenia z powodu epidemii COVID-19)</t>
  </si>
  <si>
    <t>1212PBAS0007</t>
  </si>
  <si>
    <t>Basen Otwarty - Wolbrom</t>
  </si>
  <si>
    <t>1212PBAS0008</t>
  </si>
  <si>
    <t>Basen Otwarty - Bukowno</t>
  </si>
  <si>
    <t>1213P</t>
  </si>
  <si>
    <t>1213PBAS0001</t>
  </si>
  <si>
    <t>Kryta pływalnia  - Oświęcim, ul. Chemików 2</t>
  </si>
  <si>
    <t>1213PBAS0002</t>
  </si>
  <si>
    <t>Kryta pływalnia  - Kęty, Os. Nad Sołą 29</t>
  </si>
  <si>
    <t>1213PBAS0003</t>
  </si>
  <si>
    <t xml:space="preserve">Kryta pływalnia  - Brzeszcze, ul. Ofiar Oświęcimia  39a </t>
  </si>
  <si>
    <t>1213PBAS0005</t>
  </si>
  <si>
    <t>Basen Kryty w Hotelu   - Osiek, ul. Główna 231a</t>
  </si>
  <si>
    <t>1213PBAS0004</t>
  </si>
  <si>
    <t>Basen odkryty przy  Hotelu   - Osiek, ul. Główna 231a</t>
  </si>
  <si>
    <t>1213PBAS0006</t>
  </si>
  <si>
    <t>Basen odkryty w Energylandii Zator ul. 3-go Maja 2</t>
  </si>
  <si>
    <t>1214P</t>
  </si>
  <si>
    <t>1214PBAS0001</t>
  </si>
  <si>
    <t>Kryta pływalnia - Basen</t>
  </si>
  <si>
    <t>m</t>
  </si>
  <si>
    <t>1215P</t>
  </si>
  <si>
    <t>1215PBAS0004</t>
  </si>
  <si>
    <t>Basen kryty przy Hotelu "Jawor"</t>
  </si>
  <si>
    <t>W ocenianym okresie 2019/2020 woda na pływalni odpowiadała wymaganiom z uchybieniami - stwierdzono przekroczenia manualne oraz wyniki  badań poniżej obowiązującej wartości dla parametrów mikrobiologicznych i fizykochemicznych, występujące przekroczenia są zbliżonei powtarzalne w stosunku do porzedniej oceny , co może wskazywać na nieprawidłowości związane z funkcjonowaniem instalacji basenowej, filtrów lub przeprowadzane czynności uzdatniające wodę w dłuższej perspektywie czasu są nieskuteczne.</t>
  </si>
  <si>
    <t>1215PBAS0005</t>
  </si>
  <si>
    <t>Basen przy OKS "Beskidzki Raj" Stryszawa</t>
  </si>
  <si>
    <t>W ocenianym okresie 2019/2020 woda na pływalni odpowiadała wymaganiom - w analizowanej próbie odnotowano nieliczne przekroczenia parametrów fizykochemicznych</t>
  </si>
  <si>
    <t>1215PBAS0006</t>
  </si>
  <si>
    <t>Basen Naprawa</t>
  </si>
  <si>
    <t>W ocenianym okresie 2019/2020 woda na pływalni odpowiadała wymaganiom - w analizowanej próbie odnotowano nieliczne przekroczenia parametrów fizykochemicznych, a także stwierdzono przekroczenie parametru mikrobilogicznego, który można potraktować jako incydentalny przypadek, który wystąpił jednorazowo.</t>
  </si>
  <si>
    <t>1215PBAS0001</t>
  </si>
  <si>
    <t>Kryta Pływalnia w Suchej Beskidzkiej</t>
  </si>
  <si>
    <t>1217P</t>
  </si>
  <si>
    <t>1217PBAS0001</t>
  </si>
  <si>
    <t>Hotel Mercure</t>
  </si>
  <si>
    <t>1217PBAS0002</t>
  </si>
  <si>
    <t>Dw Sośnica Zakopane ul. Modrzejewskiej 7</t>
  </si>
  <si>
    <t>1217PBAS0003</t>
  </si>
  <si>
    <t>Pensjonat Biały Potok</t>
  </si>
  <si>
    <t>1217PBAS0004</t>
  </si>
  <si>
    <t>Hotel Belwedere Zakopane ul. Droga do Białego 3</t>
  </si>
  <si>
    <t>1217PBAS0005</t>
  </si>
  <si>
    <t>Hotel Czarny Potok</t>
  </si>
  <si>
    <t>1217PBAS0007</t>
  </si>
  <si>
    <t>Centralny Ośrodek Sporu Zakopane ul. Br. Czecha 1</t>
  </si>
  <si>
    <t>cz</t>
  </si>
  <si>
    <t>1217PBAS0010</t>
  </si>
  <si>
    <t>Hotel Skalny</t>
  </si>
  <si>
    <t>1217PBAS0012</t>
  </si>
  <si>
    <t>DW Giewont Andrzej i Anna Trebunia</t>
  </si>
  <si>
    <t>brak powiadomienia PIS o przekroczeniach,zły stan sanitarny</t>
  </si>
  <si>
    <t>1217PBAS0013</t>
  </si>
  <si>
    <t>Centrum Wypoczynku i Rekreacji "Rysy" Sp. z o.o.</t>
  </si>
  <si>
    <t>nieznaczne przekrocznia, szybkie wdrożenie działań naprawczych</t>
  </si>
  <si>
    <t>1217PBAS0014</t>
  </si>
  <si>
    <t xml:space="preserve">Hotel Sabała </t>
  </si>
  <si>
    <t>1217PBAS0015</t>
  </si>
  <si>
    <t>DORADO Sp. z o. o.</t>
  </si>
  <si>
    <t>1217PBAS0016</t>
  </si>
  <si>
    <t>Grand Hotel Stamary "WO-Ma sp. z o.o. ul. Ludzimierska 29 Nowy Targ</t>
  </si>
  <si>
    <t>1217PBAS0017</t>
  </si>
  <si>
    <t>Aqua Park Polskie Tatry S.A.</t>
  </si>
  <si>
    <t>1217PBAS0019</t>
  </si>
  <si>
    <t>DW U Aniołka Stanisław Budz</t>
  </si>
  <si>
    <t>1217PBAS0020</t>
  </si>
  <si>
    <t>Hotel Crocus</t>
  </si>
  <si>
    <t>1217PBAS0021</t>
  </si>
  <si>
    <t>Bukowiańskie Towarzystwo Geotermalne Sp. z o.o.</t>
  </si>
  <si>
    <t>1217PBAS0023</t>
  </si>
  <si>
    <t>Grand Hotel Nosalowy Dwór</t>
  </si>
  <si>
    <t>1217PBAS0024</t>
  </si>
  <si>
    <t>Piotr Łukaszczyk Modrzewiowy Dwór</t>
  </si>
  <si>
    <t>1217PBAS0025</t>
  </si>
  <si>
    <t>Ośrodek Wczasowy Stasinda</t>
  </si>
  <si>
    <t>1217PBAS0026</t>
  </si>
  <si>
    <t>Józef Wojnar Firma Usługowa</t>
  </si>
  <si>
    <t>1217PBAS0027</t>
  </si>
  <si>
    <t>Hotel Toporów Helena Topór</t>
  </si>
  <si>
    <t>1217PBAS0028</t>
  </si>
  <si>
    <t>Park Wodny Bania</t>
  </si>
  <si>
    <t>1217PBAS0029</t>
  </si>
  <si>
    <t>DW Kasprowy Andrzej i Anna Trebunia</t>
  </si>
  <si>
    <t xml:space="preserve"> przekrocznia, szybkie wdrożenie działań naprawczych</t>
  </si>
  <si>
    <t>1217PBAS0030</t>
  </si>
  <si>
    <t xml:space="preserve">DW Hyrny </t>
  </si>
  <si>
    <t>1217PBAS0031</t>
  </si>
  <si>
    <t>Hotel Zbójnicówka</t>
  </si>
  <si>
    <t>nieznaczne przekrocznia Cl zw.</t>
  </si>
  <si>
    <t>1217PBAS0032</t>
  </si>
  <si>
    <t xml:space="preserve">OW Limba </t>
  </si>
  <si>
    <t>1217PBAS0033</t>
  </si>
  <si>
    <t>Hotel Tatra</t>
  </si>
  <si>
    <t>1217PBAS0035</t>
  </si>
  <si>
    <t>Hotel Zawrat</t>
  </si>
  <si>
    <t>1217PBAS0036</t>
  </si>
  <si>
    <t>Hotel Aries</t>
  </si>
  <si>
    <t>1217PBAS0037</t>
  </si>
  <si>
    <t>Apartamentowiec Giewont</t>
  </si>
  <si>
    <t>1217PBAS0038</t>
  </si>
  <si>
    <t>Kanióka Ski Resort- Białka Tatrzańska ul. Kaniówka 19B</t>
  </si>
  <si>
    <t>1217PBAS0039</t>
  </si>
  <si>
    <t>Hotel Paryski</t>
  </si>
  <si>
    <t>1217PBAS0044</t>
  </si>
  <si>
    <t>Hotel Bystra</t>
  </si>
  <si>
    <t>1217PBAS0045</t>
  </si>
  <si>
    <t>Grand Stasinda II</t>
  </si>
  <si>
    <t>1217PBAS0046</t>
  </si>
  <si>
    <t>Rezydencja Gubałówka</t>
  </si>
  <si>
    <t>pływalnia pod nadzorem PIS od października 2018 r.</t>
  </si>
  <si>
    <t>1217PBAS0047</t>
  </si>
  <si>
    <t>Weronika INN</t>
  </si>
  <si>
    <t>1217PBAS0048</t>
  </si>
  <si>
    <t>DW Jędrol</t>
  </si>
  <si>
    <t>obiekt pod nadzorem PISS od stycznia 2019r.</t>
  </si>
  <si>
    <t>1217PBAS0049</t>
  </si>
  <si>
    <t xml:space="preserve">Biały Dunajec Resort &amp; SPA </t>
  </si>
  <si>
    <t>1217PBAS0050</t>
  </si>
  <si>
    <t>Hotel Bukovina</t>
  </si>
  <si>
    <t>1217PBAS0051</t>
  </si>
  <si>
    <t>Apartamentowiec Stara Polana</t>
  </si>
  <si>
    <t>obiekt pod nadzorem PIS od stycznia 2019 r.</t>
  </si>
  <si>
    <t>1217PBAS0052</t>
  </si>
  <si>
    <t>Malinowy Potok</t>
  </si>
  <si>
    <t>1217PBAS0053</t>
  </si>
  <si>
    <t>Radissson Blu Hotel &amp; Residences Zakopane</t>
  </si>
  <si>
    <t>1217PBAS0054</t>
  </si>
  <si>
    <t>Bachleda Resort</t>
  </si>
  <si>
    <t>1217PBAS0055</t>
  </si>
  <si>
    <t>Royal Resort</t>
  </si>
  <si>
    <t>1218P</t>
  </si>
  <si>
    <t>1218PBAS0001</t>
  </si>
  <si>
    <t>Basen Delfin</t>
  </si>
  <si>
    <t>1218PBAS0003</t>
  </si>
  <si>
    <t>Basen Andrychów</t>
  </si>
  <si>
    <t>1218PBAS0004</t>
  </si>
  <si>
    <t>Basen Kocierz</t>
  </si>
  <si>
    <t>brak info o przekroczeniach i podjętych działaniach naprawczych</t>
  </si>
  <si>
    <t>1218PBAS0005</t>
  </si>
  <si>
    <t>Basen Czarny Groń</t>
  </si>
  <si>
    <t>1218PBAS0006</t>
  </si>
  <si>
    <t>Basen Młyn Jacka</t>
  </si>
  <si>
    <t>1218PBAS0007</t>
  </si>
  <si>
    <t>Basen Radocza Park</t>
  </si>
  <si>
    <t>1218PBAS0008</t>
  </si>
  <si>
    <t>Basen Wesoła Kraina</t>
  </si>
  <si>
    <t>1218PBAS0009</t>
  </si>
  <si>
    <t>Basen MOSKiT</t>
  </si>
  <si>
    <t>-1</t>
  </si>
  <si>
    <t>pierwsza ocena roczna</t>
  </si>
  <si>
    <t>1219P</t>
  </si>
  <si>
    <t>1219PBAS0003</t>
  </si>
  <si>
    <t>Basen Kapielowy Wieliczka</t>
  </si>
  <si>
    <t>1219PBAS0001</t>
  </si>
  <si>
    <t>Basen Kąpielowy Niepołomice</t>
  </si>
  <si>
    <t>1263P</t>
  </si>
  <si>
    <t>1263PBAS0003</t>
  </si>
  <si>
    <t xml:space="preserve">Kryta pływalnia DPS dla Dzieci, Młodzieży i Dorosłych Niepełnosprawnych Intelektualnie, ul. Robotnicza 4, 33-100 Tarnów </t>
  </si>
  <si>
    <t>1263PBAS0012</t>
  </si>
  <si>
    <t>Kryta pływalnia przy Państwowej WyższejSzkole Zawodowej w Tarnowie, ul. Mickiewicza 8, 33-100 Tarnów</t>
  </si>
  <si>
    <t>1263PBAS0010</t>
  </si>
  <si>
    <t>Kryta pływalnia przy Szkole Podstawowej w Wierzchosławicach, 33-122 Wierzchosławice 97</t>
  </si>
  <si>
    <t>1263PBAS0009</t>
  </si>
  <si>
    <t>Kryta pływalnia przy  Ośrodku Opiekuńczo-Rehabilitacyjnym dla Dzieci i Młodzieży Niepełnosprawnej w Jadownikach Mokrych, 33-271 Jadowniki Mokre 340</t>
  </si>
  <si>
    <t>pływalnia nieczynna w 2020 r.</t>
  </si>
  <si>
    <t>1263PBAS0013</t>
  </si>
  <si>
    <t>Kryta pływalnia przy Domu Dziecka w Odporyszowie, ul. Lipowa 10, 33-240 Żabno</t>
  </si>
  <si>
    <t>1263PBAS0011</t>
  </si>
  <si>
    <t>Kryta pływalnia Centrum Rekreacji Wodnej  w Woli Rzędzińskiej , 33-150 Wola Rzędzińska 253A</t>
  </si>
  <si>
    <t>1263PBAS0006</t>
  </si>
  <si>
    <t>Basen letni przy Szkole Podstawowej w Turzy</t>
  </si>
  <si>
    <t>pływalnia nieczynna w sezonie letnim 2020 r. (COVID)</t>
  </si>
  <si>
    <t>1263PBAS0001</t>
  </si>
  <si>
    <t>Park Wodny TOSiR, ul. Piłsudskiego 30, Tarnów</t>
  </si>
  <si>
    <t>1263PBAS0002</t>
  </si>
  <si>
    <t>Kryta pływalnia -Miejski Dom Sportu TOSiR w Tarnowie-Mościcach</t>
  </si>
  <si>
    <t>1263PBAS0004</t>
  </si>
  <si>
    <t>Basen letni -TOSiR Al. Tarnowskich 1, Tarnów</t>
  </si>
  <si>
    <t>1263PBAS0007</t>
  </si>
  <si>
    <t>Basen letni -DWD w Jodłówce Tuchowskiej 275 B</t>
  </si>
  <si>
    <t xml:space="preserve">Akademia Wychowania Fizycznego al. Jana Pawła II 78, Kraków </t>
  </si>
  <si>
    <t>roczna ocena wykazała uchybienie i nieprawidłowość w obszarze 
nieprzekazywania informacji do tut. Inspektora Sanitarnego od zarządcy basenu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</si>
</sst>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yyyy\-mm\-dd;@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3" borderId="0" xfId="0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quotePrefix="1" applyAlignment="1">
      <alignment horizontal="center" vertical="center"/>
    </xf>
    <xf numFmtId="165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left" vertical="center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49" fontId="6" fillId="0" borderId="0" xfId="0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 vertical="center" wrapText="1"/>
    </xf>
    <xf numFmtId="165" fontId="10" fillId="0" borderId="0" xfId="0" applyNumberFormat="1" applyFont="1" applyAlignment="1">
      <alignment horizontal="center" vertical="center"/>
    </xf>
    <xf numFmtId="49" fontId="8" fillId="0" borderId="0" xfId="0" applyNumberFormat="1" applyFont="1" applyAlignment="1" applyProtection="1">
      <alignment horizontal="left"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165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/>
      <protection locked="0"/>
    </xf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</cellXfs>
  <cellStyles count="1">
    <cellStyle name="Normalny" xfId="0" builtinId="0"/>
  </cellStyles>
  <dxfs count="16">
    <dxf>
      <font>
        <b val="0"/>
        <condense val="0"/>
        <extend val="0"/>
        <sz val="11"/>
        <color indexed="10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sz val="11"/>
        <color indexed="8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1"/>
          <bgColor indexed="50"/>
        </patternFill>
      </fill>
    </dxf>
    <dxf>
      <font>
        <b val="0"/>
        <condense val="0"/>
        <extend val="0"/>
        <sz val="11"/>
        <color indexed="10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sz val="11"/>
        <color indexed="8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1"/>
          <bgColor indexed="50"/>
        </patternFill>
      </fill>
    </dxf>
    <dxf>
      <font>
        <b val="0"/>
        <condense val="0"/>
        <extend val="0"/>
        <sz val="11"/>
        <color indexed="10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sz val="11"/>
        <color indexed="8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1"/>
          <bgColor indexed="50"/>
        </patternFill>
      </fill>
    </dxf>
    <dxf>
      <font>
        <b val="0"/>
        <condense val="0"/>
        <extend val="0"/>
        <sz val="11"/>
        <color indexed="10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sz val="11"/>
        <color indexed="8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1"/>
          <bgColor indexed="50"/>
        </patternFill>
      </fill>
    </dxf>
    <dxf>
      <font>
        <b val="0"/>
        <condense val="0"/>
        <extend val="0"/>
        <sz val="11"/>
        <color indexed="10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sz val="11"/>
        <color indexed="8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1"/>
          <bgColor indexed="50"/>
        </patternFill>
      </fill>
    </dxf>
    <dxf>
      <font>
        <b val="0"/>
        <condense val="0"/>
        <extend val="0"/>
        <sz val="11"/>
        <color indexed="10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6"/>
  <sheetViews>
    <sheetView topLeftCell="B2" zoomScaleNormal="100" workbookViewId="0">
      <selection activeCell="C14" sqref="C14"/>
    </sheetView>
  </sheetViews>
  <sheetFormatPr defaultRowHeight="15" x14ac:dyDescent="0.25"/>
  <cols>
    <col min="1" max="1" width="0" style="3" hidden="1" customWidth="1"/>
    <col min="2" max="2" width="29.28515625" style="3" customWidth="1"/>
    <col min="3" max="3" width="53.28515625" style="3" customWidth="1"/>
    <col min="4" max="4" width="109.7109375" style="3" customWidth="1"/>
    <col min="5" max="16384" width="9.140625" style="3"/>
  </cols>
  <sheetData>
    <row r="1" spans="2:4" hidden="1" x14ac:dyDescent="0.25"/>
    <row r="2" spans="2:4" x14ac:dyDescent="0.25">
      <c r="B2" s="6" t="s">
        <v>0</v>
      </c>
      <c r="C2" s="7" t="s">
        <v>1</v>
      </c>
      <c r="D2" s="7" t="s">
        <v>2</v>
      </c>
    </row>
    <row r="3" spans="2:4" x14ac:dyDescent="0.25">
      <c r="B3" s="4" t="s">
        <v>3</v>
      </c>
      <c r="C3" s="1" t="s">
        <v>8</v>
      </c>
      <c r="D3" s="1" t="s">
        <v>19</v>
      </c>
    </row>
    <row r="4" spans="2:4" x14ac:dyDescent="0.25">
      <c r="B4" s="4" t="s">
        <v>4</v>
      </c>
      <c r="C4" s="1" t="s">
        <v>9</v>
      </c>
      <c r="D4" s="1" t="s">
        <v>20</v>
      </c>
    </row>
    <row r="5" spans="2:4" x14ac:dyDescent="0.25">
      <c r="B5" s="4" t="s">
        <v>5</v>
      </c>
      <c r="C5" s="1" t="s">
        <v>6</v>
      </c>
      <c r="D5" s="1" t="s">
        <v>7</v>
      </c>
    </row>
    <row r="6" spans="2:4" ht="30" x14ac:dyDescent="0.25">
      <c r="B6" s="5" t="s">
        <v>23</v>
      </c>
      <c r="C6" s="1" t="s">
        <v>28</v>
      </c>
      <c r="D6" s="1" t="s">
        <v>17</v>
      </c>
    </row>
    <row r="7" spans="2:4" ht="228.75" customHeight="1" x14ac:dyDescent="0.25">
      <c r="B7" s="5" t="s">
        <v>24</v>
      </c>
      <c r="C7" s="2" t="s">
        <v>29</v>
      </c>
      <c r="D7" s="1" t="s">
        <v>41</v>
      </c>
    </row>
    <row r="8" spans="2:4" ht="75" x14ac:dyDescent="0.25">
      <c r="B8" s="5" t="s">
        <v>13</v>
      </c>
      <c r="C8" s="1" t="s">
        <v>27</v>
      </c>
      <c r="D8" s="1" t="s">
        <v>18</v>
      </c>
    </row>
    <row r="9" spans="2:4" ht="45" x14ac:dyDescent="0.25">
      <c r="B9" s="5" t="s">
        <v>15</v>
      </c>
      <c r="C9" s="1" t="s">
        <v>32</v>
      </c>
      <c r="D9" s="1" t="s">
        <v>18</v>
      </c>
    </row>
    <row r="10" spans="2:4" ht="165" x14ac:dyDescent="0.25">
      <c r="B10" s="5" t="s">
        <v>14</v>
      </c>
      <c r="C10" s="1" t="s">
        <v>33</v>
      </c>
      <c r="D10" s="1" t="s">
        <v>40</v>
      </c>
    </row>
    <row r="11" spans="2:4" ht="210" x14ac:dyDescent="0.25">
      <c r="B11" s="5" t="s">
        <v>22</v>
      </c>
      <c r="C11" s="2" t="s">
        <v>34</v>
      </c>
      <c r="D11" s="2" t="s">
        <v>31</v>
      </c>
    </row>
    <row r="12" spans="2:4" ht="60" x14ac:dyDescent="0.25">
      <c r="B12" s="5" t="s">
        <v>11</v>
      </c>
      <c r="C12" s="2" t="s">
        <v>35</v>
      </c>
      <c r="D12" s="2" t="s">
        <v>18</v>
      </c>
    </row>
    <row r="13" spans="2:4" ht="75" x14ac:dyDescent="0.25">
      <c r="B13" s="5" t="s">
        <v>12</v>
      </c>
      <c r="C13" s="2" t="s">
        <v>36</v>
      </c>
      <c r="D13" s="2" t="s">
        <v>30</v>
      </c>
    </row>
    <row r="14" spans="2:4" x14ac:dyDescent="0.25">
      <c r="B14" s="5" t="s">
        <v>10</v>
      </c>
      <c r="C14" s="2" t="s">
        <v>37</v>
      </c>
      <c r="D14" s="2" t="s">
        <v>7</v>
      </c>
    </row>
    <row r="15" spans="2:4" ht="30.75" customHeight="1" x14ac:dyDescent="0.25">
      <c r="B15" s="4" t="s">
        <v>25</v>
      </c>
      <c r="C15" s="1" t="s">
        <v>38</v>
      </c>
      <c r="D15" s="1" t="s">
        <v>16</v>
      </c>
    </row>
    <row r="16" spans="2:4" ht="132" customHeight="1" x14ac:dyDescent="0.25">
      <c r="B16" s="5" t="s">
        <v>26</v>
      </c>
      <c r="C16" s="2" t="s">
        <v>39</v>
      </c>
      <c r="D16" s="1" t="s">
        <v>21</v>
      </c>
    </row>
  </sheetData>
  <pageMargins left="0.25" right="0.25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4"/>
  <sheetViews>
    <sheetView tabSelected="1" zoomScale="70" zoomScaleNormal="70" workbookViewId="0">
      <pane ySplit="1" topLeftCell="A2" activePane="bottomLeft" state="frozen"/>
      <selection pane="bottomLeft" activeCell="H115" sqref="H115"/>
    </sheetView>
  </sheetViews>
  <sheetFormatPr defaultRowHeight="15" x14ac:dyDescent="0.25"/>
  <cols>
    <col min="1" max="1" width="13.28515625" style="58" customWidth="1"/>
    <col min="2" max="2" width="16.140625" style="10" customWidth="1"/>
    <col min="3" max="3" width="39.5703125" style="10" customWidth="1"/>
    <col min="4" max="4" width="29.140625" style="11" customWidth="1"/>
    <col min="5" max="5" width="44.7109375" style="12" customWidth="1"/>
    <col min="6" max="6" width="20" style="12" customWidth="1"/>
    <col min="7" max="7" width="20.85546875" style="12" customWidth="1"/>
    <col min="8" max="8" width="27.85546875" style="12" customWidth="1"/>
    <col min="9" max="9" width="21.28515625" style="12" customWidth="1"/>
    <col min="10" max="10" width="24.140625" style="12" customWidth="1"/>
    <col min="11" max="11" width="23.28515625" style="12" customWidth="1"/>
    <col min="12" max="12" width="27.5703125" style="12" customWidth="1"/>
    <col min="13" max="13" width="28.5703125" style="11" customWidth="1"/>
    <col min="14" max="14" width="24.28515625" style="12" customWidth="1"/>
    <col min="15" max="16384" width="9.140625" style="9"/>
  </cols>
  <sheetData>
    <row r="1" spans="1:14" x14ac:dyDescent="0.25">
      <c r="A1" s="51" t="s">
        <v>3</v>
      </c>
      <c r="B1" s="4" t="s">
        <v>4</v>
      </c>
      <c r="C1" s="4" t="s">
        <v>5</v>
      </c>
      <c r="D1" s="5" t="s">
        <v>23</v>
      </c>
      <c r="E1" s="5" t="s">
        <v>24</v>
      </c>
      <c r="F1" s="5" t="s">
        <v>13</v>
      </c>
      <c r="G1" s="5" t="s">
        <v>15</v>
      </c>
      <c r="H1" s="5" t="s">
        <v>14</v>
      </c>
      <c r="I1" s="5" t="s">
        <v>22</v>
      </c>
      <c r="J1" s="5" t="s">
        <v>11</v>
      </c>
      <c r="K1" s="5" t="s">
        <v>12</v>
      </c>
      <c r="L1" s="5" t="s">
        <v>10</v>
      </c>
      <c r="M1" s="4" t="s">
        <v>25</v>
      </c>
      <c r="N1" s="5" t="s">
        <v>26</v>
      </c>
    </row>
    <row r="2" spans="1:14" x14ac:dyDescent="0.25">
      <c r="A2" s="52" t="s">
        <v>42</v>
      </c>
      <c r="B2" s="13" t="s">
        <v>43</v>
      </c>
      <c r="C2" s="13" t="s">
        <v>44</v>
      </c>
      <c r="D2" s="14">
        <v>44235</v>
      </c>
      <c r="E2" s="13" t="s">
        <v>45</v>
      </c>
      <c r="F2" s="15" t="s">
        <v>46</v>
      </c>
      <c r="G2" s="15" t="s">
        <v>46</v>
      </c>
      <c r="H2" s="15">
        <v>-1</v>
      </c>
      <c r="I2" s="15" t="s">
        <v>46</v>
      </c>
      <c r="J2" s="15" t="s">
        <v>46</v>
      </c>
      <c r="K2" s="15" t="s">
        <v>46</v>
      </c>
      <c r="L2" s="13" t="s">
        <v>47</v>
      </c>
      <c r="M2" s="14">
        <v>43703</v>
      </c>
      <c r="N2" s="16" t="s">
        <v>45</v>
      </c>
    </row>
    <row r="3" spans="1:14" x14ac:dyDescent="0.25">
      <c r="A3" s="52" t="s">
        <v>42</v>
      </c>
      <c r="B3" s="13" t="s">
        <v>48</v>
      </c>
      <c r="C3" s="13" t="s">
        <v>49</v>
      </c>
      <c r="D3" s="14">
        <v>44235</v>
      </c>
      <c r="E3" s="13" t="s">
        <v>45</v>
      </c>
      <c r="F3" s="15" t="s">
        <v>46</v>
      </c>
      <c r="G3" s="15" t="s">
        <v>46</v>
      </c>
      <c r="H3" s="15">
        <v>-1</v>
      </c>
      <c r="I3" s="15" t="s">
        <v>46</v>
      </c>
      <c r="J3" s="15" t="s">
        <v>46</v>
      </c>
      <c r="K3" s="15" t="s">
        <v>46</v>
      </c>
      <c r="L3" s="15">
        <v>-1</v>
      </c>
      <c r="M3" s="14">
        <v>43703</v>
      </c>
      <c r="N3" s="16" t="s">
        <v>45</v>
      </c>
    </row>
    <row r="4" spans="1:14" ht="30" x14ac:dyDescent="0.25">
      <c r="A4" s="52" t="s">
        <v>42</v>
      </c>
      <c r="B4" s="13" t="s">
        <v>50</v>
      </c>
      <c r="C4" s="21" t="s">
        <v>51</v>
      </c>
      <c r="D4" s="14">
        <v>44238</v>
      </c>
      <c r="E4" s="13" t="s">
        <v>45</v>
      </c>
      <c r="F4" s="15" t="s">
        <v>46</v>
      </c>
      <c r="G4" s="15" t="s">
        <v>46</v>
      </c>
      <c r="H4" s="15">
        <v>-1</v>
      </c>
      <c r="I4" s="15" t="s">
        <v>46</v>
      </c>
      <c r="J4" s="15" t="s">
        <v>46</v>
      </c>
      <c r="K4" s="15" t="s">
        <v>52</v>
      </c>
      <c r="L4" s="13" t="s">
        <v>53</v>
      </c>
      <c r="M4" s="14">
        <v>43722</v>
      </c>
      <c r="N4" s="13" t="s">
        <v>45</v>
      </c>
    </row>
    <row r="5" spans="1:14" ht="30" x14ac:dyDescent="0.25">
      <c r="A5" s="52" t="s">
        <v>42</v>
      </c>
      <c r="B5" s="13" t="s">
        <v>54</v>
      </c>
      <c r="C5" s="21" t="s">
        <v>55</v>
      </c>
      <c r="D5" s="15">
        <v>-1</v>
      </c>
      <c r="E5" s="13" t="s">
        <v>56</v>
      </c>
      <c r="F5" s="15">
        <v>-1</v>
      </c>
      <c r="G5" s="15">
        <v>-1</v>
      </c>
      <c r="H5" s="15" t="s">
        <v>57</v>
      </c>
      <c r="I5" s="15">
        <v>-1</v>
      </c>
      <c r="J5" s="15">
        <v>-1</v>
      </c>
      <c r="K5" s="15">
        <v>-1</v>
      </c>
      <c r="L5" s="13" t="s">
        <v>58</v>
      </c>
      <c r="M5" s="14">
        <v>43722</v>
      </c>
      <c r="N5" s="13" t="s">
        <v>45</v>
      </c>
    </row>
    <row r="6" spans="1:14" ht="30" x14ac:dyDescent="0.25">
      <c r="A6" s="52" t="s">
        <v>59</v>
      </c>
      <c r="B6" s="17" t="s">
        <v>60</v>
      </c>
      <c r="C6" s="23" t="s">
        <v>61</v>
      </c>
      <c r="D6" s="18">
        <v>44245</v>
      </c>
      <c r="E6" s="17" t="s">
        <v>45</v>
      </c>
      <c r="F6" s="19" t="s">
        <v>46</v>
      </c>
      <c r="G6" s="19" t="s">
        <v>46</v>
      </c>
      <c r="H6" s="15">
        <v>-1</v>
      </c>
      <c r="I6" s="19" t="s">
        <v>46</v>
      </c>
      <c r="J6" s="19" t="s">
        <v>46</v>
      </c>
      <c r="K6" s="19" t="s">
        <v>46</v>
      </c>
      <c r="L6" s="15">
        <v>-1</v>
      </c>
      <c r="M6" s="20">
        <v>43705</v>
      </c>
      <c r="N6" s="17" t="s">
        <v>45</v>
      </c>
    </row>
    <row r="7" spans="1:14" ht="45" x14ac:dyDescent="0.25">
      <c r="A7" s="52" t="s">
        <v>59</v>
      </c>
      <c r="B7" s="17" t="s">
        <v>60</v>
      </c>
      <c r="C7" s="21" t="s">
        <v>62</v>
      </c>
      <c r="D7" s="18">
        <v>44084</v>
      </c>
      <c r="E7" s="13" t="s">
        <v>45</v>
      </c>
      <c r="F7" s="15" t="s">
        <v>46</v>
      </c>
      <c r="G7" s="15" t="s">
        <v>46</v>
      </c>
      <c r="H7" s="19" t="s">
        <v>63</v>
      </c>
      <c r="I7" s="15" t="s">
        <v>46</v>
      </c>
      <c r="J7" s="15" t="s">
        <v>46</v>
      </c>
      <c r="K7" s="15" t="s">
        <v>46</v>
      </c>
      <c r="L7" s="13" t="s">
        <v>64</v>
      </c>
      <c r="M7" s="14">
        <v>43745</v>
      </c>
      <c r="N7" s="13" t="s">
        <v>45</v>
      </c>
    </row>
    <row r="8" spans="1:14" ht="30" x14ac:dyDescent="0.25">
      <c r="A8" s="52" t="s">
        <v>65</v>
      </c>
      <c r="B8" s="13" t="s">
        <v>66</v>
      </c>
      <c r="C8" s="13" t="s">
        <v>67</v>
      </c>
      <c r="D8" s="14">
        <v>44230</v>
      </c>
      <c r="E8" s="21" t="s">
        <v>68</v>
      </c>
      <c r="F8" s="22" t="s">
        <v>46</v>
      </c>
      <c r="G8" s="22" t="s">
        <v>46</v>
      </c>
      <c r="H8" s="22" t="s">
        <v>63</v>
      </c>
      <c r="I8" s="22" t="s">
        <v>46</v>
      </c>
      <c r="J8" s="22" t="s">
        <v>46</v>
      </c>
      <c r="K8" s="22" t="s">
        <v>46</v>
      </c>
      <c r="L8" s="15">
        <v>-1</v>
      </c>
      <c r="M8" s="14">
        <v>43712</v>
      </c>
      <c r="N8" s="21" t="s">
        <v>68</v>
      </c>
    </row>
    <row r="9" spans="1:14" ht="30" x14ac:dyDescent="0.25">
      <c r="A9" s="52" t="s">
        <v>65</v>
      </c>
      <c r="B9" s="13" t="s">
        <v>69</v>
      </c>
      <c r="C9" s="21" t="s">
        <v>70</v>
      </c>
      <c r="D9" s="14">
        <v>44230</v>
      </c>
      <c r="E9" s="21" t="s">
        <v>68</v>
      </c>
      <c r="F9" s="22" t="s">
        <v>46</v>
      </c>
      <c r="G9" s="22" t="s">
        <v>46</v>
      </c>
      <c r="H9" s="22" t="s">
        <v>71</v>
      </c>
      <c r="I9" s="22" t="s">
        <v>72</v>
      </c>
      <c r="J9" s="22" t="s">
        <v>46</v>
      </c>
      <c r="K9" s="22" t="s">
        <v>46</v>
      </c>
      <c r="L9" s="15">
        <v>-1</v>
      </c>
      <c r="M9" s="14">
        <v>43649</v>
      </c>
      <c r="N9" s="21" t="s">
        <v>45</v>
      </c>
    </row>
    <row r="10" spans="1:14" ht="30" x14ac:dyDescent="0.25">
      <c r="A10" s="52" t="s">
        <v>65</v>
      </c>
      <c r="B10" s="13" t="s">
        <v>73</v>
      </c>
      <c r="C10" s="13" t="s">
        <v>74</v>
      </c>
      <c r="D10" s="14">
        <v>44235</v>
      </c>
      <c r="E10" s="21" t="s">
        <v>75</v>
      </c>
      <c r="F10" s="22" t="s">
        <v>46</v>
      </c>
      <c r="G10" s="22" t="s">
        <v>46</v>
      </c>
      <c r="H10" s="22" t="s">
        <v>63</v>
      </c>
      <c r="I10" s="22" t="s">
        <v>72</v>
      </c>
      <c r="J10" s="22" t="s">
        <v>46</v>
      </c>
      <c r="K10" s="22" t="s">
        <v>46</v>
      </c>
      <c r="L10" s="21" t="s">
        <v>76</v>
      </c>
      <c r="M10" s="14">
        <v>43711</v>
      </c>
      <c r="N10" s="21" t="s">
        <v>75</v>
      </c>
    </row>
    <row r="11" spans="1:14" x14ac:dyDescent="0.25">
      <c r="A11" s="52" t="s">
        <v>77</v>
      </c>
      <c r="B11" s="13" t="s">
        <v>78</v>
      </c>
      <c r="C11" s="13" t="s">
        <v>79</v>
      </c>
      <c r="D11" s="20">
        <v>44251</v>
      </c>
      <c r="E11" s="13" t="s">
        <v>68</v>
      </c>
      <c r="F11" s="15" t="s">
        <v>46</v>
      </c>
      <c r="G11" s="15" t="s">
        <v>46</v>
      </c>
      <c r="H11" s="15" t="s">
        <v>80</v>
      </c>
      <c r="I11" s="15" t="s">
        <v>46</v>
      </c>
      <c r="J11" s="15" t="s">
        <v>46</v>
      </c>
      <c r="K11" s="15" t="s">
        <v>52</v>
      </c>
      <c r="L11" s="15">
        <v>-1</v>
      </c>
      <c r="M11" s="20">
        <v>43697</v>
      </c>
      <c r="N11" s="13" t="s">
        <v>68</v>
      </c>
    </row>
    <row r="12" spans="1:14" x14ac:dyDescent="0.25">
      <c r="A12" s="52" t="s">
        <v>81</v>
      </c>
      <c r="B12" s="13" t="s">
        <v>82</v>
      </c>
      <c r="C12" s="13" t="s">
        <v>83</v>
      </c>
      <c r="D12" s="14">
        <v>44235</v>
      </c>
      <c r="E12" s="13" t="s">
        <v>68</v>
      </c>
      <c r="F12" s="15" t="s">
        <v>46</v>
      </c>
      <c r="G12" s="15" t="s">
        <v>46</v>
      </c>
      <c r="H12" s="24" t="s">
        <v>71</v>
      </c>
      <c r="I12" s="15" t="s">
        <v>46</v>
      </c>
      <c r="J12" s="15" t="s">
        <v>46</v>
      </c>
      <c r="K12" s="15" t="s">
        <v>46</v>
      </c>
      <c r="L12" s="15">
        <v>-1</v>
      </c>
      <c r="M12" s="14">
        <v>43661</v>
      </c>
      <c r="N12" s="13" t="s">
        <v>45</v>
      </c>
    </row>
    <row r="13" spans="1:14" x14ac:dyDescent="0.25">
      <c r="A13" s="52" t="s">
        <v>81</v>
      </c>
      <c r="B13" s="13" t="s">
        <v>84</v>
      </c>
      <c r="C13" s="13" t="s">
        <v>85</v>
      </c>
      <c r="D13" s="22">
        <v>-1</v>
      </c>
      <c r="E13" s="13" t="s">
        <v>56</v>
      </c>
      <c r="F13" s="15">
        <v>-1</v>
      </c>
      <c r="G13" s="15">
        <v>-1</v>
      </c>
      <c r="H13" s="15" t="s">
        <v>57</v>
      </c>
      <c r="I13" s="15">
        <v>-1</v>
      </c>
      <c r="J13" s="15">
        <v>-1</v>
      </c>
      <c r="K13" s="15">
        <v>-1</v>
      </c>
      <c r="L13" s="13" t="s">
        <v>86</v>
      </c>
      <c r="M13" s="14">
        <v>43661</v>
      </c>
      <c r="N13" s="13" t="s">
        <v>68</v>
      </c>
    </row>
    <row r="14" spans="1:14" s="8" customFormat="1" x14ac:dyDescent="0.25">
      <c r="A14" s="52" t="s">
        <v>81</v>
      </c>
      <c r="B14" s="13" t="s">
        <v>87</v>
      </c>
      <c r="C14" s="13" t="s">
        <v>88</v>
      </c>
      <c r="D14" s="14">
        <v>44235</v>
      </c>
      <c r="E14" s="13" t="s">
        <v>45</v>
      </c>
      <c r="F14" s="15" t="s">
        <v>46</v>
      </c>
      <c r="G14" s="15" t="s">
        <v>46</v>
      </c>
      <c r="H14" s="15">
        <v>-1</v>
      </c>
      <c r="I14" s="15" t="s">
        <v>46</v>
      </c>
      <c r="J14" s="15" t="s">
        <v>46</v>
      </c>
      <c r="K14" s="15" t="s">
        <v>46</v>
      </c>
      <c r="L14" s="15">
        <v>-1</v>
      </c>
      <c r="M14" s="14">
        <v>43661</v>
      </c>
      <c r="N14" s="13" t="s">
        <v>45</v>
      </c>
    </row>
    <row r="15" spans="1:14" s="8" customFormat="1" x14ac:dyDescent="0.25">
      <c r="A15" s="52" t="s">
        <v>81</v>
      </c>
      <c r="B15" s="13" t="s">
        <v>89</v>
      </c>
      <c r="C15" s="13" t="s">
        <v>90</v>
      </c>
      <c r="D15" s="14">
        <v>44235</v>
      </c>
      <c r="E15" s="13" t="s">
        <v>45</v>
      </c>
      <c r="F15" s="15" t="s">
        <v>46</v>
      </c>
      <c r="G15" s="15" t="s">
        <v>46</v>
      </c>
      <c r="H15" s="15">
        <v>-1</v>
      </c>
      <c r="I15" s="15" t="s">
        <v>46</v>
      </c>
      <c r="J15" s="15" t="s">
        <v>46</v>
      </c>
      <c r="K15" s="15" t="s">
        <v>46</v>
      </c>
      <c r="L15" s="15">
        <v>-1</v>
      </c>
      <c r="M15" s="14">
        <v>43661</v>
      </c>
      <c r="N15" s="13" t="s">
        <v>45</v>
      </c>
    </row>
    <row r="16" spans="1:14" x14ac:dyDescent="0.25">
      <c r="A16" s="52" t="s">
        <v>81</v>
      </c>
      <c r="B16" s="13" t="s">
        <v>91</v>
      </c>
      <c r="C16" s="13" t="s">
        <v>92</v>
      </c>
      <c r="D16" s="14">
        <v>44235</v>
      </c>
      <c r="E16" s="13" t="s">
        <v>68</v>
      </c>
      <c r="F16" s="15" t="s">
        <v>46</v>
      </c>
      <c r="G16" s="15" t="s">
        <v>46</v>
      </c>
      <c r="H16" s="24" t="s">
        <v>93</v>
      </c>
      <c r="I16" s="15" t="s">
        <v>46</v>
      </c>
      <c r="J16" s="15" t="s">
        <v>46</v>
      </c>
      <c r="K16" s="15" t="s">
        <v>46</v>
      </c>
      <c r="L16" s="15">
        <v>-1</v>
      </c>
      <c r="M16" s="14">
        <v>43720</v>
      </c>
      <c r="N16" s="13" t="s">
        <v>45</v>
      </c>
    </row>
    <row r="17" spans="1:14" ht="30" x14ac:dyDescent="0.25">
      <c r="A17" s="52" t="s">
        <v>81</v>
      </c>
      <c r="B17" s="13" t="s">
        <v>94</v>
      </c>
      <c r="C17" s="21" t="s">
        <v>95</v>
      </c>
      <c r="D17" s="14">
        <v>44235</v>
      </c>
      <c r="E17" s="13" t="s">
        <v>68</v>
      </c>
      <c r="F17" s="15" t="s">
        <v>46</v>
      </c>
      <c r="G17" s="15" t="s">
        <v>96</v>
      </c>
      <c r="H17" s="15" t="s">
        <v>97</v>
      </c>
      <c r="I17" s="15" t="s">
        <v>46</v>
      </c>
      <c r="J17" s="15" t="s">
        <v>46</v>
      </c>
      <c r="K17" s="15" t="s">
        <v>46</v>
      </c>
      <c r="L17" s="15">
        <v>-1</v>
      </c>
      <c r="M17" s="14">
        <v>43720</v>
      </c>
      <c r="N17" s="13" t="s">
        <v>68</v>
      </c>
    </row>
    <row r="18" spans="1:14" s="8" customFormat="1" ht="45" x14ac:dyDescent="0.25">
      <c r="A18" s="53" t="s">
        <v>98</v>
      </c>
      <c r="B18" s="17" t="s">
        <v>99</v>
      </c>
      <c r="C18" s="23" t="s">
        <v>100</v>
      </c>
      <c r="D18" s="25">
        <v>44250</v>
      </c>
      <c r="E18" s="23" t="s">
        <v>45</v>
      </c>
      <c r="F18" s="26" t="s">
        <v>46</v>
      </c>
      <c r="G18" s="26" t="s">
        <v>96</v>
      </c>
      <c r="H18" s="19">
        <v>-1</v>
      </c>
      <c r="I18" s="22" t="s">
        <v>46</v>
      </c>
      <c r="J18" s="22" t="s">
        <v>46</v>
      </c>
      <c r="K18" s="22" t="s">
        <v>46</v>
      </c>
      <c r="L18" s="59" t="s">
        <v>109</v>
      </c>
      <c r="M18" s="20">
        <v>43691</v>
      </c>
      <c r="N18" s="27" t="s">
        <v>45</v>
      </c>
    </row>
    <row r="19" spans="1:14" ht="45" x14ac:dyDescent="0.25">
      <c r="A19" s="53" t="s">
        <v>98</v>
      </c>
      <c r="B19" s="17" t="s">
        <v>101</v>
      </c>
      <c r="C19" s="23" t="s">
        <v>102</v>
      </c>
      <c r="D19" s="25">
        <v>44242</v>
      </c>
      <c r="E19" s="23" t="s">
        <v>45</v>
      </c>
      <c r="F19" s="26" t="s">
        <v>46</v>
      </c>
      <c r="G19" s="26" t="s">
        <v>46</v>
      </c>
      <c r="H19" s="19">
        <v>-1</v>
      </c>
      <c r="I19" s="22" t="s">
        <v>46</v>
      </c>
      <c r="J19" s="22" t="s">
        <v>46</v>
      </c>
      <c r="K19" s="22" t="s">
        <v>46</v>
      </c>
      <c r="L19" s="19">
        <v>-1</v>
      </c>
      <c r="M19" s="20">
        <v>43693</v>
      </c>
      <c r="N19" s="27" t="s">
        <v>45</v>
      </c>
    </row>
    <row r="20" spans="1:14" ht="45" x14ac:dyDescent="0.25">
      <c r="A20" s="52" t="s">
        <v>98</v>
      </c>
      <c r="B20" s="28" t="s">
        <v>103</v>
      </c>
      <c r="C20" s="23" t="s">
        <v>104</v>
      </c>
      <c r="D20" s="25">
        <v>44239</v>
      </c>
      <c r="E20" s="21" t="s">
        <v>45</v>
      </c>
      <c r="F20" s="22" t="s">
        <v>46</v>
      </c>
      <c r="G20" s="22" t="s">
        <v>96</v>
      </c>
      <c r="H20" s="19">
        <v>-1</v>
      </c>
      <c r="I20" s="22" t="s">
        <v>46</v>
      </c>
      <c r="J20" s="22" t="s">
        <v>46</v>
      </c>
      <c r="K20" s="22" t="s">
        <v>46</v>
      </c>
      <c r="L20" s="59" t="s">
        <v>109</v>
      </c>
      <c r="M20" s="20">
        <v>43699</v>
      </c>
      <c r="N20" s="27" t="s">
        <v>45</v>
      </c>
    </row>
    <row r="21" spans="1:14" ht="60" x14ac:dyDescent="0.25">
      <c r="A21" s="52" t="s">
        <v>98</v>
      </c>
      <c r="B21" s="17" t="s">
        <v>105</v>
      </c>
      <c r="C21" s="23" t="s">
        <v>106</v>
      </c>
      <c r="D21" s="25">
        <v>44239</v>
      </c>
      <c r="E21" s="21" t="s">
        <v>45</v>
      </c>
      <c r="F21" s="22" t="s">
        <v>46</v>
      </c>
      <c r="G21" s="22" t="s">
        <v>46</v>
      </c>
      <c r="H21" s="19">
        <v>-1</v>
      </c>
      <c r="I21" s="22" t="s">
        <v>46</v>
      </c>
      <c r="J21" s="22" t="s">
        <v>46</v>
      </c>
      <c r="K21" s="22" t="s">
        <v>46</v>
      </c>
      <c r="L21" s="19">
        <v>-1</v>
      </c>
      <c r="M21" s="20">
        <v>43699</v>
      </c>
      <c r="N21" s="27" t="s">
        <v>45</v>
      </c>
    </row>
    <row r="22" spans="1:14" ht="45" x14ac:dyDescent="0.25">
      <c r="A22" s="52" t="s">
        <v>98</v>
      </c>
      <c r="B22" s="29" t="s">
        <v>107</v>
      </c>
      <c r="C22" s="17" t="s">
        <v>108</v>
      </c>
      <c r="D22" s="25">
        <v>44243</v>
      </c>
      <c r="E22" s="21" t="s">
        <v>45</v>
      </c>
      <c r="F22" s="22" t="s">
        <v>46</v>
      </c>
      <c r="G22" s="22" t="s">
        <v>96</v>
      </c>
      <c r="H22" s="19">
        <v>-1</v>
      </c>
      <c r="I22" s="22" t="s">
        <v>46</v>
      </c>
      <c r="J22" s="22" t="s">
        <v>46</v>
      </c>
      <c r="K22" s="22" t="s">
        <v>46</v>
      </c>
      <c r="L22" s="21" t="s">
        <v>109</v>
      </c>
      <c r="M22" s="20">
        <v>43693</v>
      </c>
      <c r="N22" s="27" t="s">
        <v>45</v>
      </c>
    </row>
    <row r="23" spans="1:14" x14ac:dyDescent="0.25">
      <c r="A23" s="52" t="s">
        <v>98</v>
      </c>
      <c r="B23" s="28" t="s">
        <v>110</v>
      </c>
      <c r="C23" s="17" t="s">
        <v>111</v>
      </c>
      <c r="D23" s="25">
        <v>44250</v>
      </c>
      <c r="E23" s="21" t="s">
        <v>45</v>
      </c>
      <c r="F23" s="22" t="s">
        <v>46</v>
      </c>
      <c r="G23" s="22" t="s">
        <v>46</v>
      </c>
      <c r="H23" s="19">
        <v>-1</v>
      </c>
      <c r="I23" s="22" t="s">
        <v>46</v>
      </c>
      <c r="J23" s="22" t="s">
        <v>46</v>
      </c>
      <c r="K23" s="22" t="s">
        <v>46</v>
      </c>
      <c r="L23" s="19">
        <v>-1</v>
      </c>
      <c r="M23" s="20">
        <v>43693</v>
      </c>
      <c r="N23" s="27" t="s">
        <v>45</v>
      </c>
    </row>
    <row r="24" spans="1:14" ht="30" x14ac:dyDescent="0.25">
      <c r="A24" s="52" t="s">
        <v>98</v>
      </c>
      <c r="B24" s="17" t="s">
        <v>112</v>
      </c>
      <c r="C24" s="23" t="s">
        <v>113</v>
      </c>
      <c r="D24" s="25">
        <v>44251</v>
      </c>
      <c r="E24" s="21" t="s">
        <v>45</v>
      </c>
      <c r="F24" s="22" t="s">
        <v>46</v>
      </c>
      <c r="G24" s="22" t="s">
        <v>46</v>
      </c>
      <c r="H24" s="19">
        <v>-1</v>
      </c>
      <c r="I24" s="22" t="s">
        <v>46</v>
      </c>
      <c r="J24" s="22" t="s">
        <v>46</v>
      </c>
      <c r="K24" s="22" t="s">
        <v>46</v>
      </c>
      <c r="L24" s="19">
        <v>-1</v>
      </c>
      <c r="M24" s="20">
        <v>43693</v>
      </c>
      <c r="N24" s="27" t="s">
        <v>45</v>
      </c>
    </row>
    <row r="25" spans="1:14" x14ac:dyDescent="0.25">
      <c r="A25" s="52" t="s">
        <v>98</v>
      </c>
      <c r="B25" s="28" t="s">
        <v>114</v>
      </c>
      <c r="C25" s="17" t="s">
        <v>115</v>
      </c>
      <c r="D25" s="25">
        <v>44239</v>
      </c>
      <c r="E25" s="21" t="s">
        <v>45</v>
      </c>
      <c r="F25" s="22" t="s">
        <v>46</v>
      </c>
      <c r="G25" s="22" t="s">
        <v>46</v>
      </c>
      <c r="H25" s="19">
        <v>-1</v>
      </c>
      <c r="I25" s="22" t="s">
        <v>46</v>
      </c>
      <c r="J25" s="22" t="s">
        <v>46</v>
      </c>
      <c r="K25" s="22" t="s">
        <v>46</v>
      </c>
      <c r="L25" s="19">
        <v>-1</v>
      </c>
      <c r="M25" s="20">
        <v>43700</v>
      </c>
      <c r="N25" s="27" t="s">
        <v>45</v>
      </c>
    </row>
    <row r="26" spans="1:14" x14ac:dyDescent="0.25">
      <c r="A26" s="52" t="s">
        <v>98</v>
      </c>
      <c r="B26" s="28" t="s">
        <v>116</v>
      </c>
      <c r="C26" s="17" t="s">
        <v>117</v>
      </c>
      <c r="D26" s="25">
        <v>44251</v>
      </c>
      <c r="E26" s="21" t="s">
        <v>45</v>
      </c>
      <c r="F26" s="22" t="s">
        <v>46</v>
      </c>
      <c r="G26" s="22" t="s">
        <v>46</v>
      </c>
      <c r="H26" s="19">
        <v>-1</v>
      </c>
      <c r="I26" s="22" t="s">
        <v>46</v>
      </c>
      <c r="J26" s="22" t="s">
        <v>46</v>
      </c>
      <c r="K26" s="22" t="s">
        <v>52</v>
      </c>
      <c r="L26" s="19">
        <v>-1</v>
      </c>
      <c r="M26" s="20">
        <v>43707</v>
      </c>
      <c r="N26" s="27" t="s">
        <v>45</v>
      </c>
    </row>
    <row r="27" spans="1:14" x14ac:dyDescent="0.25">
      <c r="A27" s="52" t="s">
        <v>98</v>
      </c>
      <c r="B27" s="28" t="s">
        <v>118</v>
      </c>
      <c r="C27" s="17" t="s">
        <v>119</v>
      </c>
      <c r="D27" s="25">
        <v>44244</v>
      </c>
      <c r="E27" s="21" t="s">
        <v>45</v>
      </c>
      <c r="F27" s="22" t="s">
        <v>46</v>
      </c>
      <c r="G27" s="22" t="s">
        <v>46</v>
      </c>
      <c r="H27" s="19">
        <v>-1</v>
      </c>
      <c r="I27" s="22" t="s">
        <v>46</v>
      </c>
      <c r="J27" s="22" t="s">
        <v>46</v>
      </c>
      <c r="K27" s="22" t="s">
        <v>46</v>
      </c>
      <c r="L27" s="19">
        <v>-1</v>
      </c>
      <c r="M27" s="20">
        <v>43693</v>
      </c>
      <c r="N27" s="27" t="s">
        <v>45</v>
      </c>
    </row>
    <row r="28" spans="1:14" x14ac:dyDescent="0.25">
      <c r="A28" s="52" t="s">
        <v>98</v>
      </c>
      <c r="B28" s="28" t="s">
        <v>120</v>
      </c>
      <c r="C28" s="17" t="s">
        <v>121</v>
      </c>
      <c r="D28" s="25">
        <v>44245</v>
      </c>
      <c r="E28" s="21" t="s">
        <v>45</v>
      </c>
      <c r="F28" s="22" t="s">
        <v>46</v>
      </c>
      <c r="G28" s="22" t="s">
        <v>46</v>
      </c>
      <c r="H28" s="19">
        <v>-1</v>
      </c>
      <c r="I28" s="22" t="s">
        <v>46</v>
      </c>
      <c r="J28" s="22" t="s">
        <v>46</v>
      </c>
      <c r="K28" s="22" t="s">
        <v>46</v>
      </c>
      <c r="L28" s="19">
        <v>-1</v>
      </c>
      <c r="M28" s="20">
        <v>43707</v>
      </c>
      <c r="N28" s="27" t="s">
        <v>45</v>
      </c>
    </row>
    <row r="29" spans="1:14" s="8" customFormat="1" ht="45" x14ac:dyDescent="0.25">
      <c r="A29" s="52" t="s">
        <v>98</v>
      </c>
      <c r="B29" s="30" t="s">
        <v>122</v>
      </c>
      <c r="C29" s="23" t="s">
        <v>123</v>
      </c>
      <c r="D29" s="25">
        <v>44222</v>
      </c>
      <c r="E29" s="21" t="s">
        <v>45</v>
      </c>
      <c r="F29" s="22" t="s">
        <v>46</v>
      </c>
      <c r="G29" s="22" t="s">
        <v>96</v>
      </c>
      <c r="H29" s="19">
        <v>-1</v>
      </c>
      <c r="I29" s="22" t="s">
        <v>46</v>
      </c>
      <c r="J29" s="22" t="s">
        <v>46</v>
      </c>
      <c r="K29" s="22" t="s">
        <v>46</v>
      </c>
      <c r="L29" s="59" t="s">
        <v>109</v>
      </c>
      <c r="M29" s="20">
        <v>43699</v>
      </c>
      <c r="N29" s="27" t="s">
        <v>45</v>
      </c>
    </row>
    <row r="30" spans="1:14" ht="45" x14ac:dyDescent="0.25">
      <c r="A30" s="52" t="s">
        <v>98</v>
      </c>
      <c r="B30" s="28" t="s">
        <v>124</v>
      </c>
      <c r="C30" s="23" t="s">
        <v>125</v>
      </c>
      <c r="D30" s="25">
        <v>44242</v>
      </c>
      <c r="E30" s="21" t="s">
        <v>45</v>
      </c>
      <c r="F30" s="22" t="s">
        <v>46</v>
      </c>
      <c r="G30" s="22" t="s">
        <v>96</v>
      </c>
      <c r="H30" s="19">
        <v>-1</v>
      </c>
      <c r="I30" s="22" t="s">
        <v>46</v>
      </c>
      <c r="J30" s="22" t="s">
        <v>46</v>
      </c>
      <c r="K30" s="22" t="s">
        <v>46</v>
      </c>
      <c r="L30" s="59" t="s">
        <v>109</v>
      </c>
      <c r="M30" s="20">
        <v>43707</v>
      </c>
      <c r="N30" s="13" t="s">
        <v>45</v>
      </c>
    </row>
    <row r="31" spans="1:14" ht="30" x14ac:dyDescent="0.25">
      <c r="A31" s="52" t="s">
        <v>98</v>
      </c>
      <c r="B31" s="28" t="s">
        <v>126</v>
      </c>
      <c r="C31" s="23" t="s">
        <v>127</v>
      </c>
      <c r="D31" s="25">
        <v>44239</v>
      </c>
      <c r="E31" s="21" t="s">
        <v>45</v>
      </c>
      <c r="F31" s="22" t="s">
        <v>46</v>
      </c>
      <c r="G31" s="22" t="s">
        <v>46</v>
      </c>
      <c r="H31" s="19">
        <v>-1</v>
      </c>
      <c r="I31" s="22" t="s">
        <v>46</v>
      </c>
      <c r="J31" s="22" t="s">
        <v>46</v>
      </c>
      <c r="K31" s="22" t="s">
        <v>46</v>
      </c>
      <c r="L31" s="19">
        <v>-1</v>
      </c>
      <c r="M31" s="20">
        <v>43707</v>
      </c>
      <c r="N31" s="13" t="s">
        <v>45</v>
      </c>
    </row>
    <row r="32" spans="1:14" x14ac:dyDescent="0.25">
      <c r="A32" s="52" t="s">
        <v>98</v>
      </c>
      <c r="B32" s="28" t="s">
        <v>128</v>
      </c>
      <c r="C32" s="17" t="s">
        <v>129</v>
      </c>
      <c r="D32" s="25">
        <v>44250</v>
      </c>
      <c r="E32" s="21" t="s">
        <v>45</v>
      </c>
      <c r="F32" s="22" t="s">
        <v>46</v>
      </c>
      <c r="G32" s="22" t="s">
        <v>46</v>
      </c>
      <c r="H32" s="19">
        <v>-1</v>
      </c>
      <c r="I32" s="22" t="s">
        <v>46</v>
      </c>
      <c r="J32" s="22" t="s">
        <v>46</v>
      </c>
      <c r="K32" s="22" t="s">
        <v>46</v>
      </c>
      <c r="L32" s="19">
        <v>-1</v>
      </c>
      <c r="M32" s="20">
        <v>43707</v>
      </c>
      <c r="N32" s="13" t="s">
        <v>45</v>
      </c>
    </row>
    <row r="33" spans="1:14" s="8" customFormat="1" ht="30" x14ac:dyDescent="0.25">
      <c r="A33" s="52" t="s">
        <v>98</v>
      </c>
      <c r="B33" s="28" t="s">
        <v>130</v>
      </c>
      <c r="C33" s="23" t="s">
        <v>131</v>
      </c>
      <c r="D33" s="25">
        <v>44239</v>
      </c>
      <c r="E33" s="21" t="s">
        <v>45</v>
      </c>
      <c r="F33" s="22" t="s">
        <v>46</v>
      </c>
      <c r="G33" s="22" t="s">
        <v>46</v>
      </c>
      <c r="H33" s="19">
        <v>-1</v>
      </c>
      <c r="I33" s="22" t="s">
        <v>46</v>
      </c>
      <c r="J33" s="22" t="s">
        <v>46</v>
      </c>
      <c r="K33" s="22" t="s">
        <v>46</v>
      </c>
      <c r="L33" s="19">
        <v>-1</v>
      </c>
      <c r="M33" s="20">
        <v>43708</v>
      </c>
      <c r="N33" s="13" t="s">
        <v>45</v>
      </c>
    </row>
    <row r="34" spans="1:14" x14ac:dyDescent="0.25">
      <c r="A34" s="52" t="s">
        <v>98</v>
      </c>
      <c r="B34" s="28" t="s">
        <v>132</v>
      </c>
      <c r="C34" s="17" t="s">
        <v>133</v>
      </c>
      <c r="D34" s="25">
        <v>44239</v>
      </c>
      <c r="E34" s="21" t="s">
        <v>45</v>
      </c>
      <c r="F34" s="22" t="s">
        <v>46</v>
      </c>
      <c r="G34" s="22" t="s">
        <v>46</v>
      </c>
      <c r="H34" s="19">
        <v>-1</v>
      </c>
      <c r="I34" s="22" t="s">
        <v>46</v>
      </c>
      <c r="J34" s="22" t="s">
        <v>46</v>
      </c>
      <c r="K34" s="22" t="s">
        <v>52</v>
      </c>
      <c r="L34" s="19">
        <v>-1</v>
      </c>
      <c r="M34" s="20">
        <v>43705</v>
      </c>
      <c r="N34" s="13" t="s">
        <v>45</v>
      </c>
    </row>
    <row r="35" spans="1:14" ht="30" x14ac:dyDescent="0.25">
      <c r="A35" s="52" t="s">
        <v>98</v>
      </c>
      <c r="B35" s="28" t="s">
        <v>134</v>
      </c>
      <c r="C35" s="23" t="s">
        <v>135</v>
      </c>
      <c r="D35" s="25">
        <v>44251</v>
      </c>
      <c r="E35" s="21" t="s">
        <v>45</v>
      </c>
      <c r="F35" s="22" t="s">
        <v>46</v>
      </c>
      <c r="G35" s="22" t="s">
        <v>46</v>
      </c>
      <c r="H35" s="19">
        <v>-1</v>
      </c>
      <c r="I35" s="22" t="s">
        <v>46</v>
      </c>
      <c r="J35" s="22" t="s">
        <v>46</v>
      </c>
      <c r="K35" s="22" t="s">
        <v>46</v>
      </c>
      <c r="L35" s="19">
        <v>-1</v>
      </c>
      <c r="M35" s="20">
        <v>43693</v>
      </c>
      <c r="N35" s="13" t="s">
        <v>45</v>
      </c>
    </row>
    <row r="36" spans="1:14" s="8" customFormat="1" x14ac:dyDescent="0.25">
      <c r="A36" s="52" t="s">
        <v>98</v>
      </c>
      <c r="B36" s="28" t="s">
        <v>136</v>
      </c>
      <c r="C36" s="17" t="s">
        <v>137</v>
      </c>
      <c r="D36" s="25">
        <v>44242</v>
      </c>
      <c r="E36" s="21" t="s">
        <v>45</v>
      </c>
      <c r="F36" s="22" t="s">
        <v>46</v>
      </c>
      <c r="G36" s="22" t="s">
        <v>46</v>
      </c>
      <c r="H36" s="19">
        <v>-1</v>
      </c>
      <c r="I36" s="22" t="s">
        <v>46</v>
      </c>
      <c r="J36" s="22" t="s">
        <v>46</v>
      </c>
      <c r="K36" s="22" t="s">
        <v>52</v>
      </c>
      <c r="L36" s="19">
        <v>-1</v>
      </c>
      <c r="M36" s="20">
        <v>43694</v>
      </c>
      <c r="N36" s="13" t="s">
        <v>45</v>
      </c>
    </row>
    <row r="37" spans="1:14" ht="30" x14ac:dyDescent="0.25">
      <c r="A37" s="52" t="s">
        <v>98</v>
      </c>
      <c r="B37" s="28" t="s">
        <v>138</v>
      </c>
      <c r="C37" s="23" t="s">
        <v>139</v>
      </c>
      <c r="D37" s="25">
        <v>44239</v>
      </c>
      <c r="E37" s="21" t="s">
        <v>45</v>
      </c>
      <c r="F37" s="22" t="s">
        <v>46</v>
      </c>
      <c r="G37" s="22" t="s">
        <v>46</v>
      </c>
      <c r="H37" s="19">
        <v>-1</v>
      </c>
      <c r="I37" s="22" t="s">
        <v>46</v>
      </c>
      <c r="J37" s="22" t="s">
        <v>46</v>
      </c>
      <c r="K37" s="22" t="s">
        <v>52</v>
      </c>
      <c r="L37" s="19">
        <v>-1</v>
      </c>
      <c r="M37" s="20">
        <v>43708</v>
      </c>
      <c r="N37" s="13" t="s">
        <v>45</v>
      </c>
    </row>
    <row r="38" spans="1:14" ht="30" x14ac:dyDescent="0.25">
      <c r="A38" s="52" t="s">
        <v>98</v>
      </c>
      <c r="B38" s="28" t="s">
        <v>140</v>
      </c>
      <c r="C38" s="23" t="s">
        <v>141</v>
      </c>
      <c r="D38" s="25">
        <v>44250</v>
      </c>
      <c r="E38" s="21" t="s">
        <v>45</v>
      </c>
      <c r="F38" s="22" t="s">
        <v>46</v>
      </c>
      <c r="G38" s="22" t="s">
        <v>46</v>
      </c>
      <c r="H38" s="19">
        <v>-1</v>
      </c>
      <c r="I38" s="22" t="s">
        <v>46</v>
      </c>
      <c r="J38" s="22" t="s">
        <v>46</v>
      </c>
      <c r="K38" s="22" t="s">
        <v>52</v>
      </c>
      <c r="L38" s="19">
        <v>-1</v>
      </c>
      <c r="M38" s="20">
        <v>43693</v>
      </c>
      <c r="N38" s="13" t="s">
        <v>45</v>
      </c>
    </row>
    <row r="39" spans="1:14" s="8" customFormat="1" ht="13.5" customHeight="1" x14ac:dyDescent="0.25">
      <c r="A39" s="52" t="s">
        <v>98</v>
      </c>
      <c r="B39" s="28" t="s">
        <v>142</v>
      </c>
      <c r="C39" s="17" t="s">
        <v>143</v>
      </c>
      <c r="D39" s="25">
        <v>44245</v>
      </c>
      <c r="E39" s="21" t="s">
        <v>45</v>
      </c>
      <c r="F39" s="22" t="s">
        <v>46</v>
      </c>
      <c r="G39" s="22" t="s">
        <v>96</v>
      </c>
      <c r="H39" s="19">
        <v>-1</v>
      </c>
      <c r="I39" s="22" t="s">
        <v>46</v>
      </c>
      <c r="J39" s="22" t="s">
        <v>46</v>
      </c>
      <c r="K39" s="22" t="s">
        <v>46</v>
      </c>
      <c r="L39" s="21" t="s">
        <v>109</v>
      </c>
      <c r="M39" s="20">
        <v>43691</v>
      </c>
      <c r="N39" s="13" t="s">
        <v>45</v>
      </c>
    </row>
    <row r="40" spans="1:14" s="8" customFormat="1" ht="75" x14ac:dyDescent="0.25">
      <c r="A40" s="52" t="s">
        <v>98</v>
      </c>
      <c r="B40" s="28" t="s">
        <v>144</v>
      </c>
      <c r="C40" s="17" t="s">
        <v>145</v>
      </c>
      <c r="D40" s="25">
        <v>44250</v>
      </c>
      <c r="E40" s="21" t="s">
        <v>45</v>
      </c>
      <c r="F40" s="22" t="s">
        <v>46</v>
      </c>
      <c r="G40" s="22" t="s">
        <v>46</v>
      </c>
      <c r="H40" s="19">
        <v>-1</v>
      </c>
      <c r="I40" s="22" t="s">
        <v>46</v>
      </c>
      <c r="J40" s="22" t="s">
        <v>46</v>
      </c>
      <c r="K40" s="22" t="s">
        <v>52</v>
      </c>
      <c r="L40" s="21" t="s">
        <v>146</v>
      </c>
      <c r="M40" s="20">
        <v>43705</v>
      </c>
      <c r="N40" s="13" t="s">
        <v>45</v>
      </c>
    </row>
    <row r="41" spans="1:14" ht="13.5" customHeight="1" x14ac:dyDescent="0.25">
      <c r="A41" s="52" t="s">
        <v>98</v>
      </c>
      <c r="B41" s="28" t="s">
        <v>147</v>
      </c>
      <c r="C41" s="17" t="s">
        <v>148</v>
      </c>
      <c r="D41" s="25">
        <v>44239</v>
      </c>
      <c r="E41" s="21" t="s">
        <v>45</v>
      </c>
      <c r="F41" s="22" t="s">
        <v>46</v>
      </c>
      <c r="G41" s="22" t="s">
        <v>96</v>
      </c>
      <c r="H41" s="19">
        <v>-1</v>
      </c>
      <c r="I41" s="22" t="s">
        <v>46</v>
      </c>
      <c r="J41" s="22" t="s">
        <v>46</v>
      </c>
      <c r="K41" s="22" t="s">
        <v>46</v>
      </c>
      <c r="L41" s="21" t="s">
        <v>109</v>
      </c>
      <c r="M41" s="20">
        <v>43707</v>
      </c>
      <c r="N41" s="13" t="s">
        <v>68</v>
      </c>
    </row>
    <row r="42" spans="1:14" x14ac:dyDescent="0.25">
      <c r="A42" s="52" t="s">
        <v>98</v>
      </c>
      <c r="B42" s="28" t="s">
        <v>149</v>
      </c>
      <c r="C42" s="17" t="s">
        <v>150</v>
      </c>
      <c r="D42" s="25">
        <v>44242</v>
      </c>
      <c r="E42" s="21" t="s">
        <v>45</v>
      </c>
      <c r="F42" s="22" t="s">
        <v>46</v>
      </c>
      <c r="G42" s="22" t="s">
        <v>46</v>
      </c>
      <c r="H42" s="19">
        <v>-1</v>
      </c>
      <c r="I42" s="22" t="s">
        <v>46</v>
      </c>
      <c r="J42" s="22" t="s">
        <v>46</v>
      </c>
      <c r="K42" s="22" t="s">
        <v>52</v>
      </c>
      <c r="L42" s="19">
        <v>-1</v>
      </c>
      <c r="M42" s="20">
        <v>43693</v>
      </c>
      <c r="N42" s="13" t="s">
        <v>45</v>
      </c>
    </row>
    <row r="43" spans="1:14" ht="30" x14ac:dyDescent="0.25">
      <c r="A43" s="52" t="s">
        <v>98</v>
      </c>
      <c r="B43" s="17" t="s">
        <v>151</v>
      </c>
      <c r="C43" s="23" t="s">
        <v>152</v>
      </c>
      <c r="D43" s="25">
        <v>44242</v>
      </c>
      <c r="E43" s="21" t="s">
        <v>45</v>
      </c>
      <c r="F43" s="22" t="s">
        <v>46</v>
      </c>
      <c r="G43" s="22" t="s">
        <v>46</v>
      </c>
      <c r="H43" s="19">
        <v>-1</v>
      </c>
      <c r="I43" s="22" t="s">
        <v>46</v>
      </c>
      <c r="J43" s="22" t="s">
        <v>46</v>
      </c>
      <c r="K43" s="22" t="s">
        <v>52</v>
      </c>
      <c r="L43" s="19">
        <v>-1</v>
      </c>
      <c r="M43" s="20">
        <v>43693</v>
      </c>
      <c r="N43" s="13" t="s">
        <v>68</v>
      </c>
    </row>
    <row r="44" spans="1:14" x14ac:dyDescent="0.25">
      <c r="A44" s="52" t="s">
        <v>98</v>
      </c>
      <c r="B44" s="28" t="s">
        <v>153</v>
      </c>
      <c r="C44" s="17" t="s">
        <v>154</v>
      </c>
      <c r="D44" s="25">
        <v>44249</v>
      </c>
      <c r="E44" s="21" t="s">
        <v>45</v>
      </c>
      <c r="F44" s="22" t="s">
        <v>46</v>
      </c>
      <c r="G44" s="22" t="s">
        <v>46</v>
      </c>
      <c r="H44" s="19">
        <v>-1</v>
      </c>
      <c r="I44" s="22" t="s">
        <v>46</v>
      </c>
      <c r="J44" s="22" t="s">
        <v>46</v>
      </c>
      <c r="K44" s="22" t="s">
        <v>46</v>
      </c>
      <c r="L44" s="19">
        <v>-1</v>
      </c>
      <c r="M44" s="20">
        <v>43707</v>
      </c>
      <c r="N44" s="13" t="s">
        <v>45</v>
      </c>
    </row>
    <row r="45" spans="1:14" x14ac:dyDescent="0.25">
      <c r="A45" s="52" t="s">
        <v>98</v>
      </c>
      <c r="B45" s="28" t="s">
        <v>155</v>
      </c>
      <c r="C45" s="17" t="s">
        <v>156</v>
      </c>
      <c r="D45" s="25">
        <v>44243</v>
      </c>
      <c r="E45" s="21" t="s">
        <v>45</v>
      </c>
      <c r="F45" s="22" t="s">
        <v>46</v>
      </c>
      <c r="G45" s="22" t="s">
        <v>46</v>
      </c>
      <c r="H45" s="19">
        <v>-1</v>
      </c>
      <c r="I45" s="22" t="s">
        <v>46</v>
      </c>
      <c r="J45" s="22" t="s">
        <v>46</v>
      </c>
      <c r="K45" s="22" t="s">
        <v>46</v>
      </c>
      <c r="L45" s="19">
        <v>-1</v>
      </c>
      <c r="M45" s="20">
        <v>43707</v>
      </c>
      <c r="N45" s="13" t="s">
        <v>45</v>
      </c>
    </row>
    <row r="46" spans="1:14" ht="30" x14ac:dyDescent="0.25">
      <c r="A46" s="52" t="s">
        <v>98</v>
      </c>
      <c r="B46" s="17" t="s">
        <v>157</v>
      </c>
      <c r="C46" s="23" t="s">
        <v>158</v>
      </c>
      <c r="D46" s="25">
        <v>44242</v>
      </c>
      <c r="E46" s="21" t="s">
        <v>45</v>
      </c>
      <c r="F46" s="22" t="s">
        <v>46</v>
      </c>
      <c r="G46" s="22" t="s">
        <v>46</v>
      </c>
      <c r="H46" s="19">
        <v>-1</v>
      </c>
      <c r="I46" s="22" t="s">
        <v>46</v>
      </c>
      <c r="J46" s="22" t="s">
        <v>46</v>
      </c>
      <c r="K46" s="22" t="s">
        <v>46</v>
      </c>
      <c r="L46" s="19">
        <v>-1</v>
      </c>
      <c r="M46" s="20">
        <v>43707</v>
      </c>
      <c r="N46" s="13" t="s">
        <v>45</v>
      </c>
    </row>
    <row r="47" spans="1:14" ht="11.25" customHeight="1" x14ac:dyDescent="0.25">
      <c r="A47" s="52" t="s">
        <v>98</v>
      </c>
      <c r="B47" s="31" t="s">
        <v>159</v>
      </c>
      <c r="C47" s="23" t="s">
        <v>160</v>
      </c>
      <c r="D47" s="25">
        <v>44251</v>
      </c>
      <c r="E47" s="21" t="s">
        <v>45</v>
      </c>
      <c r="F47" s="22" t="s">
        <v>46</v>
      </c>
      <c r="G47" s="22" t="s">
        <v>46</v>
      </c>
      <c r="H47" s="19">
        <v>-1</v>
      </c>
      <c r="I47" s="22" t="s">
        <v>46</v>
      </c>
      <c r="J47" s="22" t="s">
        <v>46</v>
      </c>
      <c r="K47" s="22" t="s">
        <v>46</v>
      </c>
      <c r="L47" s="19">
        <v>-1</v>
      </c>
      <c r="M47" s="20">
        <v>43693</v>
      </c>
      <c r="N47" s="13" t="s">
        <v>45</v>
      </c>
    </row>
    <row r="48" spans="1:14" ht="45" x14ac:dyDescent="0.25">
      <c r="A48" s="52" t="s">
        <v>98</v>
      </c>
      <c r="B48" s="28" t="s">
        <v>161</v>
      </c>
      <c r="C48" s="17" t="s">
        <v>576</v>
      </c>
      <c r="D48" s="25">
        <v>44242</v>
      </c>
      <c r="E48" s="21" t="s">
        <v>45</v>
      </c>
      <c r="F48" s="22" t="s">
        <v>46</v>
      </c>
      <c r="G48" s="22" t="s">
        <v>96</v>
      </c>
      <c r="H48" s="19">
        <v>-1</v>
      </c>
      <c r="I48" s="22" t="s">
        <v>46</v>
      </c>
      <c r="J48" s="22" t="s">
        <v>46</v>
      </c>
      <c r="K48" s="22" t="s">
        <v>46</v>
      </c>
      <c r="L48" s="59" t="s">
        <v>109</v>
      </c>
      <c r="M48" s="20">
        <v>43704</v>
      </c>
      <c r="N48" s="13" t="s">
        <v>45</v>
      </c>
    </row>
    <row r="49" spans="1:14" x14ac:dyDescent="0.25">
      <c r="A49" s="52" t="s">
        <v>98</v>
      </c>
      <c r="B49" s="28" t="s">
        <v>162</v>
      </c>
      <c r="C49" s="23" t="s">
        <v>163</v>
      </c>
      <c r="D49" s="25">
        <v>44242</v>
      </c>
      <c r="E49" s="21" t="s">
        <v>45</v>
      </c>
      <c r="F49" s="22" t="s">
        <v>46</v>
      </c>
      <c r="G49" s="22" t="s">
        <v>46</v>
      </c>
      <c r="H49" s="19">
        <v>-1</v>
      </c>
      <c r="I49" s="22" t="s">
        <v>46</v>
      </c>
      <c r="J49" s="22" t="s">
        <v>46</v>
      </c>
      <c r="K49" s="22" t="s">
        <v>46</v>
      </c>
      <c r="L49" s="19">
        <v>-1</v>
      </c>
      <c r="M49" s="20">
        <v>43707</v>
      </c>
      <c r="N49" s="13" t="s">
        <v>45</v>
      </c>
    </row>
    <row r="50" spans="1:14" ht="13.5" customHeight="1" x14ac:dyDescent="0.25">
      <c r="A50" s="52" t="s">
        <v>98</v>
      </c>
      <c r="B50" s="28" t="s">
        <v>164</v>
      </c>
      <c r="C50" s="23" t="s">
        <v>165</v>
      </c>
      <c r="D50" s="25">
        <v>44239</v>
      </c>
      <c r="E50" s="21" t="s">
        <v>45</v>
      </c>
      <c r="F50" s="22" t="s">
        <v>46</v>
      </c>
      <c r="G50" s="22" t="s">
        <v>46</v>
      </c>
      <c r="H50" s="19">
        <v>-1</v>
      </c>
      <c r="I50" s="22" t="s">
        <v>46</v>
      </c>
      <c r="J50" s="22" t="s">
        <v>46</v>
      </c>
      <c r="K50" s="22" t="s">
        <v>46</v>
      </c>
      <c r="L50" s="19">
        <v>-1</v>
      </c>
      <c r="M50" s="20">
        <v>43705</v>
      </c>
      <c r="N50" s="13" t="s">
        <v>45</v>
      </c>
    </row>
    <row r="51" spans="1:14" x14ac:dyDescent="0.25">
      <c r="A51" s="52" t="s">
        <v>98</v>
      </c>
      <c r="B51" s="28" t="s">
        <v>166</v>
      </c>
      <c r="C51" s="23" t="s">
        <v>167</v>
      </c>
      <c r="D51" s="25">
        <v>44246</v>
      </c>
      <c r="E51" s="21" t="s">
        <v>45</v>
      </c>
      <c r="F51" s="22" t="s">
        <v>46</v>
      </c>
      <c r="G51" s="22" t="s">
        <v>46</v>
      </c>
      <c r="H51" s="19">
        <v>-1</v>
      </c>
      <c r="I51" s="22" t="s">
        <v>46</v>
      </c>
      <c r="J51" s="22" t="s">
        <v>46</v>
      </c>
      <c r="K51" s="22" t="s">
        <v>46</v>
      </c>
      <c r="L51" s="19">
        <v>-1</v>
      </c>
      <c r="M51" s="20">
        <v>43707</v>
      </c>
      <c r="N51" s="13" t="s">
        <v>45</v>
      </c>
    </row>
    <row r="52" spans="1:14" x14ac:dyDescent="0.25">
      <c r="A52" s="52" t="s">
        <v>98</v>
      </c>
      <c r="B52" s="28" t="s">
        <v>168</v>
      </c>
      <c r="C52" s="17" t="s">
        <v>169</v>
      </c>
      <c r="D52" s="25">
        <v>44242</v>
      </c>
      <c r="E52" s="21" t="s">
        <v>45</v>
      </c>
      <c r="F52" s="22" t="s">
        <v>46</v>
      </c>
      <c r="G52" s="22" t="s">
        <v>46</v>
      </c>
      <c r="H52" s="19">
        <v>-1</v>
      </c>
      <c r="I52" s="22" t="s">
        <v>46</v>
      </c>
      <c r="J52" s="22" t="s">
        <v>46</v>
      </c>
      <c r="K52" s="22" t="s">
        <v>52</v>
      </c>
      <c r="L52" s="19">
        <v>-1</v>
      </c>
      <c r="M52" s="20">
        <v>43693</v>
      </c>
      <c r="N52" s="13" t="s">
        <v>45</v>
      </c>
    </row>
    <row r="53" spans="1:14" ht="228" x14ac:dyDescent="0.25">
      <c r="A53" s="52" t="s">
        <v>98</v>
      </c>
      <c r="B53" s="28" t="s">
        <v>170</v>
      </c>
      <c r="C53" s="17" t="s">
        <v>171</v>
      </c>
      <c r="D53" s="25">
        <v>44244</v>
      </c>
      <c r="E53" s="21" t="s">
        <v>45</v>
      </c>
      <c r="F53" s="22" t="s">
        <v>46</v>
      </c>
      <c r="G53" s="22" t="s">
        <v>46</v>
      </c>
      <c r="H53" s="19">
        <v>-1</v>
      </c>
      <c r="I53" s="22" t="s">
        <v>46</v>
      </c>
      <c r="J53" s="22" t="s">
        <v>46</v>
      </c>
      <c r="K53" s="22" t="s">
        <v>46</v>
      </c>
      <c r="L53" s="32" t="s">
        <v>172</v>
      </c>
      <c r="M53" s="20">
        <v>43707</v>
      </c>
      <c r="N53" s="13" t="s">
        <v>68</v>
      </c>
    </row>
    <row r="54" spans="1:14" s="8" customFormat="1" ht="105" x14ac:dyDescent="0.25">
      <c r="A54" s="52" t="s">
        <v>98</v>
      </c>
      <c r="B54" s="28" t="s">
        <v>173</v>
      </c>
      <c r="C54" s="17" t="s">
        <v>174</v>
      </c>
      <c r="D54" s="25">
        <v>44250</v>
      </c>
      <c r="E54" s="21" t="s">
        <v>45</v>
      </c>
      <c r="F54" s="22" t="s">
        <v>46</v>
      </c>
      <c r="G54" s="22" t="s">
        <v>46</v>
      </c>
      <c r="H54" s="19">
        <v>-1</v>
      </c>
      <c r="I54" s="22" t="s">
        <v>46</v>
      </c>
      <c r="J54" s="22" t="s">
        <v>46</v>
      </c>
      <c r="K54" s="22" t="s">
        <v>46</v>
      </c>
      <c r="L54" s="26" t="s">
        <v>577</v>
      </c>
      <c r="M54" s="20">
        <v>43705</v>
      </c>
      <c r="N54" s="13" t="s">
        <v>45</v>
      </c>
    </row>
    <row r="55" spans="1:14" x14ac:dyDescent="0.25">
      <c r="A55" s="52" t="s">
        <v>98</v>
      </c>
      <c r="B55" s="28" t="s">
        <v>175</v>
      </c>
      <c r="C55" s="17" t="s">
        <v>176</v>
      </c>
      <c r="D55" s="25">
        <v>44223</v>
      </c>
      <c r="E55" s="21" t="s">
        <v>45</v>
      </c>
      <c r="F55" s="22" t="s">
        <v>46</v>
      </c>
      <c r="G55" s="22" t="s">
        <v>46</v>
      </c>
      <c r="H55" s="19">
        <v>-1</v>
      </c>
      <c r="I55" s="22" t="s">
        <v>46</v>
      </c>
      <c r="J55" s="22" t="s">
        <v>46</v>
      </c>
      <c r="K55" s="22" t="s">
        <v>46</v>
      </c>
      <c r="L55" s="19">
        <v>-1</v>
      </c>
      <c r="M55" s="20">
        <v>43706</v>
      </c>
      <c r="N55" s="13" t="s">
        <v>68</v>
      </c>
    </row>
    <row r="56" spans="1:14" s="8" customFormat="1" x14ac:dyDescent="0.25">
      <c r="A56" s="52" t="s">
        <v>98</v>
      </c>
      <c r="B56" s="28" t="s">
        <v>177</v>
      </c>
      <c r="C56" s="23" t="s">
        <v>178</v>
      </c>
      <c r="D56" s="25">
        <v>44243</v>
      </c>
      <c r="E56" s="21" t="s">
        <v>45</v>
      </c>
      <c r="F56" s="22" t="s">
        <v>46</v>
      </c>
      <c r="G56" s="22" t="s">
        <v>96</v>
      </c>
      <c r="H56" s="19">
        <v>-1</v>
      </c>
      <c r="I56" s="22" t="s">
        <v>46</v>
      </c>
      <c r="J56" s="22" t="s">
        <v>46</v>
      </c>
      <c r="K56" s="22" t="s">
        <v>46</v>
      </c>
      <c r="L56" s="19">
        <v>-1</v>
      </c>
      <c r="M56" s="20">
        <v>43707</v>
      </c>
      <c r="N56" s="13" t="s">
        <v>68</v>
      </c>
    </row>
    <row r="57" spans="1:14" ht="30" x14ac:dyDescent="0.25">
      <c r="A57" s="52" t="s">
        <v>98</v>
      </c>
      <c r="B57" s="28" t="s">
        <v>179</v>
      </c>
      <c r="C57" s="23" t="s">
        <v>180</v>
      </c>
      <c r="D57" s="25">
        <v>44252</v>
      </c>
      <c r="E57" s="21" t="s">
        <v>45</v>
      </c>
      <c r="F57" s="22" t="s">
        <v>46</v>
      </c>
      <c r="G57" s="22" t="s">
        <v>46</v>
      </c>
      <c r="H57" s="19">
        <v>-1</v>
      </c>
      <c r="I57" s="22" t="s">
        <v>46</v>
      </c>
      <c r="J57" s="22" t="s">
        <v>46</v>
      </c>
      <c r="K57" s="22" t="s">
        <v>46</v>
      </c>
      <c r="L57" s="19">
        <v>-1</v>
      </c>
      <c r="M57" s="20">
        <v>43706</v>
      </c>
      <c r="N57" s="13" t="s">
        <v>68</v>
      </c>
    </row>
    <row r="58" spans="1:14" ht="45" x14ac:dyDescent="0.25">
      <c r="A58" s="52" t="s">
        <v>98</v>
      </c>
      <c r="B58" s="28" t="s">
        <v>181</v>
      </c>
      <c r="C58" s="23" t="s">
        <v>182</v>
      </c>
      <c r="D58" s="18">
        <v>44239</v>
      </c>
      <c r="E58" s="17" t="s">
        <v>45</v>
      </c>
      <c r="F58" s="19" t="s">
        <v>46</v>
      </c>
      <c r="G58" s="19" t="s">
        <v>96</v>
      </c>
      <c r="H58" s="19">
        <v>-1</v>
      </c>
      <c r="I58" s="19" t="s">
        <v>46</v>
      </c>
      <c r="J58" s="19" t="s">
        <v>46</v>
      </c>
      <c r="K58" s="19" t="s">
        <v>46</v>
      </c>
      <c r="L58" s="60" t="s">
        <v>109</v>
      </c>
      <c r="M58" s="33">
        <v>43732</v>
      </c>
      <c r="N58" s="13" t="s">
        <v>45</v>
      </c>
    </row>
    <row r="59" spans="1:14" ht="45" x14ac:dyDescent="0.25">
      <c r="A59" s="52" t="s">
        <v>98</v>
      </c>
      <c r="B59" s="17" t="s">
        <v>183</v>
      </c>
      <c r="C59" s="23" t="s">
        <v>184</v>
      </c>
      <c r="D59" s="18">
        <v>44239</v>
      </c>
      <c r="E59" s="17" t="s">
        <v>45</v>
      </c>
      <c r="F59" s="19" t="s">
        <v>46</v>
      </c>
      <c r="G59" s="19" t="s">
        <v>46</v>
      </c>
      <c r="H59" s="19">
        <v>-1</v>
      </c>
      <c r="I59" s="19" t="s">
        <v>46</v>
      </c>
      <c r="J59" s="19" t="s">
        <v>46</v>
      </c>
      <c r="K59" s="19" t="s">
        <v>46</v>
      </c>
      <c r="L59" s="19">
        <v>-1</v>
      </c>
      <c r="M59" s="33">
        <v>43731</v>
      </c>
      <c r="N59" s="13" t="s">
        <v>45</v>
      </c>
    </row>
    <row r="60" spans="1:14" ht="45" x14ac:dyDescent="0.25">
      <c r="A60" s="52" t="s">
        <v>98</v>
      </c>
      <c r="B60" s="28" t="s">
        <v>185</v>
      </c>
      <c r="C60" s="23" t="s">
        <v>186</v>
      </c>
      <c r="D60" s="18">
        <v>44251</v>
      </c>
      <c r="E60" s="17" t="s">
        <v>45</v>
      </c>
      <c r="F60" s="19" t="s">
        <v>46</v>
      </c>
      <c r="G60" s="19" t="s">
        <v>46</v>
      </c>
      <c r="H60" s="19">
        <v>-1</v>
      </c>
      <c r="I60" s="19" t="s">
        <v>46</v>
      </c>
      <c r="J60" s="19" t="s">
        <v>46</v>
      </c>
      <c r="K60" s="19" t="s">
        <v>46</v>
      </c>
      <c r="L60" s="19">
        <v>-1</v>
      </c>
      <c r="M60" s="33">
        <v>43683</v>
      </c>
      <c r="N60" s="13" t="s">
        <v>45</v>
      </c>
    </row>
    <row r="61" spans="1:14" ht="30" x14ac:dyDescent="0.25">
      <c r="A61" s="52" t="s">
        <v>98</v>
      </c>
      <c r="B61" s="28" t="s">
        <v>187</v>
      </c>
      <c r="C61" s="23" t="s">
        <v>188</v>
      </c>
      <c r="D61" s="18">
        <v>44250</v>
      </c>
      <c r="E61" s="17" t="s">
        <v>45</v>
      </c>
      <c r="F61" s="19" t="s">
        <v>46</v>
      </c>
      <c r="G61" s="19" t="s">
        <v>46</v>
      </c>
      <c r="H61" s="19">
        <v>-1</v>
      </c>
      <c r="I61" s="19" t="s">
        <v>46</v>
      </c>
      <c r="J61" s="19" t="s">
        <v>46</v>
      </c>
      <c r="K61" s="19" t="s">
        <v>46</v>
      </c>
      <c r="L61" s="19">
        <v>-1</v>
      </c>
      <c r="M61" s="33">
        <v>43690</v>
      </c>
      <c r="N61" s="13" t="s">
        <v>45</v>
      </c>
    </row>
    <row r="62" spans="1:14" ht="30" x14ac:dyDescent="0.25">
      <c r="A62" s="52" t="s">
        <v>98</v>
      </c>
      <c r="B62" s="28" t="s">
        <v>189</v>
      </c>
      <c r="C62" s="23" t="s">
        <v>190</v>
      </c>
      <c r="D62" s="18">
        <v>44250</v>
      </c>
      <c r="E62" s="17" t="s">
        <v>45</v>
      </c>
      <c r="F62" s="19" t="s">
        <v>46</v>
      </c>
      <c r="G62" s="19" t="s">
        <v>46</v>
      </c>
      <c r="H62" s="19">
        <v>-1</v>
      </c>
      <c r="I62" s="19" t="s">
        <v>46</v>
      </c>
      <c r="J62" s="19" t="s">
        <v>46</v>
      </c>
      <c r="K62" s="19" t="s">
        <v>46</v>
      </c>
      <c r="L62" s="19">
        <v>-1</v>
      </c>
      <c r="M62" s="33">
        <v>43733</v>
      </c>
      <c r="N62" s="13" t="s">
        <v>68</v>
      </c>
    </row>
    <row r="63" spans="1:14" ht="45" x14ac:dyDescent="0.25">
      <c r="A63" s="52" t="s">
        <v>98</v>
      </c>
      <c r="B63" s="28" t="s">
        <v>191</v>
      </c>
      <c r="C63" s="23" t="s">
        <v>192</v>
      </c>
      <c r="D63" s="18">
        <v>44246</v>
      </c>
      <c r="E63" s="17" t="s">
        <v>45</v>
      </c>
      <c r="F63" s="19" t="s">
        <v>46</v>
      </c>
      <c r="G63" s="19" t="s">
        <v>46</v>
      </c>
      <c r="H63" s="19">
        <v>-1</v>
      </c>
      <c r="I63" s="19" t="s">
        <v>46</v>
      </c>
      <c r="J63" s="19" t="s">
        <v>46</v>
      </c>
      <c r="K63" s="19" t="s">
        <v>46</v>
      </c>
      <c r="L63" s="19">
        <v>-1</v>
      </c>
      <c r="M63" s="33">
        <v>43725</v>
      </c>
      <c r="N63" s="13" t="s">
        <v>45</v>
      </c>
    </row>
    <row r="64" spans="1:14" ht="60" x14ac:dyDescent="0.25">
      <c r="A64" s="52" t="s">
        <v>98</v>
      </c>
      <c r="B64" s="28" t="s">
        <v>193</v>
      </c>
      <c r="C64" s="23" t="s">
        <v>194</v>
      </c>
      <c r="D64" s="25">
        <v>44239</v>
      </c>
      <c r="E64" s="17" t="s">
        <v>45</v>
      </c>
      <c r="F64" s="19" t="s">
        <v>46</v>
      </c>
      <c r="G64" s="19" t="s">
        <v>96</v>
      </c>
      <c r="H64" s="19">
        <v>-1</v>
      </c>
      <c r="I64" s="19" t="s">
        <v>46</v>
      </c>
      <c r="J64" s="19" t="s">
        <v>46</v>
      </c>
      <c r="K64" s="19" t="s">
        <v>46</v>
      </c>
      <c r="L64" s="23" t="s">
        <v>109</v>
      </c>
      <c r="M64" s="33">
        <v>43718</v>
      </c>
      <c r="N64" s="13" t="s">
        <v>45</v>
      </c>
    </row>
    <row r="65" spans="1:15" ht="45" x14ac:dyDescent="0.25">
      <c r="A65" s="52" t="s">
        <v>98</v>
      </c>
      <c r="B65" s="28" t="s">
        <v>195</v>
      </c>
      <c r="C65" s="23" t="s">
        <v>196</v>
      </c>
      <c r="D65" s="18">
        <v>44239</v>
      </c>
      <c r="E65" s="17" t="s">
        <v>45</v>
      </c>
      <c r="F65" s="19" t="s">
        <v>46</v>
      </c>
      <c r="G65" s="19" t="s">
        <v>96</v>
      </c>
      <c r="H65" s="19">
        <v>-1</v>
      </c>
      <c r="I65" s="19" t="s">
        <v>46</v>
      </c>
      <c r="J65" s="19" t="s">
        <v>46</v>
      </c>
      <c r="K65" s="19" t="s">
        <v>46</v>
      </c>
      <c r="L65" s="60" t="s">
        <v>109</v>
      </c>
      <c r="M65" s="33">
        <v>43735</v>
      </c>
      <c r="N65" s="13" t="s">
        <v>45</v>
      </c>
    </row>
    <row r="66" spans="1:15" ht="30" x14ac:dyDescent="0.25">
      <c r="A66" s="52" t="s">
        <v>98</v>
      </c>
      <c r="B66" s="17" t="s">
        <v>197</v>
      </c>
      <c r="C66" s="23" t="s">
        <v>198</v>
      </c>
      <c r="D66" s="19">
        <v>-1</v>
      </c>
      <c r="E66" s="13" t="s">
        <v>56</v>
      </c>
      <c r="F66" s="19">
        <v>-1</v>
      </c>
      <c r="G66" s="19">
        <v>-1</v>
      </c>
      <c r="H66" s="15" t="s">
        <v>57</v>
      </c>
      <c r="I66" s="19">
        <v>-1</v>
      </c>
      <c r="J66" s="19">
        <v>-1</v>
      </c>
      <c r="K66" s="19">
        <v>-1</v>
      </c>
      <c r="L66" s="23" t="s">
        <v>199</v>
      </c>
      <c r="M66" s="33">
        <v>43735</v>
      </c>
      <c r="N66" s="13" t="s">
        <v>75</v>
      </c>
    </row>
    <row r="67" spans="1:15" ht="30" x14ac:dyDescent="0.25">
      <c r="A67" s="52" t="s">
        <v>98</v>
      </c>
      <c r="B67" s="28" t="s">
        <v>200</v>
      </c>
      <c r="C67" s="23" t="s">
        <v>201</v>
      </c>
      <c r="D67" s="19">
        <v>-1</v>
      </c>
      <c r="E67" s="13" t="s">
        <v>56</v>
      </c>
      <c r="F67" s="19">
        <v>-1</v>
      </c>
      <c r="G67" s="19">
        <v>-1</v>
      </c>
      <c r="H67" s="15" t="s">
        <v>57</v>
      </c>
      <c r="I67" s="19">
        <v>-1</v>
      </c>
      <c r="J67" s="19">
        <v>-1</v>
      </c>
      <c r="K67" s="19">
        <v>-1</v>
      </c>
      <c r="L67" s="17" t="s">
        <v>202</v>
      </c>
      <c r="M67" s="33">
        <v>43704</v>
      </c>
      <c r="N67" s="13" t="s">
        <v>75</v>
      </c>
    </row>
    <row r="68" spans="1:15" x14ac:dyDescent="0.25">
      <c r="A68" s="52" t="s">
        <v>98</v>
      </c>
      <c r="B68" s="28" t="s">
        <v>203</v>
      </c>
      <c r="C68" s="17" t="s">
        <v>204</v>
      </c>
      <c r="D68" s="19">
        <v>-1</v>
      </c>
      <c r="E68" s="13" t="s">
        <v>56</v>
      </c>
      <c r="F68" s="19">
        <v>-1</v>
      </c>
      <c r="G68" s="19">
        <v>-1</v>
      </c>
      <c r="H68" s="15" t="s">
        <v>57</v>
      </c>
      <c r="I68" s="19">
        <v>-1</v>
      </c>
      <c r="J68" s="19">
        <v>-1</v>
      </c>
      <c r="K68" s="19">
        <v>-1</v>
      </c>
      <c r="L68" s="61" t="s">
        <v>202</v>
      </c>
      <c r="M68" s="33">
        <v>43725</v>
      </c>
      <c r="N68" s="13" t="s">
        <v>45</v>
      </c>
    </row>
    <row r="69" spans="1:15" ht="60" x14ac:dyDescent="0.25">
      <c r="A69" s="53" t="s">
        <v>98</v>
      </c>
      <c r="B69" s="17" t="s">
        <v>205</v>
      </c>
      <c r="C69" s="23" t="s">
        <v>206</v>
      </c>
      <c r="D69" s="19">
        <v>-1</v>
      </c>
      <c r="E69" s="13" t="s">
        <v>56</v>
      </c>
      <c r="F69" s="19">
        <v>-1</v>
      </c>
      <c r="G69" s="19">
        <v>-1</v>
      </c>
      <c r="H69" s="15" t="s">
        <v>57</v>
      </c>
      <c r="I69" s="19">
        <v>-1</v>
      </c>
      <c r="J69" s="19">
        <v>-1</v>
      </c>
      <c r="K69" s="19">
        <v>-1</v>
      </c>
      <c r="L69" s="17" t="s">
        <v>202</v>
      </c>
      <c r="M69" s="20">
        <v>43726</v>
      </c>
      <c r="N69" s="13" t="s">
        <v>45</v>
      </c>
    </row>
    <row r="70" spans="1:15" x14ac:dyDescent="0.25">
      <c r="A70" s="52" t="s">
        <v>98</v>
      </c>
      <c r="B70" s="31" t="s">
        <v>207</v>
      </c>
      <c r="C70" s="23" t="s">
        <v>208</v>
      </c>
      <c r="D70" s="25">
        <v>44249</v>
      </c>
      <c r="E70" s="23" t="s">
        <v>45</v>
      </c>
      <c r="F70" s="26" t="s">
        <v>46</v>
      </c>
      <c r="G70" s="26" t="s">
        <v>46</v>
      </c>
      <c r="H70" s="19">
        <v>-1</v>
      </c>
      <c r="I70" s="26" t="s">
        <v>46</v>
      </c>
      <c r="J70" s="26" t="s">
        <v>46</v>
      </c>
      <c r="K70" s="26" t="s">
        <v>46</v>
      </c>
      <c r="L70" s="19">
        <v>-1</v>
      </c>
      <c r="M70" s="15">
        <v>-1</v>
      </c>
      <c r="N70" s="27" t="s">
        <v>209</v>
      </c>
    </row>
    <row r="71" spans="1:15" x14ac:dyDescent="0.25">
      <c r="A71" s="52" t="s">
        <v>98</v>
      </c>
      <c r="B71" s="34" t="s">
        <v>210</v>
      </c>
      <c r="C71" s="23" t="s">
        <v>211</v>
      </c>
      <c r="D71" s="25">
        <v>44243</v>
      </c>
      <c r="E71" s="23" t="s">
        <v>45</v>
      </c>
      <c r="F71" s="26" t="s">
        <v>46</v>
      </c>
      <c r="G71" s="26" t="s">
        <v>46</v>
      </c>
      <c r="H71" s="19">
        <v>-1</v>
      </c>
      <c r="I71" s="26" t="s">
        <v>46</v>
      </c>
      <c r="J71" s="26" t="s">
        <v>46</v>
      </c>
      <c r="K71" s="26" t="s">
        <v>46</v>
      </c>
      <c r="L71" s="19">
        <v>-1</v>
      </c>
      <c r="M71" s="15">
        <v>-1</v>
      </c>
      <c r="N71" s="27" t="s">
        <v>209</v>
      </c>
    </row>
    <row r="72" spans="1:15" x14ac:dyDescent="0.25">
      <c r="A72" s="52" t="s">
        <v>98</v>
      </c>
      <c r="B72" s="28" t="s">
        <v>212</v>
      </c>
      <c r="C72" s="17" t="s">
        <v>213</v>
      </c>
      <c r="D72" s="25">
        <v>44244</v>
      </c>
      <c r="E72" s="23" t="s">
        <v>45</v>
      </c>
      <c r="F72" s="26" t="s">
        <v>46</v>
      </c>
      <c r="G72" s="26" t="s">
        <v>46</v>
      </c>
      <c r="H72" s="19">
        <v>-1</v>
      </c>
      <c r="I72" s="26" t="s">
        <v>46</v>
      </c>
      <c r="J72" s="26" t="s">
        <v>46</v>
      </c>
      <c r="K72" s="26" t="s">
        <v>46</v>
      </c>
      <c r="L72" s="19">
        <v>-1</v>
      </c>
      <c r="M72" s="20">
        <v>43691</v>
      </c>
      <c r="N72" s="13" t="s">
        <v>45</v>
      </c>
    </row>
    <row r="73" spans="1:15" ht="30" x14ac:dyDescent="0.25">
      <c r="A73" s="52" t="s">
        <v>98</v>
      </c>
      <c r="B73" s="28" t="s">
        <v>214</v>
      </c>
      <c r="C73" s="23" t="s">
        <v>215</v>
      </c>
      <c r="D73" s="25">
        <v>44242</v>
      </c>
      <c r="E73" s="23" t="s">
        <v>45</v>
      </c>
      <c r="F73" s="26" t="s">
        <v>46</v>
      </c>
      <c r="G73" s="26" t="s">
        <v>46</v>
      </c>
      <c r="H73" s="19">
        <v>-1</v>
      </c>
      <c r="I73" s="26" t="s">
        <v>46</v>
      </c>
      <c r="J73" s="26" t="s">
        <v>46</v>
      </c>
      <c r="K73" s="26" t="s">
        <v>52</v>
      </c>
      <c r="L73" s="19">
        <v>-1</v>
      </c>
      <c r="M73" s="20">
        <v>43707</v>
      </c>
      <c r="N73" s="13" t="s">
        <v>68</v>
      </c>
    </row>
    <row r="74" spans="1:15" x14ac:dyDescent="0.25">
      <c r="A74" s="52" t="s">
        <v>98</v>
      </c>
      <c r="B74" s="28" t="s">
        <v>216</v>
      </c>
      <c r="C74" s="17" t="s">
        <v>217</v>
      </c>
      <c r="D74" s="25">
        <v>44246</v>
      </c>
      <c r="E74" s="23" t="s">
        <v>45</v>
      </c>
      <c r="F74" s="26" t="s">
        <v>46</v>
      </c>
      <c r="G74" s="26" t="s">
        <v>46</v>
      </c>
      <c r="H74" s="19">
        <v>-1</v>
      </c>
      <c r="I74" s="26" t="s">
        <v>46</v>
      </c>
      <c r="J74" s="26" t="s">
        <v>46</v>
      </c>
      <c r="K74" s="26" t="s">
        <v>46</v>
      </c>
      <c r="L74" s="19">
        <v>-1</v>
      </c>
      <c r="M74" s="15">
        <v>-1</v>
      </c>
      <c r="N74" s="27" t="s">
        <v>209</v>
      </c>
    </row>
    <row r="75" spans="1:15" ht="30" x14ac:dyDescent="0.25">
      <c r="A75" s="52" t="s">
        <v>98</v>
      </c>
      <c r="B75" s="28" t="s">
        <v>218</v>
      </c>
      <c r="C75" s="23" t="s">
        <v>219</v>
      </c>
      <c r="D75" s="18">
        <v>44251</v>
      </c>
      <c r="E75" s="17" t="s">
        <v>45</v>
      </c>
      <c r="F75" s="19" t="s">
        <v>46</v>
      </c>
      <c r="G75" s="19" t="s">
        <v>46</v>
      </c>
      <c r="H75" s="19">
        <v>-1</v>
      </c>
      <c r="I75" s="19" t="s">
        <v>46</v>
      </c>
      <c r="J75" s="19" t="s">
        <v>46</v>
      </c>
      <c r="K75" s="19" t="s">
        <v>46</v>
      </c>
      <c r="L75" s="19">
        <v>-1</v>
      </c>
      <c r="M75" s="19">
        <v>-1</v>
      </c>
      <c r="N75" s="27" t="s">
        <v>56</v>
      </c>
    </row>
    <row r="76" spans="1:15" x14ac:dyDescent="0.25">
      <c r="A76" s="52" t="s">
        <v>98</v>
      </c>
      <c r="B76" s="28" t="s">
        <v>220</v>
      </c>
      <c r="C76" s="17" t="s">
        <v>221</v>
      </c>
      <c r="D76" s="18">
        <v>44249</v>
      </c>
      <c r="E76" s="17" t="s">
        <v>45</v>
      </c>
      <c r="F76" s="19" t="s">
        <v>46</v>
      </c>
      <c r="G76" s="19" t="s">
        <v>46</v>
      </c>
      <c r="H76" s="19">
        <v>-1</v>
      </c>
      <c r="I76" s="19" t="s">
        <v>46</v>
      </c>
      <c r="J76" s="19" t="s">
        <v>46</v>
      </c>
      <c r="K76" s="19" t="s">
        <v>46</v>
      </c>
      <c r="L76" s="19">
        <v>-1</v>
      </c>
      <c r="M76" s="15">
        <v>-1</v>
      </c>
      <c r="N76" s="27" t="s">
        <v>209</v>
      </c>
    </row>
    <row r="77" spans="1:15" x14ac:dyDescent="0.25">
      <c r="A77" s="52" t="s">
        <v>98</v>
      </c>
      <c r="B77" s="35" t="s">
        <v>222</v>
      </c>
      <c r="C77" s="21" t="s">
        <v>223</v>
      </c>
      <c r="D77" s="25">
        <v>44250</v>
      </c>
      <c r="E77" s="17" t="s">
        <v>45</v>
      </c>
      <c r="F77" s="19" t="s">
        <v>46</v>
      </c>
      <c r="G77" s="19" t="s">
        <v>46</v>
      </c>
      <c r="H77" s="26">
        <v>-1</v>
      </c>
      <c r="I77" s="19" t="s">
        <v>46</v>
      </c>
      <c r="J77" s="19" t="s">
        <v>46</v>
      </c>
      <c r="K77" s="26" t="s">
        <v>46</v>
      </c>
      <c r="L77" s="23"/>
      <c r="M77" s="15">
        <v>-1</v>
      </c>
      <c r="N77" s="13" t="s">
        <v>224</v>
      </c>
    </row>
    <row r="78" spans="1:15" x14ac:dyDescent="0.25">
      <c r="A78" s="52" t="s">
        <v>98</v>
      </c>
      <c r="B78" s="35" t="s">
        <v>225</v>
      </c>
      <c r="C78" s="35" t="s">
        <v>226</v>
      </c>
      <c r="D78" s="15">
        <v>-1</v>
      </c>
      <c r="E78" s="13" t="s">
        <v>56</v>
      </c>
      <c r="F78" s="15">
        <v>-1</v>
      </c>
      <c r="G78" s="15">
        <v>-1</v>
      </c>
      <c r="H78" s="15" t="s">
        <v>57</v>
      </c>
      <c r="I78" s="15">
        <v>-1</v>
      </c>
      <c r="J78" s="15">
        <v>-1</v>
      </c>
      <c r="K78" s="15">
        <v>-1</v>
      </c>
      <c r="L78" s="23" t="s">
        <v>199</v>
      </c>
      <c r="M78" s="20">
        <v>43707</v>
      </c>
      <c r="N78" s="36" t="s">
        <v>45</v>
      </c>
    </row>
    <row r="79" spans="1:15" x14ac:dyDescent="0.25">
      <c r="A79" s="52" t="s">
        <v>98</v>
      </c>
      <c r="B79" s="35" t="s">
        <v>227</v>
      </c>
      <c r="C79" s="21" t="s">
        <v>228</v>
      </c>
      <c r="D79" s="15">
        <v>-1</v>
      </c>
      <c r="E79" s="13" t="s">
        <v>56</v>
      </c>
      <c r="F79" s="15">
        <v>-1</v>
      </c>
      <c r="G79" s="15">
        <v>-1</v>
      </c>
      <c r="H79" s="15" t="s">
        <v>57</v>
      </c>
      <c r="I79" s="15">
        <v>-1</v>
      </c>
      <c r="J79" s="15">
        <v>-1</v>
      </c>
      <c r="K79" s="15">
        <v>-1</v>
      </c>
      <c r="L79" s="23" t="s">
        <v>199</v>
      </c>
      <c r="M79" s="15">
        <v>-1</v>
      </c>
      <c r="N79" s="13" t="s">
        <v>229</v>
      </c>
    </row>
    <row r="80" spans="1:15" x14ac:dyDescent="0.25">
      <c r="A80" s="52" t="s">
        <v>230</v>
      </c>
      <c r="B80" s="13" t="s">
        <v>231</v>
      </c>
      <c r="C80" s="13" t="s">
        <v>232</v>
      </c>
      <c r="D80" s="15">
        <v>-1</v>
      </c>
      <c r="E80" s="13" t="s">
        <v>56</v>
      </c>
      <c r="F80" s="15">
        <v>-1</v>
      </c>
      <c r="G80" s="15">
        <v>-1</v>
      </c>
      <c r="H80" s="15" t="s">
        <v>57</v>
      </c>
      <c r="I80" s="15">
        <v>-1</v>
      </c>
      <c r="J80" s="15">
        <v>-1</v>
      </c>
      <c r="K80" s="15">
        <v>-1</v>
      </c>
      <c r="L80" s="13" t="s">
        <v>233</v>
      </c>
      <c r="M80" s="20">
        <v>43699</v>
      </c>
      <c r="N80" s="37" t="s">
        <v>68</v>
      </c>
      <c r="O80" s="38"/>
    </row>
    <row r="81" spans="1:15" x14ac:dyDescent="0.25">
      <c r="A81" s="52" t="s">
        <v>230</v>
      </c>
      <c r="B81" s="13" t="s">
        <v>234</v>
      </c>
      <c r="C81" s="13" t="s">
        <v>235</v>
      </c>
      <c r="D81" s="20">
        <v>44237</v>
      </c>
      <c r="E81" s="13" t="s">
        <v>68</v>
      </c>
      <c r="F81" s="15" t="s">
        <v>46</v>
      </c>
      <c r="G81" s="15" t="s">
        <v>46</v>
      </c>
      <c r="H81" s="15" t="s">
        <v>71</v>
      </c>
      <c r="I81" s="15" t="s">
        <v>46</v>
      </c>
      <c r="J81" s="15" t="s">
        <v>46</v>
      </c>
      <c r="K81" s="15" t="s">
        <v>52</v>
      </c>
      <c r="L81" s="13" t="s">
        <v>236</v>
      </c>
      <c r="M81" s="20">
        <v>43698</v>
      </c>
      <c r="N81" s="37" t="s">
        <v>68</v>
      </c>
      <c r="O81" s="38"/>
    </row>
    <row r="82" spans="1:15" x14ac:dyDescent="0.25">
      <c r="A82" s="52" t="s">
        <v>230</v>
      </c>
      <c r="B82" s="13" t="s">
        <v>237</v>
      </c>
      <c r="C82" s="13" t="s">
        <v>238</v>
      </c>
      <c r="D82" s="20">
        <v>44237</v>
      </c>
      <c r="E82" s="13" t="s">
        <v>68</v>
      </c>
      <c r="F82" s="15" t="s">
        <v>46</v>
      </c>
      <c r="G82" s="15" t="s">
        <v>46</v>
      </c>
      <c r="H82" s="15" t="s">
        <v>71</v>
      </c>
      <c r="I82" s="15" t="s">
        <v>46</v>
      </c>
      <c r="J82" s="15" t="s">
        <v>46</v>
      </c>
      <c r="K82" s="15" t="s">
        <v>52</v>
      </c>
      <c r="L82" s="13" t="s">
        <v>239</v>
      </c>
      <c r="M82" s="20">
        <v>43698</v>
      </c>
      <c r="N82" s="37" t="s">
        <v>68</v>
      </c>
      <c r="O82" s="38"/>
    </row>
    <row r="83" spans="1:15" x14ac:dyDescent="0.25">
      <c r="A83" s="52" t="s">
        <v>230</v>
      </c>
      <c r="B83" s="13" t="s">
        <v>240</v>
      </c>
      <c r="C83" s="13" t="s">
        <v>241</v>
      </c>
      <c r="D83" s="20">
        <v>44250</v>
      </c>
      <c r="E83" s="13" t="s">
        <v>45</v>
      </c>
      <c r="F83" s="15" t="s">
        <v>46</v>
      </c>
      <c r="G83" s="15" t="s">
        <v>46</v>
      </c>
      <c r="H83" s="15">
        <v>-1</v>
      </c>
      <c r="I83" s="15" t="s">
        <v>46</v>
      </c>
      <c r="J83" s="15" t="s">
        <v>46</v>
      </c>
      <c r="K83" s="15" t="s">
        <v>52</v>
      </c>
      <c r="L83" s="13" t="s">
        <v>233</v>
      </c>
      <c r="M83" s="20">
        <v>43727</v>
      </c>
      <c r="N83" s="13" t="s">
        <v>45</v>
      </c>
      <c r="O83" s="38"/>
    </row>
    <row r="84" spans="1:15" x14ac:dyDescent="0.25">
      <c r="A84" s="52" t="s">
        <v>230</v>
      </c>
      <c r="B84" s="13" t="s">
        <v>242</v>
      </c>
      <c r="C84" s="13" t="s">
        <v>243</v>
      </c>
      <c r="D84" s="15">
        <v>-1</v>
      </c>
      <c r="E84" s="13" t="s">
        <v>56</v>
      </c>
      <c r="F84" s="19">
        <v>-1</v>
      </c>
      <c r="G84" s="19">
        <v>-1</v>
      </c>
      <c r="H84" s="15" t="s">
        <v>57</v>
      </c>
      <c r="I84" s="19">
        <v>-1</v>
      </c>
      <c r="J84" s="19">
        <v>-1</v>
      </c>
      <c r="K84" s="19">
        <v>-1</v>
      </c>
      <c r="L84" s="13" t="s">
        <v>244</v>
      </c>
      <c r="M84" s="15">
        <v>-1</v>
      </c>
      <c r="N84" s="13" t="s">
        <v>56</v>
      </c>
      <c r="O84" s="38"/>
    </row>
    <row r="85" spans="1:15" x14ac:dyDescent="0.25">
      <c r="A85" s="52" t="s">
        <v>245</v>
      </c>
      <c r="B85" s="13" t="s">
        <v>246</v>
      </c>
      <c r="C85" s="13" t="s">
        <v>247</v>
      </c>
      <c r="D85" s="14">
        <v>44238</v>
      </c>
      <c r="E85" s="13" t="s">
        <v>45</v>
      </c>
      <c r="F85" s="15" t="s">
        <v>46</v>
      </c>
      <c r="G85" s="15" t="s">
        <v>46</v>
      </c>
      <c r="H85" s="15">
        <v>-1</v>
      </c>
      <c r="I85" s="15" t="s">
        <v>46</v>
      </c>
      <c r="J85" s="15" t="s">
        <v>46</v>
      </c>
      <c r="K85" s="15" t="s">
        <v>52</v>
      </c>
      <c r="L85" s="15">
        <v>-1</v>
      </c>
      <c r="M85" s="20">
        <v>43705</v>
      </c>
      <c r="N85" s="37" t="s">
        <v>68</v>
      </c>
    </row>
    <row r="86" spans="1:15" x14ac:dyDescent="0.25">
      <c r="A86" s="52" t="s">
        <v>245</v>
      </c>
      <c r="B86" s="13" t="s">
        <v>248</v>
      </c>
      <c r="C86" s="13" t="s">
        <v>249</v>
      </c>
      <c r="D86" s="14">
        <v>44236</v>
      </c>
      <c r="E86" s="13" t="s">
        <v>45</v>
      </c>
      <c r="F86" s="15" t="s">
        <v>46</v>
      </c>
      <c r="G86" s="15" t="s">
        <v>46</v>
      </c>
      <c r="H86" s="15">
        <v>-1</v>
      </c>
      <c r="I86" s="15" t="s">
        <v>46</v>
      </c>
      <c r="J86" s="15" t="s">
        <v>46</v>
      </c>
      <c r="K86" s="15" t="s">
        <v>46</v>
      </c>
      <c r="L86" s="15">
        <v>-1</v>
      </c>
      <c r="M86" s="20">
        <v>43720</v>
      </c>
      <c r="N86" s="37" t="s">
        <v>250</v>
      </c>
    </row>
    <row r="87" spans="1:15" x14ac:dyDescent="0.25">
      <c r="A87" s="52" t="s">
        <v>245</v>
      </c>
      <c r="B87" s="13" t="s">
        <v>251</v>
      </c>
      <c r="C87" s="13" t="s">
        <v>252</v>
      </c>
      <c r="D87" s="14">
        <v>44237</v>
      </c>
      <c r="E87" s="13" t="s">
        <v>45</v>
      </c>
      <c r="F87" s="15" t="s">
        <v>46</v>
      </c>
      <c r="G87" s="15" t="s">
        <v>46</v>
      </c>
      <c r="H87" s="15">
        <v>-1</v>
      </c>
      <c r="I87" s="15" t="s">
        <v>46</v>
      </c>
      <c r="J87" s="15" t="s">
        <v>46</v>
      </c>
      <c r="K87" s="15" t="s">
        <v>46</v>
      </c>
      <c r="L87" s="15">
        <v>-1</v>
      </c>
      <c r="M87" s="20">
        <v>43717</v>
      </c>
      <c r="N87" s="37" t="s">
        <v>250</v>
      </c>
    </row>
    <row r="88" spans="1:15" x14ac:dyDescent="0.25">
      <c r="A88" s="52" t="s">
        <v>253</v>
      </c>
      <c r="B88" s="13" t="s">
        <v>254</v>
      </c>
      <c r="C88" s="13" t="s">
        <v>255</v>
      </c>
      <c r="D88" s="14">
        <v>44237</v>
      </c>
      <c r="E88" s="13" t="s">
        <v>45</v>
      </c>
      <c r="F88" s="15" t="s">
        <v>46</v>
      </c>
      <c r="G88" s="15" t="s">
        <v>96</v>
      </c>
      <c r="H88" s="15">
        <v>-1</v>
      </c>
      <c r="I88" s="15" t="s">
        <v>46</v>
      </c>
      <c r="J88" s="15" t="s">
        <v>46</v>
      </c>
      <c r="K88" s="15" t="s">
        <v>46</v>
      </c>
      <c r="L88" s="15">
        <v>-1</v>
      </c>
      <c r="M88" s="20">
        <v>43619</v>
      </c>
      <c r="N88" s="13" t="s">
        <v>45</v>
      </c>
    </row>
    <row r="89" spans="1:15" x14ac:dyDescent="0.25">
      <c r="A89" s="54" t="s">
        <v>256</v>
      </c>
      <c r="B89" s="37" t="s">
        <v>257</v>
      </c>
      <c r="C89" s="37" t="s">
        <v>258</v>
      </c>
      <c r="D89" s="20">
        <v>44242</v>
      </c>
      <c r="E89" s="37" t="s">
        <v>45</v>
      </c>
      <c r="F89" s="39" t="s">
        <v>46</v>
      </c>
      <c r="G89" s="39" t="s">
        <v>46</v>
      </c>
      <c r="H89" s="39" t="s">
        <v>259</v>
      </c>
      <c r="I89" s="39" t="s">
        <v>46</v>
      </c>
      <c r="J89" s="39" t="s">
        <v>46</v>
      </c>
      <c r="K89" s="39" t="s">
        <v>46</v>
      </c>
      <c r="L89" s="15">
        <v>-1</v>
      </c>
      <c r="M89" s="20">
        <v>43690</v>
      </c>
      <c r="N89" s="37" t="s">
        <v>68</v>
      </c>
    </row>
    <row r="90" spans="1:15" x14ac:dyDescent="0.25">
      <c r="A90" s="54" t="s">
        <v>256</v>
      </c>
      <c r="B90" s="37" t="s">
        <v>260</v>
      </c>
      <c r="C90" s="37" t="s">
        <v>261</v>
      </c>
      <c r="D90" s="20">
        <v>44243</v>
      </c>
      <c r="E90" s="37" t="s">
        <v>45</v>
      </c>
      <c r="F90" s="39" t="s">
        <v>46</v>
      </c>
      <c r="G90" s="39" t="s">
        <v>46</v>
      </c>
      <c r="H90" s="39" t="s">
        <v>259</v>
      </c>
      <c r="I90" s="39" t="s">
        <v>46</v>
      </c>
      <c r="J90" s="39" t="s">
        <v>46</v>
      </c>
      <c r="K90" s="39" t="s">
        <v>46</v>
      </c>
      <c r="L90" s="15">
        <v>-1</v>
      </c>
      <c r="M90" s="20">
        <v>43675</v>
      </c>
      <c r="N90" s="37" t="s">
        <v>45</v>
      </c>
    </row>
    <row r="91" spans="1:15" x14ac:dyDescent="0.25">
      <c r="A91" s="54" t="s">
        <v>256</v>
      </c>
      <c r="B91" s="37" t="s">
        <v>262</v>
      </c>
      <c r="C91" s="13" t="s">
        <v>263</v>
      </c>
      <c r="D91" s="20">
        <v>44244</v>
      </c>
      <c r="E91" s="37" t="s">
        <v>68</v>
      </c>
      <c r="F91" s="15" t="s">
        <v>46</v>
      </c>
      <c r="G91" s="15" t="s">
        <v>46</v>
      </c>
      <c r="H91" s="39" t="s">
        <v>291</v>
      </c>
      <c r="I91" s="39" t="s">
        <v>46</v>
      </c>
      <c r="J91" s="39" t="s">
        <v>46</v>
      </c>
      <c r="K91" s="39" t="s">
        <v>46</v>
      </c>
      <c r="L91" s="15">
        <v>-1</v>
      </c>
      <c r="M91" s="20">
        <v>43655</v>
      </c>
      <c r="N91" s="37" t="s">
        <v>68</v>
      </c>
    </row>
    <row r="92" spans="1:15" x14ac:dyDescent="0.25">
      <c r="A92" s="54" t="s">
        <v>256</v>
      </c>
      <c r="B92" s="37" t="s">
        <v>264</v>
      </c>
      <c r="C92" s="37" t="s">
        <v>265</v>
      </c>
      <c r="D92" s="20">
        <v>44242</v>
      </c>
      <c r="E92" s="37" t="s">
        <v>68</v>
      </c>
      <c r="F92" s="39" t="s">
        <v>46</v>
      </c>
      <c r="G92" s="39" t="s">
        <v>46</v>
      </c>
      <c r="H92" s="39" t="s">
        <v>270</v>
      </c>
      <c r="I92" s="39" t="s">
        <v>46</v>
      </c>
      <c r="J92" s="39" t="s">
        <v>46</v>
      </c>
      <c r="K92" s="39" t="s">
        <v>46</v>
      </c>
      <c r="L92" s="15">
        <v>-1</v>
      </c>
      <c r="M92" s="20">
        <v>43664</v>
      </c>
      <c r="N92" s="37" t="s">
        <v>45</v>
      </c>
    </row>
    <row r="93" spans="1:15" x14ac:dyDescent="0.25">
      <c r="A93" s="54" t="s">
        <v>256</v>
      </c>
      <c r="B93" s="37" t="s">
        <v>266</v>
      </c>
      <c r="C93" s="13" t="s">
        <v>267</v>
      </c>
      <c r="D93" s="20">
        <v>44246</v>
      </c>
      <c r="E93" s="37" t="s">
        <v>68</v>
      </c>
      <c r="F93" s="39" t="s">
        <v>46</v>
      </c>
      <c r="G93" s="39" t="s">
        <v>46</v>
      </c>
      <c r="H93" s="39" t="s">
        <v>270</v>
      </c>
      <c r="I93" s="39" t="s">
        <v>46</v>
      </c>
      <c r="J93" s="39" t="s">
        <v>46</v>
      </c>
      <c r="K93" s="15" t="s">
        <v>46</v>
      </c>
      <c r="L93" s="15">
        <v>-1</v>
      </c>
      <c r="M93" s="20">
        <v>43677</v>
      </c>
      <c r="N93" s="37" t="s">
        <v>68</v>
      </c>
    </row>
    <row r="94" spans="1:15" x14ac:dyDescent="0.25">
      <c r="A94" s="54" t="s">
        <v>256</v>
      </c>
      <c r="B94" s="37" t="s">
        <v>268</v>
      </c>
      <c r="C94" s="13" t="s">
        <v>269</v>
      </c>
      <c r="D94" s="20">
        <v>44247</v>
      </c>
      <c r="E94" s="37" t="s">
        <v>68</v>
      </c>
      <c r="F94" s="39" t="s">
        <v>46</v>
      </c>
      <c r="G94" s="39" t="s">
        <v>46</v>
      </c>
      <c r="H94" s="39" t="s">
        <v>270</v>
      </c>
      <c r="I94" s="39" t="s">
        <v>46</v>
      </c>
      <c r="J94" s="39" t="s">
        <v>46</v>
      </c>
      <c r="K94" s="15" t="s">
        <v>46</v>
      </c>
      <c r="L94" s="15">
        <v>-1</v>
      </c>
      <c r="M94" s="20">
        <v>43669</v>
      </c>
      <c r="N94" s="37" t="s">
        <v>68</v>
      </c>
    </row>
    <row r="95" spans="1:15" x14ac:dyDescent="0.25">
      <c r="A95" s="54" t="s">
        <v>256</v>
      </c>
      <c r="B95" s="37" t="s">
        <v>271</v>
      </c>
      <c r="C95" s="37" t="s">
        <v>272</v>
      </c>
      <c r="D95" s="20">
        <v>44248</v>
      </c>
      <c r="E95" s="37" t="s">
        <v>68</v>
      </c>
      <c r="F95" s="39" t="s">
        <v>46</v>
      </c>
      <c r="G95" s="39" t="s">
        <v>46</v>
      </c>
      <c r="H95" s="39" t="s">
        <v>291</v>
      </c>
      <c r="I95" s="39" t="s">
        <v>46</v>
      </c>
      <c r="J95" s="39" t="s">
        <v>46</v>
      </c>
      <c r="K95" s="39" t="s">
        <v>46</v>
      </c>
      <c r="L95" s="15">
        <v>-1</v>
      </c>
      <c r="M95" s="20">
        <v>43671</v>
      </c>
      <c r="N95" s="37" t="s">
        <v>68</v>
      </c>
    </row>
    <row r="96" spans="1:15" x14ac:dyDescent="0.25">
      <c r="A96" s="54" t="s">
        <v>256</v>
      </c>
      <c r="B96" s="37" t="s">
        <v>273</v>
      </c>
      <c r="C96" s="13" t="s">
        <v>274</v>
      </c>
      <c r="D96" s="20">
        <v>44249</v>
      </c>
      <c r="E96" s="37" t="s">
        <v>68</v>
      </c>
      <c r="F96" s="39" t="s">
        <v>46</v>
      </c>
      <c r="G96" s="39" t="s">
        <v>46</v>
      </c>
      <c r="H96" s="39" t="s">
        <v>275</v>
      </c>
      <c r="I96" s="39" t="s">
        <v>46</v>
      </c>
      <c r="J96" s="39" t="s">
        <v>46</v>
      </c>
      <c r="K96" s="15" t="s">
        <v>46</v>
      </c>
      <c r="L96" s="15" t="s">
        <v>276</v>
      </c>
      <c r="M96" s="20">
        <v>43656</v>
      </c>
      <c r="N96" s="37" t="s">
        <v>68</v>
      </c>
    </row>
    <row r="97" spans="1:14" x14ac:dyDescent="0.25">
      <c r="A97" s="54" t="s">
        <v>256</v>
      </c>
      <c r="B97" s="37" t="s">
        <v>277</v>
      </c>
      <c r="C97" s="13" t="s">
        <v>278</v>
      </c>
      <c r="D97" s="20">
        <v>44249</v>
      </c>
      <c r="E97" s="37" t="s">
        <v>68</v>
      </c>
      <c r="F97" s="39" t="s">
        <v>46</v>
      </c>
      <c r="G97" s="15" t="s">
        <v>46</v>
      </c>
      <c r="H97" s="39" t="s">
        <v>279</v>
      </c>
      <c r="I97" s="39" t="s">
        <v>46</v>
      </c>
      <c r="J97" s="39" t="s">
        <v>46</v>
      </c>
      <c r="K97" s="39" t="s">
        <v>46</v>
      </c>
      <c r="L97" s="15">
        <v>-1</v>
      </c>
      <c r="M97" s="20">
        <v>43682</v>
      </c>
      <c r="N97" s="37" t="s">
        <v>68</v>
      </c>
    </row>
    <row r="98" spans="1:14" x14ac:dyDescent="0.25">
      <c r="A98" s="55" t="s">
        <v>256</v>
      </c>
      <c r="B98" s="40" t="s">
        <v>280</v>
      </c>
      <c r="C98" s="40" t="s">
        <v>281</v>
      </c>
      <c r="D98" s="20">
        <v>44242</v>
      </c>
      <c r="E98" s="37" t="s">
        <v>68</v>
      </c>
      <c r="F98" s="39" t="s">
        <v>46</v>
      </c>
      <c r="G98" s="39" t="s">
        <v>46</v>
      </c>
      <c r="H98" s="39" t="s">
        <v>291</v>
      </c>
      <c r="I98" s="39" t="s">
        <v>46</v>
      </c>
      <c r="J98" s="39" t="s">
        <v>46</v>
      </c>
      <c r="K98" s="39" t="s">
        <v>46</v>
      </c>
      <c r="L98" s="40" t="s">
        <v>282</v>
      </c>
      <c r="M98" s="20">
        <v>43732</v>
      </c>
      <c r="N98" s="37" t="s">
        <v>68</v>
      </c>
    </row>
    <row r="99" spans="1:14" x14ac:dyDescent="0.25">
      <c r="A99" s="54" t="s">
        <v>256</v>
      </c>
      <c r="B99" s="37" t="s">
        <v>283</v>
      </c>
      <c r="C99" s="37" t="s">
        <v>284</v>
      </c>
      <c r="D99" s="20">
        <v>44252</v>
      </c>
      <c r="E99" s="37" t="s">
        <v>68</v>
      </c>
      <c r="F99" s="39" t="s">
        <v>46</v>
      </c>
      <c r="G99" s="39" t="s">
        <v>46</v>
      </c>
      <c r="H99" s="39" t="s">
        <v>270</v>
      </c>
      <c r="I99" s="39" t="s">
        <v>46</v>
      </c>
      <c r="J99" s="39" t="s">
        <v>46</v>
      </c>
      <c r="K99" s="39" t="s">
        <v>46</v>
      </c>
      <c r="L99" s="15">
        <v>-1</v>
      </c>
      <c r="M99" s="20">
        <v>43654</v>
      </c>
      <c r="N99" s="37" t="s">
        <v>68</v>
      </c>
    </row>
    <row r="100" spans="1:14" x14ac:dyDescent="0.25">
      <c r="A100" s="54" t="s">
        <v>256</v>
      </c>
      <c r="B100" s="37" t="s">
        <v>285</v>
      </c>
      <c r="C100" s="37" t="s">
        <v>286</v>
      </c>
      <c r="D100" s="20">
        <v>44246</v>
      </c>
      <c r="E100" s="37" t="s">
        <v>68</v>
      </c>
      <c r="F100" s="39" t="s">
        <v>46</v>
      </c>
      <c r="G100" s="39" t="s">
        <v>46</v>
      </c>
      <c r="H100" s="39" t="s">
        <v>270</v>
      </c>
      <c r="I100" s="39" t="s">
        <v>46</v>
      </c>
      <c r="J100" s="39" t="s">
        <v>46</v>
      </c>
      <c r="K100" s="39" t="s">
        <v>46</v>
      </c>
      <c r="L100" s="15">
        <v>-1</v>
      </c>
      <c r="M100" s="20">
        <v>43663</v>
      </c>
      <c r="N100" s="37" t="s">
        <v>45</v>
      </c>
    </row>
    <row r="101" spans="1:14" x14ac:dyDescent="0.25">
      <c r="A101" s="54" t="s">
        <v>256</v>
      </c>
      <c r="B101" s="37" t="s">
        <v>287</v>
      </c>
      <c r="C101" s="13" t="s">
        <v>288</v>
      </c>
      <c r="D101" s="20">
        <v>44247</v>
      </c>
      <c r="E101" s="37" t="s">
        <v>68</v>
      </c>
      <c r="F101" s="39" t="s">
        <v>46</v>
      </c>
      <c r="G101" s="39" t="s">
        <v>46</v>
      </c>
      <c r="H101" s="39" t="s">
        <v>259</v>
      </c>
      <c r="I101" s="39" t="s">
        <v>46</v>
      </c>
      <c r="J101" s="39" t="s">
        <v>46</v>
      </c>
      <c r="K101" s="39" t="s">
        <v>46</v>
      </c>
      <c r="L101" s="15">
        <v>-1</v>
      </c>
      <c r="M101" s="20">
        <v>43650</v>
      </c>
      <c r="N101" s="37" t="s">
        <v>45</v>
      </c>
    </row>
    <row r="102" spans="1:14" x14ac:dyDescent="0.25">
      <c r="A102" s="54" t="s">
        <v>256</v>
      </c>
      <c r="B102" s="37" t="s">
        <v>289</v>
      </c>
      <c r="C102" s="37" t="s">
        <v>290</v>
      </c>
      <c r="D102" s="20">
        <v>44248</v>
      </c>
      <c r="E102" s="37" t="s">
        <v>68</v>
      </c>
      <c r="F102" s="39" t="s">
        <v>46</v>
      </c>
      <c r="G102" s="39" t="s">
        <v>46</v>
      </c>
      <c r="H102" s="39" t="s">
        <v>291</v>
      </c>
      <c r="I102" s="39" t="s">
        <v>46</v>
      </c>
      <c r="J102" s="39" t="s">
        <v>46</v>
      </c>
      <c r="K102" s="39" t="s">
        <v>46</v>
      </c>
      <c r="L102" s="15">
        <v>-1</v>
      </c>
      <c r="M102" s="20">
        <v>43675</v>
      </c>
      <c r="N102" s="37" t="s">
        <v>45</v>
      </c>
    </row>
    <row r="103" spans="1:14" x14ac:dyDescent="0.25">
      <c r="A103" s="54" t="s">
        <v>256</v>
      </c>
      <c r="B103" s="37" t="s">
        <v>292</v>
      </c>
      <c r="C103" s="13" t="s">
        <v>293</v>
      </c>
      <c r="D103" s="20">
        <v>44239</v>
      </c>
      <c r="E103" s="37" t="s">
        <v>68</v>
      </c>
      <c r="F103" s="39" t="s">
        <v>46</v>
      </c>
      <c r="G103" s="39" t="s">
        <v>46</v>
      </c>
      <c r="H103" s="39" t="s">
        <v>279</v>
      </c>
      <c r="I103" s="39" t="s">
        <v>46</v>
      </c>
      <c r="J103" s="39" t="s">
        <v>46</v>
      </c>
      <c r="K103" s="39" t="s">
        <v>46</v>
      </c>
      <c r="L103" s="15">
        <v>-1</v>
      </c>
      <c r="M103" s="20">
        <v>43662</v>
      </c>
      <c r="N103" s="37" t="s">
        <v>68</v>
      </c>
    </row>
    <row r="104" spans="1:14" x14ac:dyDescent="0.25">
      <c r="A104" s="54" t="s">
        <v>256</v>
      </c>
      <c r="B104" s="37" t="s">
        <v>294</v>
      </c>
      <c r="C104" s="37" t="s">
        <v>295</v>
      </c>
      <c r="D104" s="20">
        <v>44240</v>
      </c>
      <c r="E104" s="37" t="s">
        <v>45</v>
      </c>
      <c r="F104" s="39" t="s">
        <v>46</v>
      </c>
      <c r="G104" s="39" t="s">
        <v>96</v>
      </c>
      <c r="H104" s="39" t="s">
        <v>259</v>
      </c>
      <c r="I104" s="39" t="s">
        <v>46</v>
      </c>
      <c r="J104" s="39" t="s">
        <v>46</v>
      </c>
      <c r="K104" s="39" t="s">
        <v>46</v>
      </c>
      <c r="L104" s="37" t="s">
        <v>282</v>
      </c>
      <c r="M104" s="20">
        <v>43732</v>
      </c>
      <c r="N104" s="37" t="s">
        <v>68</v>
      </c>
    </row>
    <row r="105" spans="1:14" x14ac:dyDescent="0.25">
      <c r="A105" s="54" t="s">
        <v>256</v>
      </c>
      <c r="B105" s="37" t="s">
        <v>296</v>
      </c>
      <c r="C105" s="37" t="s">
        <v>297</v>
      </c>
      <c r="D105" s="20">
        <v>44239</v>
      </c>
      <c r="E105" s="37" t="s">
        <v>68</v>
      </c>
      <c r="F105" s="39" t="s">
        <v>46</v>
      </c>
      <c r="G105" s="39" t="s">
        <v>46</v>
      </c>
      <c r="H105" s="39" t="s">
        <v>270</v>
      </c>
      <c r="I105" s="39" t="s">
        <v>46</v>
      </c>
      <c r="J105" s="39" t="s">
        <v>46</v>
      </c>
      <c r="K105" s="39" t="s">
        <v>46</v>
      </c>
      <c r="L105" s="15">
        <v>-1</v>
      </c>
      <c r="M105" s="20">
        <v>43654</v>
      </c>
      <c r="N105" s="37" t="s">
        <v>68</v>
      </c>
    </row>
    <row r="106" spans="1:14" x14ac:dyDescent="0.25">
      <c r="A106" s="54" t="s">
        <v>256</v>
      </c>
      <c r="B106" s="37" t="s">
        <v>298</v>
      </c>
      <c r="C106" s="13" t="s">
        <v>299</v>
      </c>
      <c r="D106" s="20">
        <v>44242</v>
      </c>
      <c r="E106" s="37" t="s">
        <v>45</v>
      </c>
      <c r="F106" s="39" t="s">
        <v>46</v>
      </c>
      <c r="G106" s="39" t="s">
        <v>46</v>
      </c>
      <c r="H106" s="39" t="s">
        <v>259</v>
      </c>
      <c r="I106" s="39" t="s">
        <v>46</v>
      </c>
      <c r="J106" s="39" t="s">
        <v>46</v>
      </c>
      <c r="K106" s="39" t="s">
        <v>46</v>
      </c>
      <c r="L106" s="15">
        <v>-1</v>
      </c>
      <c r="M106" s="20">
        <v>43655</v>
      </c>
      <c r="N106" s="37" t="s">
        <v>45</v>
      </c>
    </row>
    <row r="107" spans="1:14" x14ac:dyDescent="0.25">
      <c r="A107" s="54" t="s">
        <v>256</v>
      </c>
      <c r="B107" s="37" t="s">
        <v>300</v>
      </c>
      <c r="C107" s="37" t="s">
        <v>301</v>
      </c>
      <c r="D107" s="20">
        <v>44251</v>
      </c>
      <c r="E107" s="37" t="s">
        <v>68</v>
      </c>
      <c r="F107" s="39" t="s">
        <v>46</v>
      </c>
      <c r="G107" s="39" t="s">
        <v>46</v>
      </c>
      <c r="H107" s="39" t="s">
        <v>270</v>
      </c>
      <c r="I107" s="39" t="s">
        <v>46</v>
      </c>
      <c r="J107" s="39" t="s">
        <v>46</v>
      </c>
      <c r="K107" s="39" t="s">
        <v>46</v>
      </c>
      <c r="L107" s="15">
        <v>-1</v>
      </c>
      <c r="M107" s="20">
        <v>43670</v>
      </c>
      <c r="N107" s="37" t="s">
        <v>68</v>
      </c>
    </row>
    <row r="108" spans="1:14" x14ac:dyDescent="0.25">
      <c r="A108" s="54" t="s">
        <v>256</v>
      </c>
      <c r="B108" s="37" t="s">
        <v>302</v>
      </c>
      <c r="C108" s="37" t="s">
        <v>303</v>
      </c>
      <c r="D108" s="20">
        <v>44251</v>
      </c>
      <c r="E108" s="37" t="s">
        <v>68</v>
      </c>
      <c r="F108" s="39" t="s">
        <v>46</v>
      </c>
      <c r="G108" s="39" t="s">
        <v>46</v>
      </c>
      <c r="H108" s="39" t="s">
        <v>279</v>
      </c>
      <c r="I108" s="39" t="s">
        <v>46</v>
      </c>
      <c r="J108" s="39" t="s">
        <v>46</v>
      </c>
      <c r="K108" s="39" t="s">
        <v>46</v>
      </c>
      <c r="L108" s="15">
        <v>-1</v>
      </c>
      <c r="M108" s="20">
        <v>43664</v>
      </c>
      <c r="N108" s="37" t="s">
        <v>68</v>
      </c>
    </row>
    <row r="109" spans="1:14" x14ac:dyDescent="0.25">
      <c r="A109" s="55" t="s">
        <v>256</v>
      </c>
      <c r="B109" s="40" t="s">
        <v>304</v>
      </c>
      <c r="C109" s="40" t="s">
        <v>305</v>
      </c>
      <c r="D109" s="20">
        <v>44251</v>
      </c>
      <c r="E109" s="37" t="s">
        <v>68</v>
      </c>
      <c r="F109" s="39" t="s">
        <v>46</v>
      </c>
      <c r="G109" s="39" t="s">
        <v>46</v>
      </c>
      <c r="H109" s="39" t="s">
        <v>270</v>
      </c>
      <c r="I109" s="39" t="s">
        <v>46</v>
      </c>
      <c r="J109" s="39" t="s">
        <v>46</v>
      </c>
      <c r="K109" s="39" t="s">
        <v>46</v>
      </c>
      <c r="L109" s="40" t="s">
        <v>282</v>
      </c>
      <c r="M109" s="20">
        <v>43732</v>
      </c>
      <c r="N109" s="40" t="s">
        <v>45</v>
      </c>
    </row>
    <row r="110" spans="1:14" ht="30" x14ac:dyDescent="0.25">
      <c r="A110" s="54" t="s">
        <v>256</v>
      </c>
      <c r="B110" s="13" t="s">
        <v>306</v>
      </c>
      <c r="C110" s="41" t="s">
        <v>307</v>
      </c>
      <c r="D110" s="15">
        <v>-1</v>
      </c>
      <c r="E110" s="37" t="s">
        <v>56</v>
      </c>
      <c r="F110" s="39" t="s">
        <v>96</v>
      </c>
      <c r="G110" s="39" t="s">
        <v>46</v>
      </c>
      <c r="H110" s="15" t="s">
        <v>57</v>
      </c>
      <c r="I110" s="39" t="s">
        <v>46</v>
      </c>
      <c r="J110" s="39" t="s">
        <v>46</v>
      </c>
      <c r="K110" s="39" t="s">
        <v>46</v>
      </c>
      <c r="L110" s="42" t="s">
        <v>308</v>
      </c>
      <c r="M110" s="15">
        <v>-1</v>
      </c>
      <c r="N110" s="15">
        <v>-1</v>
      </c>
    </row>
    <row r="111" spans="1:14" ht="30" x14ac:dyDescent="0.25">
      <c r="A111" s="54" t="s">
        <v>256</v>
      </c>
      <c r="B111" s="40" t="s">
        <v>309</v>
      </c>
      <c r="C111" s="41" t="s">
        <v>310</v>
      </c>
      <c r="D111" s="15">
        <v>-1</v>
      </c>
      <c r="E111" s="37" t="s">
        <v>56</v>
      </c>
      <c r="F111" s="39" t="s">
        <v>96</v>
      </c>
      <c r="G111" s="39" t="s">
        <v>46</v>
      </c>
      <c r="H111" s="15" t="s">
        <v>57</v>
      </c>
      <c r="I111" s="39" t="s">
        <v>46</v>
      </c>
      <c r="J111" s="39" t="s">
        <v>46</v>
      </c>
      <c r="K111" s="39" t="s">
        <v>46</v>
      </c>
      <c r="L111" s="42" t="s">
        <v>311</v>
      </c>
      <c r="M111" s="15">
        <v>-1</v>
      </c>
      <c r="N111" s="15">
        <v>-1</v>
      </c>
    </row>
    <row r="112" spans="1:14" ht="30" x14ac:dyDescent="0.25">
      <c r="A112" s="54" t="s">
        <v>256</v>
      </c>
      <c r="B112" s="13" t="s">
        <v>312</v>
      </c>
      <c r="C112" s="21" t="s">
        <v>313</v>
      </c>
      <c r="D112" s="15">
        <v>-1</v>
      </c>
      <c r="E112" s="37" t="s">
        <v>56</v>
      </c>
      <c r="F112" s="39" t="s">
        <v>96</v>
      </c>
      <c r="G112" s="39" t="s">
        <v>46</v>
      </c>
      <c r="H112" s="15" t="s">
        <v>57</v>
      </c>
      <c r="I112" s="39" t="s">
        <v>46</v>
      </c>
      <c r="J112" s="39" t="s">
        <v>46</v>
      </c>
      <c r="K112" s="39" t="s">
        <v>46</v>
      </c>
      <c r="L112" s="21" t="s">
        <v>314</v>
      </c>
      <c r="M112" s="15">
        <v>-1</v>
      </c>
      <c r="N112" s="15">
        <v>-1</v>
      </c>
    </row>
    <row r="113" spans="1:14" x14ac:dyDescent="0.25">
      <c r="A113" s="54" t="s">
        <v>256</v>
      </c>
      <c r="B113" s="13" t="s">
        <v>315</v>
      </c>
      <c r="C113" s="43" t="s">
        <v>316</v>
      </c>
      <c r="D113" s="15">
        <v>-1</v>
      </c>
      <c r="E113" s="37" t="s">
        <v>56</v>
      </c>
      <c r="F113" s="39" t="s">
        <v>96</v>
      </c>
      <c r="G113" s="39" t="s">
        <v>96</v>
      </c>
      <c r="H113" s="15" t="s">
        <v>57</v>
      </c>
      <c r="I113" s="39" t="s">
        <v>96</v>
      </c>
      <c r="J113" s="39" t="s">
        <v>96</v>
      </c>
      <c r="K113" s="39" t="s">
        <v>96</v>
      </c>
      <c r="L113" s="15" t="s">
        <v>276</v>
      </c>
      <c r="M113" s="15">
        <v>-1</v>
      </c>
      <c r="N113" s="15">
        <v>-1</v>
      </c>
    </row>
    <row r="114" spans="1:14" ht="30" x14ac:dyDescent="0.25">
      <c r="A114" s="54" t="s">
        <v>256</v>
      </c>
      <c r="B114" s="13" t="s">
        <v>317</v>
      </c>
      <c r="C114" s="43" t="s">
        <v>318</v>
      </c>
      <c r="D114" s="15">
        <v>-1</v>
      </c>
      <c r="E114" s="13" t="s">
        <v>56</v>
      </c>
      <c r="F114" s="15" t="s">
        <v>96</v>
      </c>
      <c r="G114" s="15" t="s">
        <v>96</v>
      </c>
      <c r="H114" s="15" t="s">
        <v>57</v>
      </c>
      <c r="I114" s="15" t="s">
        <v>96</v>
      </c>
      <c r="J114" s="15" t="s">
        <v>96</v>
      </c>
      <c r="K114" s="15" t="s">
        <v>96</v>
      </c>
      <c r="L114" s="21" t="s">
        <v>314</v>
      </c>
      <c r="M114" s="15">
        <v>-1</v>
      </c>
      <c r="N114" s="15">
        <v>-1</v>
      </c>
    </row>
    <row r="115" spans="1:14" ht="30" x14ac:dyDescent="0.25">
      <c r="A115" s="54" t="s">
        <v>256</v>
      </c>
      <c r="B115" s="13" t="s">
        <v>319</v>
      </c>
      <c r="C115" s="13" t="s">
        <v>320</v>
      </c>
      <c r="D115" s="15">
        <v>-1</v>
      </c>
      <c r="E115" s="13" t="s">
        <v>56</v>
      </c>
      <c r="F115" s="15" t="s">
        <v>96</v>
      </c>
      <c r="G115" s="15" t="s">
        <v>96</v>
      </c>
      <c r="H115" s="15" t="s">
        <v>57</v>
      </c>
      <c r="I115" s="15" t="s">
        <v>96</v>
      </c>
      <c r="J115" s="15" t="s">
        <v>96</v>
      </c>
      <c r="K115" s="15" t="s">
        <v>96</v>
      </c>
      <c r="L115" s="21" t="s">
        <v>321</v>
      </c>
      <c r="M115" s="15">
        <v>-1</v>
      </c>
      <c r="N115" s="15">
        <v>-1</v>
      </c>
    </row>
    <row r="116" spans="1:14" ht="30" x14ac:dyDescent="0.25">
      <c r="A116" s="54" t="s">
        <v>256</v>
      </c>
      <c r="B116" s="13" t="s">
        <v>322</v>
      </c>
      <c r="C116" s="13" t="s">
        <v>323</v>
      </c>
      <c r="D116" s="15">
        <v>-1</v>
      </c>
      <c r="E116" s="13" t="s">
        <v>56</v>
      </c>
      <c r="F116" s="15" t="s">
        <v>96</v>
      </c>
      <c r="G116" s="15" t="s">
        <v>96</v>
      </c>
      <c r="H116" s="15" t="s">
        <v>57</v>
      </c>
      <c r="I116" s="15" t="s">
        <v>96</v>
      </c>
      <c r="J116" s="15" t="s">
        <v>96</v>
      </c>
      <c r="K116" s="15" t="s">
        <v>96</v>
      </c>
      <c r="L116" s="21" t="s">
        <v>321</v>
      </c>
      <c r="M116" s="15">
        <v>-1</v>
      </c>
      <c r="N116" s="15">
        <v>-1</v>
      </c>
    </row>
    <row r="117" spans="1:14" ht="30" x14ac:dyDescent="0.25">
      <c r="A117" s="54" t="s">
        <v>256</v>
      </c>
      <c r="B117" s="13" t="s">
        <v>324</v>
      </c>
      <c r="C117" s="43" t="s">
        <v>325</v>
      </c>
      <c r="D117" s="15">
        <v>-1</v>
      </c>
      <c r="E117" s="13" t="s">
        <v>56</v>
      </c>
      <c r="F117" s="15" t="s">
        <v>96</v>
      </c>
      <c r="G117" s="15" t="s">
        <v>96</v>
      </c>
      <c r="H117" s="15" t="s">
        <v>57</v>
      </c>
      <c r="I117" s="15" t="s">
        <v>96</v>
      </c>
      <c r="J117" s="15" t="s">
        <v>96</v>
      </c>
      <c r="K117" s="15" t="s">
        <v>96</v>
      </c>
      <c r="L117" s="21" t="s">
        <v>321</v>
      </c>
      <c r="M117" s="15">
        <v>-1</v>
      </c>
      <c r="N117" s="15">
        <v>-1</v>
      </c>
    </row>
    <row r="118" spans="1:14" ht="30" x14ac:dyDescent="0.25">
      <c r="A118" s="54" t="s">
        <v>256</v>
      </c>
      <c r="B118" s="13" t="s">
        <v>326</v>
      </c>
      <c r="C118" s="43" t="s">
        <v>327</v>
      </c>
      <c r="D118" s="15">
        <v>-1</v>
      </c>
      <c r="E118" s="13" t="s">
        <v>56</v>
      </c>
      <c r="F118" s="15" t="s">
        <v>96</v>
      </c>
      <c r="G118" s="15" t="s">
        <v>96</v>
      </c>
      <c r="H118" s="15" t="s">
        <v>57</v>
      </c>
      <c r="I118" s="15" t="s">
        <v>96</v>
      </c>
      <c r="J118" s="15" t="s">
        <v>96</v>
      </c>
      <c r="K118" s="15" t="s">
        <v>96</v>
      </c>
      <c r="L118" s="21" t="s">
        <v>321</v>
      </c>
      <c r="M118" s="15">
        <v>-1</v>
      </c>
      <c r="N118" s="15">
        <v>-1</v>
      </c>
    </row>
    <row r="119" spans="1:14" ht="30" x14ac:dyDescent="0.25">
      <c r="A119" s="54" t="s">
        <v>256</v>
      </c>
      <c r="B119" s="13" t="s">
        <v>328</v>
      </c>
      <c r="C119" s="43" t="s">
        <v>329</v>
      </c>
      <c r="D119" s="15">
        <v>-1</v>
      </c>
      <c r="E119" s="13" t="s">
        <v>56</v>
      </c>
      <c r="F119" s="15" t="s">
        <v>96</v>
      </c>
      <c r="G119" s="15" t="s">
        <v>96</v>
      </c>
      <c r="H119" s="15" t="s">
        <v>57</v>
      </c>
      <c r="I119" s="15" t="s">
        <v>96</v>
      </c>
      <c r="J119" s="15" t="s">
        <v>96</v>
      </c>
      <c r="K119" s="15" t="s">
        <v>96</v>
      </c>
      <c r="L119" s="21" t="s">
        <v>330</v>
      </c>
      <c r="M119" s="15">
        <v>-1</v>
      </c>
      <c r="N119" s="15">
        <v>-1</v>
      </c>
    </row>
    <row r="120" spans="1:14" ht="30" x14ac:dyDescent="0.25">
      <c r="A120" s="54" t="s">
        <v>256</v>
      </c>
      <c r="B120" s="13" t="s">
        <v>331</v>
      </c>
      <c r="C120" s="13" t="s">
        <v>332</v>
      </c>
      <c r="D120" s="15">
        <v>-1</v>
      </c>
      <c r="E120" s="13" t="s">
        <v>56</v>
      </c>
      <c r="F120" s="15" t="s">
        <v>96</v>
      </c>
      <c r="G120" s="15" t="s">
        <v>96</v>
      </c>
      <c r="H120" s="15" t="s">
        <v>57</v>
      </c>
      <c r="I120" s="15" t="s">
        <v>96</v>
      </c>
      <c r="J120" s="15" t="s">
        <v>96</v>
      </c>
      <c r="K120" s="15" t="s">
        <v>96</v>
      </c>
      <c r="L120" s="21" t="s">
        <v>330</v>
      </c>
      <c r="M120" s="15">
        <v>-1</v>
      </c>
      <c r="N120" s="15">
        <v>-1</v>
      </c>
    </row>
    <row r="121" spans="1:14" ht="30" x14ac:dyDescent="0.25">
      <c r="A121" s="56" t="s">
        <v>333</v>
      </c>
      <c r="B121" s="21" t="s">
        <v>334</v>
      </c>
      <c r="C121" s="21" t="s">
        <v>335</v>
      </c>
      <c r="D121" s="14">
        <v>44252</v>
      </c>
      <c r="E121" s="21" t="s">
        <v>250</v>
      </c>
      <c r="F121" s="22" t="s">
        <v>46</v>
      </c>
      <c r="G121" s="22" t="s">
        <v>46</v>
      </c>
      <c r="H121" s="22">
        <v>-1</v>
      </c>
      <c r="I121" s="22" t="s">
        <v>46</v>
      </c>
      <c r="J121" s="22" t="s">
        <v>46</v>
      </c>
      <c r="K121" s="22" t="s">
        <v>96</v>
      </c>
      <c r="L121" s="44">
        <v>-1</v>
      </c>
      <c r="M121" s="14">
        <v>43706</v>
      </c>
      <c r="N121" s="21" t="s">
        <v>68</v>
      </c>
    </row>
    <row r="122" spans="1:14" x14ac:dyDescent="0.25">
      <c r="A122" s="56" t="s">
        <v>333</v>
      </c>
      <c r="B122" s="21" t="s">
        <v>336</v>
      </c>
      <c r="C122" s="21" t="s">
        <v>337</v>
      </c>
      <c r="D122" s="14">
        <v>44252</v>
      </c>
      <c r="E122" s="21" t="s">
        <v>45</v>
      </c>
      <c r="F122" s="22" t="s">
        <v>46</v>
      </c>
      <c r="G122" s="22" t="s">
        <v>46</v>
      </c>
      <c r="H122" s="22">
        <v>-1</v>
      </c>
      <c r="I122" s="22" t="s">
        <v>46</v>
      </c>
      <c r="J122" s="22" t="s">
        <v>46</v>
      </c>
      <c r="K122" s="22" t="s">
        <v>96</v>
      </c>
      <c r="L122" s="44">
        <v>-1</v>
      </c>
      <c r="M122" s="14">
        <v>43706</v>
      </c>
      <c r="N122" s="21" t="s">
        <v>45</v>
      </c>
    </row>
    <row r="123" spans="1:14" ht="45" x14ac:dyDescent="0.25">
      <c r="A123" s="56" t="s">
        <v>333</v>
      </c>
      <c r="B123" s="21" t="s">
        <v>338</v>
      </c>
      <c r="C123" s="21" t="s">
        <v>339</v>
      </c>
      <c r="D123" s="14">
        <v>44252</v>
      </c>
      <c r="E123" s="21" t="s">
        <v>68</v>
      </c>
      <c r="F123" s="22" t="s">
        <v>46</v>
      </c>
      <c r="G123" s="22" t="s">
        <v>46</v>
      </c>
      <c r="H123" s="22" t="s">
        <v>71</v>
      </c>
      <c r="I123" s="22" t="s">
        <v>46</v>
      </c>
      <c r="J123" s="22" t="s">
        <v>46</v>
      </c>
      <c r="K123" s="22" t="s">
        <v>96</v>
      </c>
      <c r="L123" s="21" t="s">
        <v>340</v>
      </c>
      <c r="M123" s="14">
        <v>43706</v>
      </c>
      <c r="N123" s="21" t="s">
        <v>68</v>
      </c>
    </row>
    <row r="124" spans="1:14" ht="45" x14ac:dyDescent="0.25">
      <c r="A124" s="56" t="s">
        <v>333</v>
      </c>
      <c r="B124" s="21" t="s">
        <v>341</v>
      </c>
      <c r="C124" s="21" t="s">
        <v>342</v>
      </c>
      <c r="D124" s="14">
        <v>44252</v>
      </c>
      <c r="E124" s="21" t="s">
        <v>68</v>
      </c>
      <c r="F124" s="22" t="s">
        <v>46</v>
      </c>
      <c r="G124" s="22" t="s">
        <v>46</v>
      </c>
      <c r="H124" s="22" t="s">
        <v>80</v>
      </c>
      <c r="I124" s="22" t="s">
        <v>46</v>
      </c>
      <c r="J124" s="22" t="s">
        <v>46</v>
      </c>
      <c r="K124" s="22" t="s">
        <v>96</v>
      </c>
      <c r="L124" s="21" t="s">
        <v>340</v>
      </c>
      <c r="M124" s="14">
        <v>43706</v>
      </c>
      <c r="N124" s="21" t="s">
        <v>68</v>
      </c>
    </row>
    <row r="125" spans="1:14" ht="45" x14ac:dyDescent="0.25">
      <c r="A125" s="56" t="s">
        <v>333</v>
      </c>
      <c r="B125" s="21" t="s">
        <v>343</v>
      </c>
      <c r="C125" s="21" t="s">
        <v>344</v>
      </c>
      <c r="D125" s="14">
        <v>44252</v>
      </c>
      <c r="E125" s="21" t="s">
        <v>68</v>
      </c>
      <c r="F125" s="22" t="s">
        <v>46</v>
      </c>
      <c r="G125" s="22" t="s">
        <v>46</v>
      </c>
      <c r="H125" s="22" t="s">
        <v>345</v>
      </c>
      <c r="I125" s="22" t="s">
        <v>46</v>
      </c>
      <c r="J125" s="22" t="s">
        <v>46</v>
      </c>
      <c r="K125" s="22" t="s">
        <v>96</v>
      </c>
      <c r="L125" s="21" t="s">
        <v>346</v>
      </c>
      <c r="M125" s="14">
        <v>43706</v>
      </c>
      <c r="N125" s="21" t="s">
        <v>45</v>
      </c>
    </row>
    <row r="126" spans="1:14" ht="45" x14ac:dyDescent="0.25">
      <c r="A126" s="56" t="s">
        <v>333</v>
      </c>
      <c r="B126" s="21" t="s">
        <v>347</v>
      </c>
      <c r="C126" s="21" t="s">
        <v>348</v>
      </c>
      <c r="D126" s="14">
        <v>44252</v>
      </c>
      <c r="E126" s="21" t="s">
        <v>68</v>
      </c>
      <c r="F126" s="22" t="s">
        <v>46</v>
      </c>
      <c r="G126" s="22" t="s">
        <v>46</v>
      </c>
      <c r="H126" s="22" t="s">
        <v>80</v>
      </c>
      <c r="I126" s="22" t="s">
        <v>46</v>
      </c>
      <c r="J126" s="22" t="s">
        <v>46</v>
      </c>
      <c r="K126" s="22" t="s">
        <v>46</v>
      </c>
      <c r="L126" s="21" t="s">
        <v>340</v>
      </c>
      <c r="M126" s="14">
        <v>43706</v>
      </c>
      <c r="N126" s="21" t="s">
        <v>68</v>
      </c>
    </row>
    <row r="127" spans="1:14" x14ac:dyDescent="0.25">
      <c r="A127" s="56" t="s">
        <v>333</v>
      </c>
      <c r="B127" s="21" t="s">
        <v>349</v>
      </c>
      <c r="C127" s="21" t="s">
        <v>350</v>
      </c>
      <c r="D127" s="14">
        <v>44252</v>
      </c>
      <c r="E127" s="21" t="s">
        <v>45</v>
      </c>
      <c r="F127" s="22" t="s">
        <v>46</v>
      </c>
      <c r="G127" s="22" t="s">
        <v>46</v>
      </c>
      <c r="H127" s="22">
        <v>-1</v>
      </c>
      <c r="I127" s="22" t="s">
        <v>46</v>
      </c>
      <c r="J127" s="22" t="s">
        <v>46</v>
      </c>
      <c r="K127" s="22" t="s">
        <v>96</v>
      </c>
      <c r="L127" s="44">
        <v>-1</v>
      </c>
      <c r="M127" s="14">
        <v>43706</v>
      </c>
      <c r="N127" s="21" t="s">
        <v>45</v>
      </c>
    </row>
    <row r="128" spans="1:14" ht="45" x14ac:dyDescent="0.25">
      <c r="A128" s="56" t="s">
        <v>333</v>
      </c>
      <c r="B128" s="21" t="s">
        <v>351</v>
      </c>
      <c r="C128" s="21" t="s">
        <v>352</v>
      </c>
      <c r="D128" s="14">
        <v>44252</v>
      </c>
      <c r="E128" s="21" t="s">
        <v>68</v>
      </c>
      <c r="F128" s="22" t="s">
        <v>46</v>
      </c>
      <c r="G128" s="22" t="s">
        <v>96</v>
      </c>
      <c r="H128" s="22" t="s">
        <v>71</v>
      </c>
      <c r="I128" s="22" t="s">
        <v>46</v>
      </c>
      <c r="J128" s="22" t="s">
        <v>46</v>
      </c>
      <c r="K128" s="22" t="s">
        <v>96</v>
      </c>
      <c r="L128" s="21" t="s">
        <v>340</v>
      </c>
      <c r="M128" s="14">
        <v>43706</v>
      </c>
      <c r="N128" s="21" t="s">
        <v>68</v>
      </c>
    </row>
    <row r="129" spans="1:14" ht="75" x14ac:dyDescent="0.25">
      <c r="A129" s="56" t="s">
        <v>333</v>
      </c>
      <c r="B129" s="21" t="s">
        <v>353</v>
      </c>
      <c r="C129" s="21" t="s">
        <v>354</v>
      </c>
      <c r="D129" s="14">
        <v>44252</v>
      </c>
      <c r="E129" s="21" t="s">
        <v>68</v>
      </c>
      <c r="F129" s="22" t="s">
        <v>46</v>
      </c>
      <c r="G129" s="22" t="s">
        <v>46</v>
      </c>
      <c r="H129" s="22" t="s">
        <v>355</v>
      </c>
      <c r="I129" s="22" t="s">
        <v>46</v>
      </c>
      <c r="J129" s="22" t="s">
        <v>46</v>
      </c>
      <c r="K129" s="22" t="s">
        <v>96</v>
      </c>
      <c r="L129" s="21" t="s">
        <v>356</v>
      </c>
      <c r="M129" s="14">
        <v>43706</v>
      </c>
      <c r="N129" s="21" t="s">
        <v>68</v>
      </c>
    </row>
    <row r="130" spans="1:14" ht="45" x14ac:dyDescent="0.25">
      <c r="A130" s="56" t="s">
        <v>333</v>
      </c>
      <c r="B130" s="21" t="s">
        <v>357</v>
      </c>
      <c r="C130" s="21" t="s">
        <v>358</v>
      </c>
      <c r="D130" s="14">
        <v>44252</v>
      </c>
      <c r="E130" s="21" t="s">
        <v>68</v>
      </c>
      <c r="F130" s="22" t="s">
        <v>46</v>
      </c>
      <c r="G130" s="22" t="s">
        <v>46</v>
      </c>
      <c r="H130" s="22" t="s">
        <v>71</v>
      </c>
      <c r="I130" s="22" t="s">
        <v>46</v>
      </c>
      <c r="J130" s="22" t="s">
        <v>46</v>
      </c>
      <c r="K130" s="22" t="s">
        <v>96</v>
      </c>
      <c r="L130" s="21" t="s">
        <v>340</v>
      </c>
      <c r="M130" s="14">
        <v>43706</v>
      </c>
      <c r="N130" s="21" t="s">
        <v>68</v>
      </c>
    </row>
    <row r="131" spans="1:14" ht="45" x14ac:dyDescent="0.25">
      <c r="A131" s="56" t="s">
        <v>333</v>
      </c>
      <c r="B131" s="21" t="s">
        <v>359</v>
      </c>
      <c r="C131" s="21" t="s">
        <v>360</v>
      </c>
      <c r="D131" s="14">
        <v>44252</v>
      </c>
      <c r="E131" s="21" t="s">
        <v>68</v>
      </c>
      <c r="F131" s="22" t="s">
        <v>46</v>
      </c>
      <c r="G131" s="22" t="s">
        <v>46</v>
      </c>
      <c r="H131" s="22" t="s">
        <v>71</v>
      </c>
      <c r="I131" s="22" t="s">
        <v>46</v>
      </c>
      <c r="J131" s="22" t="s">
        <v>46</v>
      </c>
      <c r="K131" s="22" t="s">
        <v>96</v>
      </c>
      <c r="L131" s="21" t="s">
        <v>340</v>
      </c>
      <c r="M131" s="14">
        <v>43706</v>
      </c>
      <c r="N131" s="21" t="s">
        <v>68</v>
      </c>
    </row>
    <row r="132" spans="1:14" x14ac:dyDescent="0.25">
      <c r="A132" s="56" t="s">
        <v>333</v>
      </c>
      <c r="B132" s="21" t="s">
        <v>361</v>
      </c>
      <c r="C132" s="21" t="s">
        <v>362</v>
      </c>
      <c r="D132" s="14">
        <v>44252</v>
      </c>
      <c r="E132" s="21" t="s">
        <v>45</v>
      </c>
      <c r="F132" s="22" t="s">
        <v>46</v>
      </c>
      <c r="G132" s="22" t="s">
        <v>46</v>
      </c>
      <c r="H132" s="22">
        <v>-1</v>
      </c>
      <c r="I132" s="22" t="s">
        <v>46</v>
      </c>
      <c r="J132" s="22" t="s">
        <v>46</v>
      </c>
      <c r="K132" s="22" t="s">
        <v>46</v>
      </c>
      <c r="L132" s="22">
        <v>-1</v>
      </c>
      <c r="M132" s="14">
        <v>43706</v>
      </c>
      <c r="N132" s="13" t="s">
        <v>45</v>
      </c>
    </row>
    <row r="133" spans="1:14" ht="45" x14ac:dyDescent="0.25">
      <c r="A133" s="56" t="s">
        <v>333</v>
      </c>
      <c r="B133" s="21" t="s">
        <v>363</v>
      </c>
      <c r="C133" s="21" t="s">
        <v>364</v>
      </c>
      <c r="D133" s="14">
        <v>44252</v>
      </c>
      <c r="E133" s="21" t="s">
        <v>68</v>
      </c>
      <c r="F133" s="22" t="s">
        <v>46</v>
      </c>
      <c r="G133" s="22" t="s">
        <v>46</v>
      </c>
      <c r="H133" s="22" t="s">
        <v>71</v>
      </c>
      <c r="I133" s="22" t="s">
        <v>46</v>
      </c>
      <c r="J133" s="22" t="s">
        <v>46</v>
      </c>
      <c r="K133" s="22" t="s">
        <v>96</v>
      </c>
      <c r="L133" s="21" t="s">
        <v>340</v>
      </c>
      <c r="M133" s="14">
        <v>43706</v>
      </c>
      <c r="N133" s="13" t="s">
        <v>45</v>
      </c>
    </row>
    <row r="134" spans="1:14" ht="45" x14ac:dyDescent="0.25">
      <c r="A134" s="56" t="s">
        <v>333</v>
      </c>
      <c r="B134" s="21" t="s">
        <v>365</v>
      </c>
      <c r="C134" s="21" t="s">
        <v>366</v>
      </c>
      <c r="D134" s="14">
        <v>44252</v>
      </c>
      <c r="E134" s="21" t="s">
        <v>68</v>
      </c>
      <c r="F134" s="22" t="s">
        <v>46</v>
      </c>
      <c r="G134" s="22" t="s">
        <v>46</v>
      </c>
      <c r="H134" s="22" t="s">
        <v>367</v>
      </c>
      <c r="I134" s="22" t="s">
        <v>46</v>
      </c>
      <c r="J134" s="22" t="s">
        <v>46</v>
      </c>
      <c r="K134" s="22" t="s">
        <v>96</v>
      </c>
      <c r="L134" s="21" t="s">
        <v>340</v>
      </c>
      <c r="M134" s="14">
        <v>43706</v>
      </c>
      <c r="N134" s="21" t="s">
        <v>68</v>
      </c>
    </row>
    <row r="135" spans="1:14" ht="45" x14ac:dyDescent="0.25">
      <c r="A135" s="56" t="s">
        <v>333</v>
      </c>
      <c r="B135" s="21" t="s">
        <v>368</v>
      </c>
      <c r="C135" s="21" t="s">
        <v>369</v>
      </c>
      <c r="D135" s="14">
        <v>44252</v>
      </c>
      <c r="E135" s="21" t="s">
        <v>68</v>
      </c>
      <c r="F135" s="22" t="s">
        <v>46</v>
      </c>
      <c r="G135" s="22" t="s">
        <v>46</v>
      </c>
      <c r="H135" s="22" t="s">
        <v>80</v>
      </c>
      <c r="I135" s="22" t="s">
        <v>46</v>
      </c>
      <c r="J135" s="22" t="s">
        <v>46</v>
      </c>
      <c r="K135" s="22" t="s">
        <v>96</v>
      </c>
      <c r="L135" s="21" t="s">
        <v>340</v>
      </c>
      <c r="M135" s="14">
        <v>43706</v>
      </c>
      <c r="N135" s="21" t="s">
        <v>68</v>
      </c>
    </row>
    <row r="136" spans="1:14" x14ac:dyDescent="0.25">
      <c r="A136" s="56" t="s">
        <v>333</v>
      </c>
      <c r="B136" s="21" t="s">
        <v>370</v>
      </c>
      <c r="C136" s="21" t="s">
        <v>371</v>
      </c>
      <c r="D136" s="14">
        <v>44252</v>
      </c>
      <c r="E136" s="21" t="s">
        <v>45</v>
      </c>
      <c r="F136" s="22" t="s">
        <v>46</v>
      </c>
      <c r="G136" s="22" t="s">
        <v>46</v>
      </c>
      <c r="H136" s="22">
        <v>-1</v>
      </c>
      <c r="I136" s="22" t="s">
        <v>46</v>
      </c>
      <c r="J136" s="22" t="s">
        <v>46</v>
      </c>
      <c r="K136" s="22" t="s">
        <v>46</v>
      </c>
      <c r="L136" s="44">
        <v>-1</v>
      </c>
      <c r="M136" s="14">
        <v>43706</v>
      </c>
      <c r="N136" s="13" t="s">
        <v>45</v>
      </c>
    </row>
    <row r="137" spans="1:14" ht="30" x14ac:dyDescent="0.25">
      <c r="A137" s="56" t="s">
        <v>333</v>
      </c>
      <c r="B137" s="21" t="s">
        <v>372</v>
      </c>
      <c r="C137" s="21" t="s">
        <v>373</v>
      </c>
      <c r="D137" s="14">
        <v>44252</v>
      </c>
      <c r="E137" s="21" t="s">
        <v>45</v>
      </c>
      <c r="F137" s="22" t="s">
        <v>46</v>
      </c>
      <c r="G137" s="22" t="s">
        <v>46</v>
      </c>
      <c r="H137" s="22">
        <v>-1</v>
      </c>
      <c r="I137" s="22" t="s">
        <v>46</v>
      </c>
      <c r="J137" s="22" t="s">
        <v>46</v>
      </c>
      <c r="K137" s="22" t="s">
        <v>96</v>
      </c>
      <c r="L137" s="44">
        <v>-1</v>
      </c>
      <c r="M137" s="14">
        <v>43706</v>
      </c>
      <c r="N137" s="21" t="s">
        <v>68</v>
      </c>
    </row>
    <row r="138" spans="1:14" ht="75" x14ac:dyDescent="0.25">
      <c r="A138" s="56" t="s">
        <v>333</v>
      </c>
      <c r="B138" s="21" t="s">
        <v>374</v>
      </c>
      <c r="C138" s="21" t="s">
        <v>375</v>
      </c>
      <c r="D138" s="45">
        <v>-1</v>
      </c>
      <c r="E138" s="21" t="s">
        <v>56</v>
      </c>
      <c r="F138" s="22" t="s">
        <v>96</v>
      </c>
      <c r="G138" s="22" t="s">
        <v>96</v>
      </c>
      <c r="H138" s="15" t="s">
        <v>57</v>
      </c>
      <c r="I138" s="22" t="s">
        <v>96</v>
      </c>
      <c r="J138" s="22" t="s">
        <v>96</v>
      </c>
      <c r="K138" s="22" t="s">
        <v>96</v>
      </c>
      <c r="L138" s="21" t="s">
        <v>376</v>
      </c>
      <c r="M138" s="44">
        <v>-1</v>
      </c>
      <c r="N138" s="13" t="s">
        <v>56</v>
      </c>
    </row>
    <row r="139" spans="1:14" ht="75" x14ac:dyDescent="0.25">
      <c r="A139" s="56" t="s">
        <v>333</v>
      </c>
      <c r="B139" s="21" t="s">
        <v>377</v>
      </c>
      <c r="C139" s="21" t="s">
        <v>378</v>
      </c>
      <c r="D139" s="14">
        <v>44252</v>
      </c>
      <c r="E139" s="21" t="s">
        <v>45</v>
      </c>
      <c r="F139" s="22" t="s">
        <v>96</v>
      </c>
      <c r="G139" s="22" t="s">
        <v>96</v>
      </c>
      <c r="H139" s="15">
        <v>-1</v>
      </c>
      <c r="I139" s="22" t="s">
        <v>96</v>
      </c>
      <c r="J139" s="22" t="s">
        <v>96</v>
      </c>
      <c r="K139" s="22" t="s">
        <v>96</v>
      </c>
      <c r="L139" s="21" t="s">
        <v>376</v>
      </c>
      <c r="M139" s="22">
        <v>-1</v>
      </c>
      <c r="N139" s="13" t="s">
        <v>56</v>
      </c>
    </row>
    <row r="140" spans="1:14" x14ac:dyDescent="0.25">
      <c r="A140" s="56" t="s">
        <v>333</v>
      </c>
      <c r="B140" s="21" t="s">
        <v>379</v>
      </c>
      <c r="C140" s="21" t="s">
        <v>380</v>
      </c>
      <c r="D140" s="14">
        <v>44252</v>
      </c>
      <c r="E140" s="21" t="s">
        <v>45</v>
      </c>
      <c r="F140" s="22" t="s">
        <v>46</v>
      </c>
      <c r="G140" s="22" t="s">
        <v>46</v>
      </c>
      <c r="H140" s="22">
        <v>-1</v>
      </c>
      <c r="I140" s="22" t="s">
        <v>46</v>
      </c>
      <c r="J140" s="22" t="s">
        <v>46</v>
      </c>
      <c r="K140" s="22" t="s">
        <v>46</v>
      </c>
      <c r="L140" s="44">
        <v>-1</v>
      </c>
      <c r="M140" s="44">
        <v>-1</v>
      </c>
      <c r="N140" s="13" t="s">
        <v>56</v>
      </c>
    </row>
    <row r="141" spans="1:14" x14ac:dyDescent="0.25">
      <c r="A141" s="52" t="s">
        <v>381</v>
      </c>
      <c r="B141" s="13" t="s">
        <v>382</v>
      </c>
      <c r="C141" s="13" t="s">
        <v>383</v>
      </c>
      <c r="D141" s="14">
        <v>44235</v>
      </c>
      <c r="E141" s="13" t="s">
        <v>45</v>
      </c>
      <c r="F141" s="15" t="s">
        <v>46</v>
      </c>
      <c r="G141" s="15" t="s">
        <v>46</v>
      </c>
      <c r="H141" s="15">
        <v>-1</v>
      </c>
      <c r="I141" s="15" t="s">
        <v>46</v>
      </c>
      <c r="J141" s="15" t="s">
        <v>46</v>
      </c>
      <c r="K141" s="15" t="s">
        <v>46</v>
      </c>
      <c r="L141" s="15">
        <v>-1</v>
      </c>
      <c r="M141" s="20">
        <v>43707</v>
      </c>
      <c r="N141" s="13" t="s">
        <v>45</v>
      </c>
    </row>
    <row r="142" spans="1:14" x14ac:dyDescent="0.25">
      <c r="A142" s="52" t="s">
        <v>381</v>
      </c>
      <c r="B142" s="13" t="s">
        <v>384</v>
      </c>
      <c r="C142" s="13" t="s">
        <v>385</v>
      </c>
      <c r="D142" s="14">
        <v>44235</v>
      </c>
      <c r="E142" s="13" t="s">
        <v>45</v>
      </c>
      <c r="F142" s="15" t="s">
        <v>46</v>
      </c>
      <c r="G142" s="15" t="s">
        <v>46</v>
      </c>
      <c r="H142" s="15">
        <v>-1</v>
      </c>
      <c r="I142" s="15" t="s">
        <v>46</v>
      </c>
      <c r="J142" s="15" t="s">
        <v>46</v>
      </c>
      <c r="K142" s="15" t="s">
        <v>46</v>
      </c>
      <c r="L142" s="15">
        <v>-1</v>
      </c>
      <c r="M142" s="20">
        <v>43706</v>
      </c>
      <c r="N142" s="13" t="s">
        <v>45</v>
      </c>
    </row>
    <row r="143" spans="1:14" x14ac:dyDescent="0.25">
      <c r="A143" s="52" t="s">
        <v>381</v>
      </c>
      <c r="B143" s="13" t="s">
        <v>386</v>
      </c>
      <c r="C143" s="13" t="s">
        <v>387</v>
      </c>
      <c r="D143" s="14">
        <v>44235</v>
      </c>
      <c r="E143" s="13" t="s">
        <v>45</v>
      </c>
      <c r="F143" s="15" t="s">
        <v>46</v>
      </c>
      <c r="G143" s="15" t="s">
        <v>46</v>
      </c>
      <c r="H143" s="15">
        <v>-1</v>
      </c>
      <c r="I143" s="15" t="s">
        <v>46</v>
      </c>
      <c r="J143" s="15" t="s">
        <v>46</v>
      </c>
      <c r="K143" s="15" t="s">
        <v>46</v>
      </c>
      <c r="L143" s="15">
        <v>-1</v>
      </c>
      <c r="M143" s="20">
        <v>43700</v>
      </c>
      <c r="N143" s="13" t="s">
        <v>45</v>
      </c>
    </row>
    <row r="144" spans="1:14" x14ac:dyDescent="0.25">
      <c r="A144" s="52" t="s">
        <v>381</v>
      </c>
      <c r="B144" s="13" t="s">
        <v>388</v>
      </c>
      <c r="C144" s="13" t="s">
        <v>389</v>
      </c>
      <c r="D144" s="14">
        <v>44235</v>
      </c>
      <c r="E144" s="13" t="s">
        <v>45</v>
      </c>
      <c r="F144" s="15" t="s">
        <v>46</v>
      </c>
      <c r="G144" s="15" t="s">
        <v>46</v>
      </c>
      <c r="H144" s="15">
        <v>-1</v>
      </c>
      <c r="I144" s="15" t="s">
        <v>46</v>
      </c>
      <c r="J144" s="15" t="s">
        <v>46</v>
      </c>
      <c r="K144" s="15" t="s">
        <v>46</v>
      </c>
      <c r="L144" s="15">
        <v>-1</v>
      </c>
      <c r="M144" s="20">
        <v>43697</v>
      </c>
      <c r="N144" s="13" t="s">
        <v>45</v>
      </c>
    </row>
    <row r="145" spans="1:14" x14ac:dyDescent="0.25">
      <c r="A145" s="52" t="s">
        <v>381</v>
      </c>
      <c r="B145" s="13" t="s">
        <v>390</v>
      </c>
      <c r="C145" s="13" t="s">
        <v>391</v>
      </c>
      <c r="D145" s="14">
        <v>44236</v>
      </c>
      <c r="E145" s="13" t="s">
        <v>45</v>
      </c>
      <c r="F145" s="15" t="s">
        <v>46</v>
      </c>
      <c r="G145" s="15" t="s">
        <v>96</v>
      </c>
      <c r="H145" s="15">
        <v>-1</v>
      </c>
      <c r="I145" s="15" t="s">
        <v>46</v>
      </c>
      <c r="J145" s="15" t="s">
        <v>46</v>
      </c>
      <c r="K145" s="15" t="s">
        <v>46</v>
      </c>
      <c r="L145" s="13" t="s">
        <v>392</v>
      </c>
      <c r="M145" s="15">
        <v>-1</v>
      </c>
      <c r="N145" s="13" t="s">
        <v>56</v>
      </c>
    </row>
    <row r="146" spans="1:14" x14ac:dyDescent="0.25">
      <c r="A146" s="52" t="s">
        <v>381</v>
      </c>
      <c r="B146" s="13" t="s">
        <v>393</v>
      </c>
      <c r="C146" s="13" t="s">
        <v>394</v>
      </c>
      <c r="D146" s="14">
        <v>43734</v>
      </c>
      <c r="E146" s="13" t="s">
        <v>45</v>
      </c>
      <c r="F146" s="15" t="s">
        <v>46</v>
      </c>
      <c r="G146" s="15" t="s">
        <v>46</v>
      </c>
      <c r="H146" s="15">
        <v>-1</v>
      </c>
      <c r="I146" s="15" t="s">
        <v>46</v>
      </c>
      <c r="J146" s="15" t="s">
        <v>46</v>
      </c>
      <c r="K146" s="15" t="s">
        <v>46</v>
      </c>
      <c r="L146" s="13" t="s">
        <v>395</v>
      </c>
      <c r="M146" s="20">
        <v>43354</v>
      </c>
      <c r="N146" s="13" t="s">
        <v>250</v>
      </c>
    </row>
    <row r="147" spans="1:14" x14ac:dyDescent="0.25">
      <c r="A147" s="52" t="s">
        <v>381</v>
      </c>
      <c r="B147" s="13" t="s">
        <v>396</v>
      </c>
      <c r="C147" s="13" t="s">
        <v>397</v>
      </c>
      <c r="D147" s="14">
        <v>43734</v>
      </c>
      <c r="E147" s="13" t="s">
        <v>45</v>
      </c>
      <c r="F147" s="15" t="s">
        <v>46</v>
      </c>
      <c r="G147" s="15" t="s">
        <v>46</v>
      </c>
      <c r="H147" s="15">
        <v>-1</v>
      </c>
      <c r="I147" s="15" t="s">
        <v>46</v>
      </c>
      <c r="J147" s="15" t="s">
        <v>46</v>
      </c>
      <c r="K147" s="15" t="s">
        <v>46</v>
      </c>
      <c r="L147" s="13" t="s">
        <v>395</v>
      </c>
      <c r="M147" s="15">
        <v>-1</v>
      </c>
      <c r="N147" s="13" t="s">
        <v>56</v>
      </c>
    </row>
    <row r="148" spans="1:14" x14ac:dyDescent="0.25">
      <c r="A148" s="52" t="s">
        <v>381</v>
      </c>
      <c r="B148" s="13" t="s">
        <v>398</v>
      </c>
      <c r="C148" s="13" t="s">
        <v>399</v>
      </c>
      <c r="D148" s="14">
        <v>43734</v>
      </c>
      <c r="E148" s="13" t="s">
        <v>45</v>
      </c>
      <c r="F148" s="15" t="s">
        <v>46</v>
      </c>
      <c r="G148" s="15" t="s">
        <v>46</v>
      </c>
      <c r="H148" s="15">
        <v>-1</v>
      </c>
      <c r="I148" s="15" t="s">
        <v>46</v>
      </c>
      <c r="J148" s="15" t="s">
        <v>46</v>
      </c>
      <c r="K148" s="15" t="s">
        <v>46</v>
      </c>
      <c r="L148" s="13" t="s">
        <v>395</v>
      </c>
      <c r="M148" s="20">
        <v>43357</v>
      </c>
      <c r="N148" s="13" t="s">
        <v>250</v>
      </c>
    </row>
    <row r="149" spans="1:14" x14ac:dyDescent="0.25">
      <c r="A149" s="52" t="s">
        <v>400</v>
      </c>
      <c r="B149" s="13" t="s">
        <v>401</v>
      </c>
      <c r="C149" s="13" t="s">
        <v>402</v>
      </c>
      <c r="D149" s="14">
        <v>44236</v>
      </c>
      <c r="E149" s="13" t="s">
        <v>45</v>
      </c>
      <c r="F149" s="15" t="s">
        <v>46</v>
      </c>
      <c r="G149" s="15" t="s">
        <v>46</v>
      </c>
      <c r="H149" s="15">
        <v>-1</v>
      </c>
      <c r="I149" s="15" t="s">
        <v>46</v>
      </c>
      <c r="J149" s="15" t="s">
        <v>46</v>
      </c>
      <c r="K149" s="15" t="s">
        <v>46</v>
      </c>
      <c r="L149" s="15">
        <v>-1</v>
      </c>
      <c r="M149" s="20">
        <v>43677</v>
      </c>
      <c r="N149" s="13" t="s">
        <v>45</v>
      </c>
    </row>
    <row r="150" spans="1:14" x14ac:dyDescent="0.25">
      <c r="A150" s="52" t="s">
        <v>400</v>
      </c>
      <c r="B150" s="13" t="s">
        <v>403</v>
      </c>
      <c r="C150" s="13" t="s">
        <v>404</v>
      </c>
      <c r="D150" s="14">
        <v>44236</v>
      </c>
      <c r="E150" s="13" t="s">
        <v>45</v>
      </c>
      <c r="F150" s="15" t="s">
        <v>46</v>
      </c>
      <c r="G150" s="15" t="s">
        <v>46</v>
      </c>
      <c r="H150" s="15">
        <v>-1</v>
      </c>
      <c r="I150" s="15" t="s">
        <v>46</v>
      </c>
      <c r="J150" s="15" t="s">
        <v>46</v>
      </c>
      <c r="K150" s="15" t="s">
        <v>46</v>
      </c>
      <c r="L150" s="15">
        <v>-1</v>
      </c>
      <c r="M150" s="20">
        <v>43684</v>
      </c>
      <c r="N150" s="13" t="s">
        <v>45</v>
      </c>
    </row>
    <row r="151" spans="1:14" x14ac:dyDescent="0.25">
      <c r="A151" s="52" t="s">
        <v>400</v>
      </c>
      <c r="B151" s="13" t="s">
        <v>405</v>
      </c>
      <c r="C151" s="13" t="s">
        <v>406</v>
      </c>
      <c r="D151" s="14">
        <v>44236</v>
      </c>
      <c r="E151" s="13" t="s">
        <v>45</v>
      </c>
      <c r="F151" s="15" t="s">
        <v>46</v>
      </c>
      <c r="G151" s="15" t="s">
        <v>46</v>
      </c>
      <c r="H151" s="15">
        <v>-1</v>
      </c>
      <c r="I151" s="15" t="s">
        <v>46</v>
      </c>
      <c r="J151" s="15" t="s">
        <v>46</v>
      </c>
      <c r="K151" s="15" t="s">
        <v>46</v>
      </c>
      <c r="L151" s="15">
        <v>-1</v>
      </c>
      <c r="M151" s="20">
        <v>43684</v>
      </c>
      <c r="N151" s="13" t="s">
        <v>45</v>
      </c>
    </row>
    <row r="152" spans="1:14" x14ac:dyDescent="0.25">
      <c r="A152" s="52" t="s">
        <v>400</v>
      </c>
      <c r="B152" s="13" t="s">
        <v>407</v>
      </c>
      <c r="C152" s="13" t="s">
        <v>408</v>
      </c>
      <c r="D152" s="14">
        <v>44235</v>
      </c>
      <c r="E152" s="13" t="s">
        <v>45</v>
      </c>
      <c r="F152" s="15" t="s">
        <v>46</v>
      </c>
      <c r="G152" s="15" t="s">
        <v>46</v>
      </c>
      <c r="H152" s="15">
        <v>-1</v>
      </c>
      <c r="I152" s="15" t="s">
        <v>46</v>
      </c>
      <c r="J152" s="15" t="s">
        <v>46</v>
      </c>
      <c r="K152" s="15" t="s">
        <v>52</v>
      </c>
      <c r="L152" s="15">
        <v>-1</v>
      </c>
      <c r="M152" s="20">
        <v>43724</v>
      </c>
      <c r="N152" s="13" t="s">
        <v>45</v>
      </c>
    </row>
    <row r="153" spans="1:14" x14ac:dyDescent="0.25">
      <c r="A153" s="52" t="s">
        <v>400</v>
      </c>
      <c r="B153" s="13" t="s">
        <v>409</v>
      </c>
      <c r="C153" s="13" t="s">
        <v>410</v>
      </c>
      <c r="D153" s="14">
        <v>44235</v>
      </c>
      <c r="E153" s="13" t="s">
        <v>45</v>
      </c>
      <c r="F153" s="15" t="s">
        <v>46</v>
      </c>
      <c r="G153" s="15" t="s">
        <v>46</v>
      </c>
      <c r="H153" s="15">
        <v>-1</v>
      </c>
      <c r="I153" s="15" t="s">
        <v>46</v>
      </c>
      <c r="J153" s="15" t="s">
        <v>46</v>
      </c>
      <c r="K153" s="15" t="s">
        <v>52</v>
      </c>
      <c r="L153" s="15">
        <v>-1</v>
      </c>
      <c r="M153" s="20">
        <v>43724</v>
      </c>
      <c r="N153" s="13" t="s">
        <v>45</v>
      </c>
    </row>
    <row r="154" spans="1:14" x14ac:dyDescent="0.25">
      <c r="A154" s="52" t="s">
        <v>400</v>
      </c>
      <c r="B154" s="13" t="s">
        <v>411</v>
      </c>
      <c r="C154" s="13" t="s">
        <v>412</v>
      </c>
      <c r="D154" s="14">
        <v>44235</v>
      </c>
      <c r="E154" s="13" t="s">
        <v>45</v>
      </c>
      <c r="F154" s="15" t="s">
        <v>46</v>
      </c>
      <c r="G154" s="15" t="s">
        <v>46</v>
      </c>
      <c r="H154" s="15">
        <v>-1</v>
      </c>
      <c r="I154" s="15" t="s">
        <v>46</v>
      </c>
      <c r="J154" s="15" t="s">
        <v>46</v>
      </c>
      <c r="K154" s="15" t="s">
        <v>46</v>
      </c>
      <c r="L154" s="15">
        <v>-1</v>
      </c>
      <c r="M154" s="20">
        <v>43724</v>
      </c>
      <c r="N154" s="13" t="s">
        <v>45</v>
      </c>
    </row>
    <row r="155" spans="1:14" x14ac:dyDescent="0.25">
      <c r="A155" s="52" t="s">
        <v>413</v>
      </c>
      <c r="B155" s="13" t="s">
        <v>414</v>
      </c>
      <c r="C155" s="13" t="s">
        <v>415</v>
      </c>
      <c r="D155" s="14">
        <v>44238</v>
      </c>
      <c r="E155" s="13" t="s">
        <v>68</v>
      </c>
      <c r="F155" s="15" t="s">
        <v>46</v>
      </c>
      <c r="G155" s="15" t="s">
        <v>46</v>
      </c>
      <c r="H155" s="15" t="s">
        <v>416</v>
      </c>
      <c r="I155" s="15" t="s">
        <v>46</v>
      </c>
      <c r="J155" s="15" t="s">
        <v>46</v>
      </c>
      <c r="K155" s="15" t="s">
        <v>46</v>
      </c>
      <c r="L155" s="15">
        <v>-1</v>
      </c>
      <c r="M155" s="20">
        <v>43721</v>
      </c>
      <c r="N155" s="13" t="s">
        <v>68</v>
      </c>
    </row>
    <row r="156" spans="1:14" x14ac:dyDescent="0.25">
      <c r="A156" s="52" t="s">
        <v>417</v>
      </c>
      <c r="B156" s="17" t="s">
        <v>418</v>
      </c>
      <c r="C156" s="17" t="s">
        <v>419</v>
      </c>
      <c r="D156" s="14">
        <v>44239</v>
      </c>
      <c r="E156" s="13" t="s">
        <v>68</v>
      </c>
      <c r="F156" s="15" t="s">
        <v>46</v>
      </c>
      <c r="G156" s="15" t="s">
        <v>96</v>
      </c>
      <c r="H156" s="19" t="s">
        <v>71</v>
      </c>
      <c r="I156" s="19" t="s">
        <v>46</v>
      </c>
      <c r="J156" s="19" t="s">
        <v>46</v>
      </c>
      <c r="K156" s="19" t="s">
        <v>52</v>
      </c>
      <c r="L156" s="13" t="s">
        <v>420</v>
      </c>
      <c r="M156" s="20">
        <v>43676</v>
      </c>
      <c r="N156" s="13" t="s">
        <v>68</v>
      </c>
    </row>
    <row r="157" spans="1:14" x14ac:dyDescent="0.25">
      <c r="A157" s="52" t="s">
        <v>417</v>
      </c>
      <c r="B157" s="13" t="s">
        <v>421</v>
      </c>
      <c r="C157" s="17" t="s">
        <v>422</v>
      </c>
      <c r="D157" s="14">
        <v>44239</v>
      </c>
      <c r="E157" s="13" t="s">
        <v>45</v>
      </c>
      <c r="F157" s="15" t="s">
        <v>46</v>
      </c>
      <c r="G157" s="15" t="s">
        <v>96</v>
      </c>
      <c r="H157" s="19">
        <v>-1</v>
      </c>
      <c r="I157" s="19" t="s">
        <v>46</v>
      </c>
      <c r="J157" s="19" t="s">
        <v>46</v>
      </c>
      <c r="K157" s="19" t="s">
        <v>52</v>
      </c>
      <c r="L157" s="13" t="s">
        <v>423</v>
      </c>
      <c r="M157" s="20">
        <v>43676</v>
      </c>
      <c r="N157" s="13" t="s">
        <v>68</v>
      </c>
    </row>
    <row r="158" spans="1:14" x14ac:dyDescent="0.25">
      <c r="A158" s="52" t="s">
        <v>417</v>
      </c>
      <c r="B158" s="13" t="s">
        <v>424</v>
      </c>
      <c r="C158" s="46" t="s">
        <v>425</v>
      </c>
      <c r="D158" s="14">
        <v>44239</v>
      </c>
      <c r="E158" s="13" t="s">
        <v>45</v>
      </c>
      <c r="F158" s="15" t="s">
        <v>46</v>
      </c>
      <c r="G158" s="15" t="s">
        <v>46</v>
      </c>
      <c r="H158" s="19">
        <v>-1</v>
      </c>
      <c r="I158" s="19" t="s">
        <v>46</v>
      </c>
      <c r="J158" s="19" t="s">
        <v>46</v>
      </c>
      <c r="K158" s="19" t="s">
        <v>46</v>
      </c>
      <c r="L158" s="13" t="s">
        <v>426</v>
      </c>
      <c r="M158" s="20">
        <v>43676</v>
      </c>
      <c r="N158" s="13" t="s">
        <v>68</v>
      </c>
    </row>
    <row r="159" spans="1:14" x14ac:dyDescent="0.25">
      <c r="A159" s="52" t="s">
        <v>417</v>
      </c>
      <c r="B159" s="13" t="s">
        <v>427</v>
      </c>
      <c r="C159" s="13" t="s">
        <v>428</v>
      </c>
      <c r="D159" s="14">
        <v>44239</v>
      </c>
      <c r="E159" s="13" t="s">
        <v>45</v>
      </c>
      <c r="F159" s="15" t="s">
        <v>46</v>
      </c>
      <c r="G159" s="15" t="s">
        <v>96</v>
      </c>
      <c r="H159" s="15">
        <v>-1</v>
      </c>
      <c r="I159" s="19" t="s">
        <v>46</v>
      </c>
      <c r="J159" s="19" t="s">
        <v>46</v>
      </c>
      <c r="K159" s="19" t="s">
        <v>46</v>
      </c>
      <c r="L159" s="13" t="s">
        <v>426</v>
      </c>
      <c r="M159" s="20">
        <v>43731</v>
      </c>
      <c r="N159" s="13" t="s">
        <v>45</v>
      </c>
    </row>
    <row r="160" spans="1:14" x14ac:dyDescent="0.25">
      <c r="A160" s="52" t="s">
        <v>429</v>
      </c>
      <c r="B160" s="13" t="s">
        <v>430</v>
      </c>
      <c r="C160" s="16" t="s">
        <v>431</v>
      </c>
      <c r="D160" s="20">
        <v>44239</v>
      </c>
      <c r="E160" s="13" t="s">
        <v>45</v>
      </c>
      <c r="F160" s="15" t="s">
        <v>46</v>
      </c>
      <c r="G160" s="15" t="s">
        <v>46</v>
      </c>
      <c r="H160" s="15">
        <v>-1</v>
      </c>
      <c r="I160" s="15" t="s">
        <v>46</v>
      </c>
      <c r="J160" s="15" t="s">
        <v>46</v>
      </c>
      <c r="K160" s="15" t="s">
        <v>46</v>
      </c>
      <c r="L160" s="13"/>
      <c r="M160" s="20">
        <v>43693</v>
      </c>
      <c r="N160" s="13" t="s">
        <v>68</v>
      </c>
    </row>
    <row r="161" spans="1:14" x14ac:dyDescent="0.25">
      <c r="A161" s="53" t="s">
        <v>429</v>
      </c>
      <c r="B161" s="17" t="s">
        <v>432</v>
      </c>
      <c r="C161" s="47" t="s">
        <v>433</v>
      </c>
      <c r="D161" s="45">
        <v>-1</v>
      </c>
      <c r="E161" s="17" t="s">
        <v>56</v>
      </c>
      <c r="F161" s="19" t="s">
        <v>96</v>
      </c>
      <c r="G161" s="19" t="s">
        <v>96</v>
      </c>
      <c r="H161" s="15" t="s">
        <v>57</v>
      </c>
      <c r="I161" s="15">
        <v>-1</v>
      </c>
      <c r="J161" s="15">
        <v>-1</v>
      </c>
      <c r="K161" s="15">
        <v>-1</v>
      </c>
      <c r="L161" s="17"/>
      <c r="M161" s="18">
        <v>43671</v>
      </c>
      <c r="N161" s="17" t="s">
        <v>45</v>
      </c>
    </row>
    <row r="162" spans="1:14" x14ac:dyDescent="0.25">
      <c r="A162" s="52" t="s">
        <v>429</v>
      </c>
      <c r="B162" s="13" t="s">
        <v>434</v>
      </c>
      <c r="C162" s="16" t="s">
        <v>435</v>
      </c>
      <c r="D162" s="20">
        <v>44239</v>
      </c>
      <c r="E162" s="13" t="s">
        <v>45</v>
      </c>
      <c r="F162" s="15" t="s">
        <v>46</v>
      </c>
      <c r="G162" s="15" t="s">
        <v>46</v>
      </c>
      <c r="H162" s="15">
        <v>-1</v>
      </c>
      <c r="I162" s="15" t="s">
        <v>46</v>
      </c>
      <c r="J162" s="15" t="s">
        <v>46</v>
      </c>
      <c r="K162" s="15" t="s">
        <v>46</v>
      </c>
      <c r="L162" s="13"/>
      <c r="M162" s="20">
        <v>43685</v>
      </c>
      <c r="N162" s="13" t="s">
        <v>45</v>
      </c>
    </row>
    <row r="163" spans="1:14" x14ac:dyDescent="0.25">
      <c r="A163" s="52" t="s">
        <v>429</v>
      </c>
      <c r="B163" s="13" t="s">
        <v>436</v>
      </c>
      <c r="C163" s="16" t="s">
        <v>437</v>
      </c>
      <c r="D163" s="20">
        <v>44239</v>
      </c>
      <c r="E163" s="13" t="s">
        <v>45</v>
      </c>
      <c r="F163" s="15" t="s">
        <v>46</v>
      </c>
      <c r="G163" s="15" t="s">
        <v>46</v>
      </c>
      <c r="H163" s="15">
        <v>-1</v>
      </c>
      <c r="I163" s="15" t="s">
        <v>46</v>
      </c>
      <c r="J163" s="15" t="s">
        <v>46</v>
      </c>
      <c r="K163" s="15" t="s">
        <v>46</v>
      </c>
      <c r="L163" s="13"/>
      <c r="M163" s="20">
        <v>43693</v>
      </c>
      <c r="N163" s="13" t="s">
        <v>45</v>
      </c>
    </row>
    <row r="164" spans="1:14" x14ac:dyDescent="0.25">
      <c r="A164" s="52" t="s">
        <v>429</v>
      </c>
      <c r="B164" s="13" t="s">
        <v>438</v>
      </c>
      <c r="C164" s="16" t="s">
        <v>439</v>
      </c>
      <c r="D164" s="20">
        <v>44237</v>
      </c>
      <c r="E164" s="13" t="s">
        <v>45</v>
      </c>
      <c r="F164" s="15" t="s">
        <v>46</v>
      </c>
      <c r="G164" s="15" t="s">
        <v>96</v>
      </c>
      <c r="H164" s="15">
        <v>-1</v>
      </c>
      <c r="I164" s="15" t="s">
        <v>46</v>
      </c>
      <c r="J164" s="15" t="s">
        <v>46</v>
      </c>
      <c r="K164" s="15" t="s">
        <v>46</v>
      </c>
      <c r="L164" s="13"/>
      <c r="M164" s="20">
        <v>43658</v>
      </c>
      <c r="N164" s="13" t="s">
        <v>45</v>
      </c>
    </row>
    <row r="165" spans="1:14" x14ac:dyDescent="0.25">
      <c r="A165" s="52" t="s">
        <v>429</v>
      </c>
      <c r="B165" s="13" t="s">
        <v>440</v>
      </c>
      <c r="C165" s="16" t="s">
        <v>441</v>
      </c>
      <c r="D165" s="20">
        <v>44239</v>
      </c>
      <c r="E165" s="13" t="s">
        <v>68</v>
      </c>
      <c r="F165" s="15" t="s">
        <v>46</v>
      </c>
      <c r="G165" s="15" t="s">
        <v>46</v>
      </c>
      <c r="H165" s="19" t="s">
        <v>442</v>
      </c>
      <c r="I165" s="15" t="s">
        <v>46</v>
      </c>
      <c r="J165" s="15" t="s">
        <v>46</v>
      </c>
      <c r="K165" s="15" t="s">
        <v>46</v>
      </c>
      <c r="L165" s="15">
        <v>-1</v>
      </c>
      <c r="M165" s="20">
        <v>43678</v>
      </c>
      <c r="N165" s="13" t="s">
        <v>45</v>
      </c>
    </row>
    <row r="166" spans="1:14" x14ac:dyDescent="0.25">
      <c r="A166" s="52" t="s">
        <v>429</v>
      </c>
      <c r="B166" s="13" t="s">
        <v>443</v>
      </c>
      <c r="C166" s="16" t="s">
        <v>444</v>
      </c>
      <c r="D166" s="20">
        <v>44239</v>
      </c>
      <c r="E166" s="13" t="s">
        <v>45</v>
      </c>
      <c r="F166" s="15" t="s">
        <v>46</v>
      </c>
      <c r="G166" s="15" t="s">
        <v>46</v>
      </c>
      <c r="H166" s="15">
        <v>-1</v>
      </c>
      <c r="I166" s="15" t="s">
        <v>46</v>
      </c>
      <c r="J166" s="15" t="s">
        <v>46</v>
      </c>
      <c r="K166" s="15" t="s">
        <v>46</v>
      </c>
      <c r="L166" s="13"/>
      <c r="M166" s="20">
        <v>43703</v>
      </c>
      <c r="N166" s="13" t="s">
        <v>68</v>
      </c>
    </row>
    <row r="167" spans="1:14" x14ac:dyDescent="0.25">
      <c r="A167" s="52" t="s">
        <v>429</v>
      </c>
      <c r="B167" s="13" t="s">
        <v>445</v>
      </c>
      <c r="C167" s="16" t="s">
        <v>446</v>
      </c>
      <c r="D167" s="20">
        <v>44239</v>
      </c>
      <c r="E167" s="13" t="s">
        <v>68</v>
      </c>
      <c r="F167" s="15" t="s">
        <v>46</v>
      </c>
      <c r="G167" s="15" t="s">
        <v>46</v>
      </c>
      <c r="H167" s="15" t="s">
        <v>442</v>
      </c>
      <c r="I167" s="15" t="s">
        <v>46</v>
      </c>
      <c r="J167" s="15" t="s">
        <v>46</v>
      </c>
      <c r="K167" s="15" t="s">
        <v>46</v>
      </c>
      <c r="L167" s="13" t="s">
        <v>447</v>
      </c>
      <c r="M167" s="20">
        <v>43677</v>
      </c>
      <c r="N167" s="13" t="s">
        <v>68</v>
      </c>
    </row>
    <row r="168" spans="1:14" x14ac:dyDescent="0.25">
      <c r="A168" s="52" t="s">
        <v>429</v>
      </c>
      <c r="B168" s="13" t="s">
        <v>448</v>
      </c>
      <c r="C168" s="16" t="s">
        <v>449</v>
      </c>
      <c r="D168" s="20">
        <v>44237</v>
      </c>
      <c r="E168" s="13" t="s">
        <v>68</v>
      </c>
      <c r="F168" s="15" t="s">
        <v>46</v>
      </c>
      <c r="G168" s="15" t="s">
        <v>46</v>
      </c>
      <c r="H168" s="15" t="s">
        <v>442</v>
      </c>
      <c r="I168" s="15" t="s">
        <v>46</v>
      </c>
      <c r="J168" s="15" t="s">
        <v>46</v>
      </c>
      <c r="K168" s="15" t="s">
        <v>46</v>
      </c>
      <c r="L168" s="13" t="s">
        <v>450</v>
      </c>
      <c r="M168" s="20">
        <v>43671</v>
      </c>
      <c r="N168" s="13" t="s">
        <v>45</v>
      </c>
    </row>
    <row r="169" spans="1:14" x14ac:dyDescent="0.25">
      <c r="A169" s="52" t="s">
        <v>429</v>
      </c>
      <c r="B169" s="13" t="s">
        <v>451</v>
      </c>
      <c r="C169" s="16" t="s">
        <v>452</v>
      </c>
      <c r="D169" s="20">
        <v>44237</v>
      </c>
      <c r="E169" s="13" t="s">
        <v>45</v>
      </c>
      <c r="F169" s="15" t="s">
        <v>46</v>
      </c>
      <c r="G169" s="15" t="s">
        <v>46</v>
      </c>
      <c r="H169" s="15">
        <v>-1</v>
      </c>
      <c r="I169" s="15" t="s">
        <v>46</v>
      </c>
      <c r="J169" s="15" t="s">
        <v>46</v>
      </c>
      <c r="K169" s="15" t="s">
        <v>46</v>
      </c>
      <c r="L169" s="13"/>
      <c r="M169" s="20">
        <v>43664</v>
      </c>
      <c r="N169" s="13" t="s">
        <v>45</v>
      </c>
    </row>
    <row r="170" spans="1:14" x14ac:dyDescent="0.25">
      <c r="A170" s="52" t="s">
        <v>429</v>
      </c>
      <c r="B170" s="13" t="s">
        <v>453</v>
      </c>
      <c r="C170" s="16" t="s">
        <v>454</v>
      </c>
      <c r="D170" s="20">
        <v>44239</v>
      </c>
      <c r="E170" s="13" t="s">
        <v>45</v>
      </c>
      <c r="F170" s="15" t="s">
        <v>46</v>
      </c>
      <c r="G170" s="15" t="s">
        <v>46</v>
      </c>
      <c r="H170" s="15">
        <v>-1</v>
      </c>
      <c r="I170" s="15" t="s">
        <v>46</v>
      </c>
      <c r="J170" s="15" t="s">
        <v>46</v>
      </c>
      <c r="K170" s="15" t="s">
        <v>46</v>
      </c>
      <c r="L170" s="13"/>
      <c r="M170" s="20">
        <v>43691</v>
      </c>
      <c r="N170" s="13" t="s">
        <v>45</v>
      </c>
    </row>
    <row r="171" spans="1:14" x14ac:dyDescent="0.25">
      <c r="A171" s="52" t="s">
        <v>429</v>
      </c>
      <c r="B171" s="13" t="s">
        <v>455</v>
      </c>
      <c r="C171" s="16" t="s">
        <v>456</v>
      </c>
      <c r="D171" s="20">
        <v>44239</v>
      </c>
      <c r="E171" s="13" t="s">
        <v>45</v>
      </c>
      <c r="F171" s="15" t="s">
        <v>46</v>
      </c>
      <c r="G171" s="15" t="s">
        <v>46</v>
      </c>
      <c r="H171" s="15">
        <v>-1</v>
      </c>
      <c r="I171" s="15" t="s">
        <v>46</v>
      </c>
      <c r="J171" s="15" t="s">
        <v>46</v>
      </c>
      <c r="K171" s="15" t="s">
        <v>46</v>
      </c>
      <c r="L171" s="13"/>
      <c r="M171" s="20">
        <v>43697</v>
      </c>
      <c r="N171" s="13" t="s">
        <v>45</v>
      </c>
    </row>
    <row r="172" spans="1:14" x14ac:dyDescent="0.25">
      <c r="A172" s="52" t="s">
        <v>429</v>
      </c>
      <c r="B172" s="13" t="s">
        <v>457</v>
      </c>
      <c r="C172" s="16" t="s">
        <v>458</v>
      </c>
      <c r="D172" s="20">
        <v>44239</v>
      </c>
      <c r="E172" s="13" t="s">
        <v>45</v>
      </c>
      <c r="F172" s="15" t="s">
        <v>46</v>
      </c>
      <c r="G172" s="15" t="s">
        <v>96</v>
      </c>
      <c r="H172" s="15">
        <v>-1</v>
      </c>
      <c r="I172" s="15" t="s">
        <v>46</v>
      </c>
      <c r="J172" s="15" t="s">
        <v>46</v>
      </c>
      <c r="K172" s="15" t="s">
        <v>46</v>
      </c>
      <c r="L172" s="13"/>
      <c r="M172" s="20">
        <v>43647</v>
      </c>
      <c r="N172" s="13" t="s">
        <v>45</v>
      </c>
    </row>
    <row r="173" spans="1:14" x14ac:dyDescent="0.25">
      <c r="A173" s="53" t="s">
        <v>429</v>
      </c>
      <c r="B173" s="17" t="s">
        <v>459</v>
      </c>
      <c r="C173" s="47" t="s">
        <v>460</v>
      </c>
      <c r="D173" s="45">
        <v>-1</v>
      </c>
      <c r="E173" s="17" t="s">
        <v>56</v>
      </c>
      <c r="F173" s="19" t="s">
        <v>96</v>
      </c>
      <c r="G173" s="19" t="s">
        <v>96</v>
      </c>
      <c r="H173" s="15" t="s">
        <v>57</v>
      </c>
      <c r="I173" s="15">
        <v>-1</v>
      </c>
      <c r="J173" s="15">
        <v>-1</v>
      </c>
      <c r="K173" s="15">
        <v>-1</v>
      </c>
      <c r="L173" s="17"/>
      <c r="M173" s="18">
        <v>43676</v>
      </c>
      <c r="N173" s="17" t="s">
        <v>45</v>
      </c>
    </row>
    <row r="174" spans="1:14" x14ac:dyDescent="0.25">
      <c r="A174" s="52" t="s">
        <v>429</v>
      </c>
      <c r="B174" s="13" t="s">
        <v>461</v>
      </c>
      <c r="C174" s="16" t="s">
        <v>462</v>
      </c>
      <c r="D174" s="20">
        <v>44239</v>
      </c>
      <c r="E174" s="13" t="s">
        <v>45</v>
      </c>
      <c r="F174" s="15" t="s">
        <v>46</v>
      </c>
      <c r="G174" s="15" t="s">
        <v>46</v>
      </c>
      <c r="H174" s="15">
        <v>-1</v>
      </c>
      <c r="I174" s="15" t="s">
        <v>46</v>
      </c>
      <c r="J174" s="15" t="s">
        <v>46</v>
      </c>
      <c r="K174" s="15" t="s">
        <v>46</v>
      </c>
      <c r="L174" s="13"/>
      <c r="M174" s="20">
        <v>43697</v>
      </c>
      <c r="N174" s="13" t="s">
        <v>45</v>
      </c>
    </row>
    <row r="175" spans="1:14" x14ac:dyDescent="0.25">
      <c r="A175" s="52" t="s">
        <v>429</v>
      </c>
      <c r="B175" s="13" t="s">
        <v>463</v>
      </c>
      <c r="C175" s="16" t="s">
        <v>464</v>
      </c>
      <c r="D175" s="20">
        <v>44239</v>
      </c>
      <c r="E175" s="13" t="s">
        <v>45</v>
      </c>
      <c r="F175" s="15" t="s">
        <v>46</v>
      </c>
      <c r="G175" s="15" t="s">
        <v>96</v>
      </c>
      <c r="H175" s="15">
        <v>-1</v>
      </c>
      <c r="I175" s="15" t="s">
        <v>46</v>
      </c>
      <c r="J175" s="15" t="s">
        <v>46</v>
      </c>
      <c r="K175" s="15" t="s">
        <v>46</v>
      </c>
      <c r="L175" s="13"/>
      <c r="M175" s="20">
        <v>43664</v>
      </c>
      <c r="N175" s="13" t="s">
        <v>45</v>
      </c>
    </row>
    <row r="176" spans="1:14" x14ac:dyDescent="0.25">
      <c r="A176" s="52" t="s">
        <v>429</v>
      </c>
      <c r="B176" s="13" t="s">
        <v>465</v>
      </c>
      <c r="C176" s="16" t="s">
        <v>466</v>
      </c>
      <c r="D176" s="20">
        <v>44237</v>
      </c>
      <c r="E176" s="13" t="s">
        <v>45</v>
      </c>
      <c r="F176" s="15" t="s">
        <v>46</v>
      </c>
      <c r="G176" s="15" t="s">
        <v>46</v>
      </c>
      <c r="H176" s="15">
        <v>-1</v>
      </c>
      <c r="I176" s="15" t="s">
        <v>46</v>
      </c>
      <c r="J176" s="15" t="s">
        <v>46</v>
      </c>
      <c r="K176" s="15" t="s">
        <v>46</v>
      </c>
      <c r="L176" s="13"/>
      <c r="M176" s="20">
        <v>43665</v>
      </c>
      <c r="N176" s="13" t="s">
        <v>45</v>
      </c>
    </row>
    <row r="177" spans="1:14" x14ac:dyDescent="0.25">
      <c r="A177" s="52" t="s">
        <v>429</v>
      </c>
      <c r="B177" s="13" t="s">
        <v>467</v>
      </c>
      <c r="C177" s="16" t="s">
        <v>468</v>
      </c>
      <c r="D177" s="20">
        <v>44239</v>
      </c>
      <c r="E177" s="13" t="s">
        <v>68</v>
      </c>
      <c r="F177" s="15" t="s">
        <v>46</v>
      </c>
      <c r="G177" s="15" t="s">
        <v>46</v>
      </c>
      <c r="H177" s="15" t="s">
        <v>442</v>
      </c>
      <c r="I177" s="15" t="s">
        <v>46</v>
      </c>
      <c r="J177" s="15" t="s">
        <v>46</v>
      </c>
      <c r="K177" s="15" t="s">
        <v>46</v>
      </c>
      <c r="L177" s="13" t="s">
        <v>447</v>
      </c>
      <c r="M177" s="20">
        <v>43677</v>
      </c>
      <c r="N177" s="13" t="s">
        <v>68</v>
      </c>
    </row>
    <row r="178" spans="1:14" x14ac:dyDescent="0.25">
      <c r="A178" s="52" t="s">
        <v>429</v>
      </c>
      <c r="B178" s="13" t="s">
        <v>469</v>
      </c>
      <c r="C178" s="16" t="s">
        <v>470</v>
      </c>
      <c r="D178" s="20">
        <v>44237</v>
      </c>
      <c r="E178" s="13" t="s">
        <v>45</v>
      </c>
      <c r="F178" s="15" t="s">
        <v>46</v>
      </c>
      <c r="G178" s="15" t="s">
        <v>46</v>
      </c>
      <c r="H178" s="15">
        <v>-1</v>
      </c>
      <c r="I178" s="15" t="s">
        <v>46</v>
      </c>
      <c r="J178" s="15" t="s">
        <v>46</v>
      </c>
      <c r="K178" s="15" t="s">
        <v>46</v>
      </c>
      <c r="L178" s="13"/>
      <c r="M178" s="20">
        <v>43677</v>
      </c>
      <c r="N178" s="13" t="s">
        <v>45</v>
      </c>
    </row>
    <row r="179" spans="1:14" x14ac:dyDescent="0.25">
      <c r="A179" s="52" t="s">
        <v>429</v>
      </c>
      <c r="B179" s="13" t="s">
        <v>471</v>
      </c>
      <c r="C179" s="16" t="s">
        <v>472</v>
      </c>
      <c r="D179" s="20">
        <v>44239</v>
      </c>
      <c r="E179" s="13" t="s">
        <v>45</v>
      </c>
      <c r="F179" s="15" t="s">
        <v>46</v>
      </c>
      <c r="G179" s="15" t="s">
        <v>46</v>
      </c>
      <c r="H179" s="15">
        <v>-1</v>
      </c>
      <c r="I179" s="15" t="s">
        <v>46</v>
      </c>
      <c r="J179" s="15" t="s">
        <v>46</v>
      </c>
      <c r="K179" s="15" t="s">
        <v>46</v>
      </c>
      <c r="L179" s="13"/>
      <c r="M179" s="20">
        <v>43708</v>
      </c>
      <c r="N179" s="13" t="s">
        <v>68</v>
      </c>
    </row>
    <row r="180" spans="1:14" x14ac:dyDescent="0.25">
      <c r="A180" s="52" t="s">
        <v>429</v>
      </c>
      <c r="B180" s="13" t="s">
        <v>473</v>
      </c>
      <c r="C180" s="16" t="s">
        <v>474</v>
      </c>
      <c r="D180" s="20">
        <v>44239</v>
      </c>
      <c r="E180" s="13" t="s">
        <v>45</v>
      </c>
      <c r="F180" s="15" t="s">
        <v>46</v>
      </c>
      <c r="G180" s="15" t="s">
        <v>96</v>
      </c>
      <c r="H180" s="15">
        <v>-1</v>
      </c>
      <c r="I180" s="15" t="s">
        <v>46</v>
      </c>
      <c r="J180" s="15" t="s">
        <v>46</v>
      </c>
      <c r="K180" s="15" t="s">
        <v>46</v>
      </c>
      <c r="L180" s="13"/>
      <c r="M180" s="20">
        <v>43697</v>
      </c>
      <c r="N180" s="13" t="s">
        <v>45</v>
      </c>
    </row>
    <row r="181" spans="1:14" x14ac:dyDescent="0.25">
      <c r="A181" s="52" t="s">
        <v>429</v>
      </c>
      <c r="B181" s="13" t="s">
        <v>475</v>
      </c>
      <c r="C181" s="16" t="s">
        <v>476</v>
      </c>
      <c r="D181" s="20">
        <v>44239</v>
      </c>
      <c r="E181" s="13" t="s">
        <v>45</v>
      </c>
      <c r="F181" s="15" t="s">
        <v>46</v>
      </c>
      <c r="G181" s="15" t="s">
        <v>96</v>
      </c>
      <c r="H181" s="15">
        <v>-1</v>
      </c>
      <c r="I181" s="15" t="s">
        <v>46</v>
      </c>
      <c r="J181" s="15" t="s">
        <v>46</v>
      </c>
      <c r="K181" s="15" t="s">
        <v>46</v>
      </c>
      <c r="L181" s="13"/>
      <c r="M181" s="20">
        <v>43658</v>
      </c>
      <c r="N181" s="13" t="s">
        <v>68</v>
      </c>
    </row>
    <row r="182" spans="1:14" x14ac:dyDescent="0.25">
      <c r="A182" s="52" t="s">
        <v>429</v>
      </c>
      <c r="B182" s="13" t="s">
        <v>477</v>
      </c>
      <c r="C182" s="16" t="s">
        <v>478</v>
      </c>
      <c r="D182" s="20">
        <v>44239</v>
      </c>
      <c r="E182" s="13" t="s">
        <v>68</v>
      </c>
      <c r="F182" s="15" t="s">
        <v>46</v>
      </c>
      <c r="G182" s="15" t="s">
        <v>46</v>
      </c>
      <c r="H182" s="15" t="s">
        <v>442</v>
      </c>
      <c r="I182" s="15" t="s">
        <v>46</v>
      </c>
      <c r="J182" s="15" t="s">
        <v>46</v>
      </c>
      <c r="K182" s="15" t="s">
        <v>46</v>
      </c>
      <c r="L182" s="13" t="s">
        <v>479</v>
      </c>
      <c r="M182" s="20">
        <v>43706</v>
      </c>
      <c r="N182" s="13" t="s">
        <v>68</v>
      </c>
    </row>
    <row r="183" spans="1:14" x14ac:dyDescent="0.25">
      <c r="A183" s="52" t="s">
        <v>429</v>
      </c>
      <c r="B183" s="13" t="s">
        <v>480</v>
      </c>
      <c r="C183" s="16" t="s">
        <v>481</v>
      </c>
      <c r="D183" s="20">
        <v>44237</v>
      </c>
      <c r="E183" s="13" t="s">
        <v>68</v>
      </c>
      <c r="F183" s="15" t="s">
        <v>46</v>
      </c>
      <c r="G183" s="15" t="s">
        <v>46</v>
      </c>
      <c r="H183" s="15" t="s">
        <v>442</v>
      </c>
      <c r="I183" s="15" t="s">
        <v>46</v>
      </c>
      <c r="J183" s="15" t="s">
        <v>46</v>
      </c>
      <c r="K183" s="15" t="s">
        <v>46</v>
      </c>
      <c r="L183" s="13" t="s">
        <v>450</v>
      </c>
      <c r="M183" s="20">
        <v>43703</v>
      </c>
      <c r="N183" s="13" t="s">
        <v>45</v>
      </c>
    </row>
    <row r="184" spans="1:14" x14ac:dyDescent="0.25">
      <c r="A184" s="52" t="s">
        <v>429</v>
      </c>
      <c r="B184" s="13" t="s">
        <v>482</v>
      </c>
      <c r="C184" s="16" t="s">
        <v>483</v>
      </c>
      <c r="D184" s="20">
        <v>44239</v>
      </c>
      <c r="E184" s="13" t="s">
        <v>68</v>
      </c>
      <c r="F184" s="15" t="s">
        <v>46</v>
      </c>
      <c r="G184" s="15" t="s">
        <v>96</v>
      </c>
      <c r="H184" s="15" t="s">
        <v>442</v>
      </c>
      <c r="I184" s="15" t="s">
        <v>46</v>
      </c>
      <c r="J184" s="15" t="s">
        <v>46</v>
      </c>
      <c r="K184" s="15" t="s">
        <v>46</v>
      </c>
      <c r="L184" s="13" t="s">
        <v>484</v>
      </c>
      <c r="M184" s="20">
        <v>43657</v>
      </c>
      <c r="N184" s="13" t="s">
        <v>45</v>
      </c>
    </row>
    <row r="185" spans="1:14" x14ac:dyDescent="0.25">
      <c r="A185" s="52" t="s">
        <v>429</v>
      </c>
      <c r="B185" s="13" t="s">
        <v>485</v>
      </c>
      <c r="C185" s="16" t="s">
        <v>486</v>
      </c>
      <c r="D185" s="20">
        <v>44239</v>
      </c>
      <c r="E185" s="13" t="s">
        <v>45</v>
      </c>
      <c r="F185" s="15" t="s">
        <v>46</v>
      </c>
      <c r="G185" s="15" t="s">
        <v>46</v>
      </c>
      <c r="H185" s="15">
        <v>-1</v>
      </c>
      <c r="I185" s="15" t="s">
        <v>46</v>
      </c>
      <c r="J185" s="15" t="s">
        <v>46</v>
      </c>
      <c r="K185" s="15" t="s">
        <v>46</v>
      </c>
      <c r="L185" s="13"/>
      <c r="M185" s="20">
        <v>43657</v>
      </c>
      <c r="N185" s="13" t="s">
        <v>45</v>
      </c>
    </row>
    <row r="186" spans="1:14" x14ac:dyDescent="0.25">
      <c r="A186" s="52" t="s">
        <v>429</v>
      </c>
      <c r="B186" s="13" t="s">
        <v>487</v>
      </c>
      <c r="C186" s="16" t="s">
        <v>488</v>
      </c>
      <c r="D186" s="20">
        <v>44239</v>
      </c>
      <c r="E186" s="13" t="s">
        <v>68</v>
      </c>
      <c r="F186" s="15" t="s">
        <v>46</v>
      </c>
      <c r="G186" s="15" t="s">
        <v>46</v>
      </c>
      <c r="H186" s="15" t="s">
        <v>442</v>
      </c>
      <c r="I186" s="15" t="s">
        <v>46</v>
      </c>
      <c r="J186" s="15" t="s">
        <v>46</v>
      </c>
      <c r="K186" s="15" t="s">
        <v>46</v>
      </c>
      <c r="L186" s="13" t="s">
        <v>450</v>
      </c>
      <c r="M186" s="20">
        <v>43672</v>
      </c>
      <c r="N186" s="13" t="s">
        <v>45</v>
      </c>
    </row>
    <row r="187" spans="1:14" x14ac:dyDescent="0.25">
      <c r="A187" s="52" t="s">
        <v>429</v>
      </c>
      <c r="B187" s="13" t="s">
        <v>489</v>
      </c>
      <c r="C187" s="16" t="s">
        <v>490</v>
      </c>
      <c r="D187" s="20">
        <v>44239</v>
      </c>
      <c r="E187" s="13" t="s">
        <v>68</v>
      </c>
      <c r="F187" s="15" t="s">
        <v>46</v>
      </c>
      <c r="G187" s="15" t="s">
        <v>96</v>
      </c>
      <c r="H187" s="15" t="s">
        <v>442</v>
      </c>
      <c r="I187" s="15" t="s">
        <v>46</v>
      </c>
      <c r="J187" s="15" t="s">
        <v>46</v>
      </c>
      <c r="K187" s="15" t="s">
        <v>46</v>
      </c>
      <c r="L187" s="15">
        <v>-1</v>
      </c>
      <c r="M187" s="20">
        <v>43697</v>
      </c>
      <c r="N187" s="13" t="s">
        <v>45</v>
      </c>
    </row>
    <row r="188" spans="1:14" x14ac:dyDescent="0.25">
      <c r="A188" s="52" t="s">
        <v>429</v>
      </c>
      <c r="B188" s="13" t="s">
        <v>491</v>
      </c>
      <c r="C188" s="16" t="s">
        <v>492</v>
      </c>
      <c r="D188" s="20">
        <v>44237</v>
      </c>
      <c r="E188" s="13" t="s">
        <v>45</v>
      </c>
      <c r="F188" s="15" t="s">
        <v>46</v>
      </c>
      <c r="G188" s="15" t="s">
        <v>96</v>
      </c>
      <c r="H188" s="15">
        <v>-1</v>
      </c>
      <c r="I188" s="15" t="s">
        <v>46</v>
      </c>
      <c r="J188" s="15" t="s">
        <v>46</v>
      </c>
      <c r="K188" s="15" t="s">
        <v>46</v>
      </c>
      <c r="L188" s="13"/>
      <c r="M188" s="20">
        <v>43664</v>
      </c>
      <c r="N188" s="13" t="s">
        <v>45</v>
      </c>
    </row>
    <row r="189" spans="1:14" x14ac:dyDescent="0.25">
      <c r="A189" s="52" t="s">
        <v>429</v>
      </c>
      <c r="B189" s="13" t="s">
        <v>493</v>
      </c>
      <c r="C189" s="16" t="s">
        <v>494</v>
      </c>
      <c r="D189" s="20">
        <v>44239</v>
      </c>
      <c r="E189" s="13" t="s">
        <v>45</v>
      </c>
      <c r="F189" s="15" t="s">
        <v>46</v>
      </c>
      <c r="G189" s="15" t="s">
        <v>96</v>
      </c>
      <c r="H189" s="15">
        <v>-1</v>
      </c>
      <c r="I189" s="15" t="s">
        <v>46</v>
      </c>
      <c r="J189" s="15" t="s">
        <v>46</v>
      </c>
      <c r="K189" s="15" t="s">
        <v>46</v>
      </c>
      <c r="L189" s="13"/>
      <c r="M189" s="20">
        <v>43700</v>
      </c>
      <c r="N189" s="13" t="s">
        <v>45</v>
      </c>
    </row>
    <row r="190" spans="1:14" x14ac:dyDescent="0.25">
      <c r="A190" s="52" t="s">
        <v>429</v>
      </c>
      <c r="B190" s="13" t="s">
        <v>495</v>
      </c>
      <c r="C190" s="16" t="s">
        <v>496</v>
      </c>
      <c r="D190" s="20">
        <v>44237</v>
      </c>
      <c r="E190" s="13" t="s">
        <v>45</v>
      </c>
      <c r="F190" s="15" t="s">
        <v>46</v>
      </c>
      <c r="G190" s="15" t="s">
        <v>96</v>
      </c>
      <c r="H190" s="15">
        <v>-1</v>
      </c>
      <c r="I190" s="15" t="s">
        <v>46</v>
      </c>
      <c r="J190" s="15" t="s">
        <v>46</v>
      </c>
      <c r="K190" s="15" t="s">
        <v>46</v>
      </c>
      <c r="L190" s="13"/>
      <c r="M190" s="20">
        <v>43710</v>
      </c>
      <c r="N190" s="13" t="s">
        <v>45</v>
      </c>
    </row>
    <row r="191" spans="1:14" x14ac:dyDescent="0.25">
      <c r="A191" s="52" t="s">
        <v>429</v>
      </c>
      <c r="B191" s="13" t="s">
        <v>497</v>
      </c>
      <c r="C191" s="16" t="s">
        <v>498</v>
      </c>
      <c r="D191" s="20">
        <v>44239</v>
      </c>
      <c r="E191" s="13" t="s">
        <v>45</v>
      </c>
      <c r="F191" s="15" t="s">
        <v>46</v>
      </c>
      <c r="G191" s="15" t="s">
        <v>96</v>
      </c>
      <c r="H191" s="15">
        <v>-1</v>
      </c>
      <c r="I191" s="15" t="s">
        <v>46</v>
      </c>
      <c r="J191" s="15" t="s">
        <v>46</v>
      </c>
      <c r="K191" s="15" t="s">
        <v>46</v>
      </c>
      <c r="L191" s="13"/>
      <c r="M191" s="20">
        <v>43697</v>
      </c>
      <c r="N191" s="13" t="s">
        <v>45</v>
      </c>
    </row>
    <row r="192" spans="1:14" x14ac:dyDescent="0.25">
      <c r="A192" s="52" t="s">
        <v>429</v>
      </c>
      <c r="B192" s="13" t="s">
        <v>499</v>
      </c>
      <c r="C192" s="16" t="s">
        <v>500</v>
      </c>
      <c r="D192" s="20">
        <v>44239</v>
      </c>
      <c r="E192" s="13" t="s">
        <v>45</v>
      </c>
      <c r="F192" s="15" t="s">
        <v>46</v>
      </c>
      <c r="G192" s="15" t="s">
        <v>96</v>
      </c>
      <c r="H192" s="15">
        <v>-1</v>
      </c>
      <c r="I192" s="15" t="s">
        <v>46</v>
      </c>
      <c r="J192" s="15" t="s">
        <v>46</v>
      </c>
      <c r="K192" s="15" t="s">
        <v>46</v>
      </c>
      <c r="L192" s="13"/>
      <c r="M192" s="20">
        <v>43697</v>
      </c>
      <c r="N192" s="13" t="s">
        <v>45</v>
      </c>
    </row>
    <row r="193" spans="1:14" x14ac:dyDescent="0.25">
      <c r="A193" s="52" t="s">
        <v>429</v>
      </c>
      <c r="B193" s="13" t="s">
        <v>501</v>
      </c>
      <c r="C193" s="16" t="s">
        <v>502</v>
      </c>
      <c r="D193" s="20">
        <v>44237</v>
      </c>
      <c r="E193" s="13" t="s">
        <v>45</v>
      </c>
      <c r="F193" s="15" t="s">
        <v>46</v>
      </c>
      <c r="G193" s="15" t="s">
        <v>46</v>
      </c>
      <c r="H193" s="15">
        <v>-1</v>
      </c>
      <c r="I193" s="15" t="s">
        <v>46</v>
      </c>
      <c r="J193" s="15" t="s">
        <v>46</v>
      </c>
      <c r="K193" s="15" t="s">
        <v>46</v>
      </c>
      <c r="L193" s="13"/>
      <c r="M193" s="20">
        <v>43677</v>
      </c>
      <c r="N193" s="13" t="s">
        <v>45</v>
      </c>
    </row>
    <row r="194" spans="1:14" x14ac:dyDescent="0.25">
      <c r="A194" s="52" t="s">
        <v>429</v>
      </c>
      <c r="B194" s="13" t="s">
        <v>503</v>
      </c>
      <c r="C194" s="16" t="s">
        <v>504</v>
      </c>
      <c r="D194" s="20">
        <v>44237</v>
      </c>
      <c r="E194" s="13" t="s">
        <v>68</v>
      </c>
      <c r="F194" s="15" t="s">
        <v>46</v>
      </c>
      <c r="G194" s="15" t="s">
        <v>46</v>
      </c>
      <c r="H194" s="15" t="s">
        <v>442</v>
      </c>
      <c r="I194" s="15" t="s">
        <v>46</v>
      </c>
      <c r="J194" s="15" t="s">
        <v>46</v>
      </c>
      <c r="K194" s="15" t="s">
        <v>46</v>
      </c>
      <c r="L194" s="13" t="s">
        <v>505</v>
      </c>
      <c r="M194" s="20">
        <v>43650</v>
      </c>
      <c r="N194" s="13" t="s">
        <v>68</v>
      </c>
    </row>
    <row r="195" spans="1:14" x14ac:dyDescent="0.25">
      <c r="A195" s="53" t="s">
        <v>429</v>
      </c>
      <c r="B195" s="17" t="s">
        <v>506</v>
      </c>
      <c r="C195" s="47" t="s">
        <v>507</v>
      </c>
      <c r="D195" s="45">
        <v>-1</v>
      </c>
      <c r="E195" s="17" t="s">
        <v>56</v>
      </c>
      <c r="F195" s="19" t="s">
        <v>96</v>
      </c>
      <c r="G195" s="19" t="s">
        <v>96</v>
      </c>
      <c r="H195" s="15" t="s">
        <v>57</v>
      </c>
      <c r="I195" s="15">
        <v>-1</v>
      </c>
      <c r="J195" s="15">
        <v>-1</v>
      </c>
      <c r="K195" s="15">
        <v>-1</v>
      </c>
      <c r="L195" s="17"/>
      <c r="M195" s="48">
        <v>-1</v>
      </c>
      <c r="N195" s="17" t="s">
        <v>56</v>
      </c>
    </row>
    <row r="196" spans="1:14" x14ac:dyDescent="0.25">
      <c r="A196" s="52" t="s">
        <v>429</v>
      </c>
      <c r="B196" s="13" t="s">
        <v>508</v>
      </c>
      <c r="C196" s="16" t="s">
        <v>509</v>
      </c>
      <c r="D196" s="20">
        <v>44237</v>
      </c>
      <c r="E196" s="13" t="s">
        <v>68</v>
      </c>
      <c r="F196" s="15" t="s">
        <v>46</v>
      </c>
      <c r="G196" s="15" t="s">
        <v>96</v>
      </c>
      <c r="H196" s="15" t="s">
        <v>442</v>
      </c>
      <c r="I196" s="15" t="s">
        <v>46</v>
      </c>
      <c r="J196" s="15" t="s">
        <v>46</v>
      </c>
      <c r="K196" s="15" t="s">
        <v>46</v>
      </c>
      <c r="L196" s="13" t="s">
        <v>510</v>
      </c>
      <c r="M196" s="20">
        <v>43671</v>
      </c>
      <c r="N196" s="13" t="s">
        <v>45</v>
      </c>
    </row>
    <row r="197" spans="1:14" x14ac:dyDescent="0.25">
      <c r="A197" s="52" t="s">
        <v>429</v>
      </c>
      <c r="B197" s="13" t="s">
        <v>511</v>
      </c>
      <c r="C197" s="16" t="s">
        <v>512</v>
      </c>
      <c r="D197" s="20">
        <v>44237</v>
      </c>
      <c r="E197" s="13" t="s">
        <v>45</v>
      </c>
      <c r="F197" s="15" t="s">
        <v>46</v>
      </c>
      <c r="G197" s="15" t="s">
        <v>96</v>
      </c>
      <c r="H197" s="15">
        <v>-1</v>
      </c>
      <c r="I197" s="15" t="s">
        <v>46</v>
      </c>
      <c r="J197" s="15" t="s">
        <v>46</v>
      </c>
      <c r="K197" s="15" t="s">
        <v>46</v>
      </c>
      <c r="L197" s="13"/>
      <c r="M197" s="20">
        <v>43693</v>
      </c>
      <c r="N197" s="13" t="s">
        <v>68</v>
      </c>
    </row>
    <row r="198" spans="1:14" x14ac:dyDescent="0.25">
      <c r="A198" s="52" t="s">
        <v>429</v>
      </c>
      <c r="B198" s="13" t="s">
        <v>513</v>
      </c>
      <c r="C198" s="16" t="s">
        <v>514</v>
      </c>
      <c r="D198" s="20">
        <v>44239</v>
      </c>
      <c r="E198" s="13" t="s">
        <v>45</v>
      </c>
      <c r="F198" s="15" t="s">
        <v>46</v>
      </c>
      <c r="G198" s="15" t="s">
        <v>96</v>
      </c>
      <c r="H198" s="15">
        <v>-1</v>
      </c>
      <c r="I198" s="15" t="s">
        <v>46</v>
      </c>
      <c r="J198" s="15" t="s">
        <v>46</v>
      </c>
      <c r="K198" s="15" t="s">
        <v>46</v>
      </c>
      <c r="L198" s="13"/>
      <c r="M198" s="20">
        <v>43697</v>
      </c>
      <c r="N198" s="13" t="s">
        <v>45</v>
      </c>
    </row>
    <row r="199" spans="1:14" x14ac:dyDescent="0.25">
      <c r="A199" s="52" t="s">
        <v>429</v>
      </c>
      <c r="B199" s="13" t="s">
        <v>515</v>
      </c>
      <c r="C199" s="16" t="s">
        <v>516</v>
      </c>
      <c r="D199" s="20">
        <v>44237</v>
      </c>
      <c r="E199" s="13" t="s">
        <v>68</v>
      </c>
      <c r="F199" s="15" t="s">
        <v>46</v>
      </c>
      <c r="G199" s="15" t="s">
        <v>96</v>
      </c>
      <c r="H199" s="15" t="s">
        <v>442</v>
      </c>
      <c r="I199" s="15" t="s">
        <v>46</v>
      </c>
      <c r="J199" s="15" t="s">
        <v>46</v>
      </c>
      <c r="K199" s="15" t="s">
        <v>46</v>
      </c>
      <c r="L199" s="13" t="s">
        <v>517</v>
      </c>
      <c r="M199" s="49">
        <v>-1</v>
      </c>
      <c r="N199" s="13" t="s">
        <v>56</v>
      </c>
    </row>
    <row r="200" spans="1:14" x14ac:dyDescent="0.25">
      <c r="A200" s="57" t="s">
        <v>429</v>
      </c>
      <c r="B200" s="35" t="s">
        <v>518</v>
      </c>
      <c r="C200" s="16" t="s">
        <v>519</v>
      </c>
      <c r="D200" s="20">
        <v>44239</v>
      </c>
      <c r="E200" s="13" t="s">
        <v>68</v>
      </c>
      <c r="F200" s="15" t="s">
        <v>46</v>
      </c>
      <c r="G200" s="15" t="s">
        <v>96</v>
      </c>
      <c r="H200" s="15" t="s">
        <v>442</v>
      </c>
      <c r="I200" s="15" t="s">
        <v>46</v>
      </c>
      <c r="J200" s="15" t="s">
        <v>46</v>
      </c>
      <c r="K200" s="15" t="s">
        <v>46</v>
      </c>
      <c r="L200" s="13"/>
      <c r="M200" s="49">
        <v>-1</v>
      </c>
      <c r="N200" s="13" t="s">
        <v>56</v>
      </c>
    </row>
    <row r="201" spans="1:14" x14ac:dyDescent="0.25">
      <c r="A201" s="57" t="s">
        <v>429</v>
      </c>
      <c r="B201" s="35" t="s">
        <v>520</v>
      </c>
      <c r="C201" s="35" t="s">
        <v>521</v>
      </c>
      <c r="D201" s="20">
        <v>44239</v>
      </c>
      <c r="E201" s="13" t="s">
        <v>45</v>
      </c>
      <c r="F201" s="15" t="s">
        <v>46</v>
      </c>
      <c r="G201" s="15" t="s">
        <v>46</v>
      </c>
      <c r="H201" s="15">
        <v>-1</v>
      </c>
      <c r="I201" s="15" t="s">
        <v>46</v>
      </c>
      <c r="J201" s="15" t="s">
        <v>46</v>
      </c>
      <c r="K201" s="15" t="s">
        <v>46</v>
      </c>
      <c r="L201" s="13"/>
      <c r="M201" s="49">
        <v>-1</v>
      </c>
      <c r="N201" s="13" t="s">
        <v>56</v>
      </c>
    </row>
    <row r="202" spans="1:14" x14ac:dyDescent="0.25">
      <c r="A202" s="57" t="s">
        <v>429</v>
      </c>
      <c r="B202" s="35" t="s">
        <v>522</v>
      </c>
      <c r="C202" s="16" t="s">
        <v>523</v>
      </c>
      <c r="D202" s="20">
        <v>44237</v>
      </c>
      <c r="E202" s="13" t="s">
        <v>45</v>
      </c>
      <c r="F202" s="15" t="s">
        <v>46</v>
      </c>
      <c r="G202" s="15" t="s">
        <v>96</v>
      </c>
      <c r="H202" s="15">
        <v>-1</v>
      </c>
      <c r="I202" s="15" t="s">
        <v>46</v>
      </c>
      <c r="J202" s="15" t="s">
        <v>46</v>
      </c>
      <c r="K202" s="15" t="s">
        <v>46</v>
      </c>
      <c r="L202" s="13"/>
      <c r="M202" s="49">
        <v>-1</v>
      </c>
      <c r="N202" s="13" t="s">
        <v>56</v>
      </c>
    </row>
    <row r="203" spans="1:14" x14ac:dyDescent="0.25">
      <c r="A203" s="57" t="s">
        <v>429</v>
      </c>
      <c r="B203" s="35" t="s">
        <v>524</v>
      </c>
      <c r="C203" s="17" t="s">
        <v>525</v>
      </c>
      <c r="D203" s="20">
        <v>44237</v>
      </c>
      <c r="E203" s="13" t="s">
        <v>45</v>
      </c>
      <c r="F203" s="15" t="s">
        <v>46</v>
      </c>
      <c r="G203" s="15" t="s">
        <v>96</v>
      </c>
      <c r="H203" s="15">
        <v>-1</v>
      </c>
      <c r="I203" s="15" t="s">
        <v>46</v>
      </c>
      <c r="J203" s="15" t="s">
        <v>46</v>
      </c>
      <c r="K203" s="15" t="s">
        <v>46</v>
      </c>
      <c r="L203" s="13"/>
      <c r="M203" s="49">
        <v>-1</v>
      </c>
      <c r="N203" s="13" t="s">
        <v>56</v>
      </c>
    </row>
    <row r="204" spans="1:14" x14ac:dyDescent="0.25">
      <c r="A204" s="52" t="s">
        <v>526</v>
      </c>
      <c r="B204" s="13" t="s">
        <v>527</v>
      </c>
      <c r="C204" s="13" t="s">
        <v>528</v>
      </c>
      <c r="D204" s="20">
        <v>44242</v>
      </c>
      <c r="E204" s="13" t="s">
        <v>45</v>
      </c>
      <c r="F204" s="15" t="s">
        <v>46</v>
      </c>
      <c r="G204" s="15" t="s">
        <v>96</v>
      </c>
      <c r="H204" s="15">
        <v>-1</v>
      </c>
      <c r="I204" s="15" t="s">
        <v>46</v>
      </c>
      <c r="J204" s="15" t="s">
        <v>46</v>
      </c>
      <c r="K204" s="15" t="s">
        <v>96</v>
      </c>
      <c r="L204" s="15">
        <v>-1</v>
      </c>
      <c r="M204" s="20">
        <v>43719</v>
      </c>
      <c r="N204" s="13" t="s">
        <v>45</v>
      </c>
    </row>
    <row r="205" spans="1:14" x14ac:dyDescent="0.25">
      <c r="A205" s="52" t="s">
        <v>526</v>
      </c>
      <c r="B205" s="13" t="s">
        <v>529</v>
      </c>
      <c r="C205" s="13" t="s">
        <v>530</v>
      </c>
      <c r="D205" s="20">
        <v>44242</v>
      </c>
      <c r="E205" s="13" t="s">
        <v>45</v>
      </c>
      <c r="F205" s="15" t="s">
        <v>46</v>
      </c>
      <c r="G205" s="15" t="s">
        <v>96</v>
      </c>
      <c r="H205" s="15">
        <v>-1</v>
      </c>
      <c r="I205" s="15" t="s">
        <v>46</v>
      </c>
      <c r="J205" s="15" t="s">
        <v>46</v>
      </c>
      <c r="K205" s="15" t="s">
        <v>46</v>
      </c>
      <c r="L205" s="15">
        <v>-1</v>
      </c>
      <c r="M205" s="20">
        <v>43719</v>
      </c>
      <c r="N205" s="13" t="s">
        <v>45</v>
      </c>
    </row>
    <row r="206" spans="1:14" x14ac:dyDescent="0.25">
      <c r="A206" s="52" t="s">
        <v>526</v>
      </c>
      <c r="B206" s="13" t="s">
        <v>531</v>
      </c>
      <c r="C206" s="13" t="s">
        <v>532</v>
      </c>
      <c r="D206" s="20">
        <v>44242</v>
      </c>
      <c r="E206" s="13" t="s">
        <v>68</v>
      </c>
      <c r="F206" s="15" t="s">
        <v>46</v>
      </c>
      <c r="G206" s="15" t="s">
        <v>96</v>
      </c>
      <c r="H206" s="15" t="s">
        <v>63</v>
      </c>
      <c r="I206" s="15" t="s">
        <v>72</v>
      </c>
      <c r="J206" s="15" t="s">
        <v>46</v>
      </c>
      <c r="K206" s="15" t="s">
        <v>46</v>
      </c>
      <c r="L206" s="13" t="s">
        <v>533</v>
      </c>
      <c r="M206" s="20">
        <v>43719</v>
      </c>
      <c r="N206" s="13" t="s">
        <v>68</v>
      </c>
    </row>
    <row r="207" spans="1:14" x14ac:dyDescent="0.25">
      <c r="A207" s="52" t="s">
        <v>526</v>
      </c>
      <c r="B207" s="13" t="s">
        <v>534</v>
      </c>
      <c r="C207" s="13" t="s">
        <v>535</v>
      </c>
      <c r="D207" s="20">
        <v>44242</v>
      </c>
      <c r="E207" s="13" t="s">
        <v>45</v>
      </c>
      <c r="F207" s="15" t="s">
        <v>46</v>
      </c>
      <c r="G207" s="15" t="s">
        <v>96</v>
      </c>
      <c r="H207" s="15">
        <v>-1</v>
      </c>
      <c r="I207" s="15" t="s">
        <v>46</v>
      </c>
      <c r="J207" s="15" t="s">
        <v>46</v>
      </c>
      <c r="K207" s="15" t="s">
        <v>46</v>
      </c>
      <c r="L207" s="15">
        <v>-1</v>
      </c>
      <c r="M207" s="20">
        <v>43719</v>
      </c>
      <c r="N207" s="13" t="s">
        <v>45</v>
      </c>
    </row>
    <row r="208" spans="1:14" x14ac:dyDescent="0.25">
      <c r="A208" s="52" t="s">
        <v>526</v>
      </c>
      <c r="B208" s="13" t="s">
        <v>536</v>
      </c>
      <c r="C208" s="13" t="s">
        <v>537</v>
      </c>
      <c r="D208" s="20">
        <v>44242</v>
      </c>
      <c r="E208" s="13" t="s">
        <v>68</v>
      </c>
      <c r="F208" s="15" t="s">
        <v>46</v>
      </c>
      <c r="G208" s="15" t="s">
        <v>96</v>
      </c>
      <c r="H208" s="15" t="s">
        <v>71</v>
      </c>
      <c r="I208" s="15" t="s">
        <v>72</v>
      </c>
      <c r="J208" s="15" t="s">
        <v>46</v>
      </c>
      <c r="K208" s="15" t="s">
        <v>46</v>
      </c>
      <c r="L208" s="13" t="s">
        <v>533</v>
      </c>
      <c r="M208" s="20">
        <v>43719</v>
      </c>
      <c r="N208" s="13" t="s">
        <v>45</v>
      </c>
    </row>
    <row r="209" spans="1:14" x14ac:dyDescent="0.25">
      <c r="A209" s="52" t="s">
        <v>526</v>
      </c>
      <c r="B209" s="13" t="s">
        <v>538</v>
      </c>
      <c r="C209" s="13" t="s">
        <v>539</v>
      </c>
      <c r="D209" s="20">
        <v>44242</v>
      </c>
      <c r="E209" s="13" t="s">
        <v>45</v>
      </c>
      <c r="F209" s="15" t="s">
        <v>46</v>
      </c>
      <c r="G209" s="15" t="s">
        <v>96</v>
      </c>
      <c r="H209" s="15">
        <v>-1</v>
      </c>
      <c r="I209" s="15" t="s">
        <v>46</v>
      </c>
      <c r="J209" s="15" t="s">
        <v>46</v>
      </c>
      <c r="K209" s="15" t="s">
        <v>46</v>
      </c>
      <c r="L209" s="15">
        <v>-1</v>
      </c>
      <c r="M209" s="20">
        <v>43719</v>
      </c>
      <c r="N209" s="13" t="s">
        <v>45</v>
      </c>
    </row>
    <row r="210" spans="1:14" x14ac:dyDescent="0.25">
      <c r="A210" s="52" t="s">
        <v>526</v>
      </c>
      <c r="B210" s="46" t="s">
        <v>540</v>
      </c>
      <c r="C210" s="13" t="s">
        <v>541</v>
      </c>
      <c r="D210" s="20">
        <v>44242</v>
      </c>
      <c r="E210" s="13" t="s">
        <v>68</v>
      </c>
      <c r="F210" s="15" t="s">
        <v>46</v>
      </c>
      <c r="G210" s="15" t="s">
        <v>96</v>
      </c>
      <c r="H210" s="15" t="s">
        <v>63</v>
      </c>
      <c r="I210" s="15" t="s">
        <v>72</v>
      </c>
      <c r="J210" s="15" t="s">
        <v>46</v>
      </c>
      <c r="K210" s="15" t="s">
        <v>46</v>
      </c>
      <c r="L210" s="13" t="s">
        <v>533</v>
      </c>
      <c r="M210" s="20">
        <v>43719</v>
      </c>
      <c r="N210" s="13" t="s">
        <v>45</v>
      </c>
    </row>
    <row r="211" spans="1:14" x14ac:dyDescent="0.25">
      <c r="A211" s="52" t="s">
        <v>526</v>
      </c>
      <c r="B211" s="46" t="s">
        <v>542</v>
      </c>
      <c r="C211" s="13" t="s">
        <v>543</v>
      </c>
      <c r="D211" s="20">
        <v>44242</v>
      </c>
      <c r="E211" s="13" t="s">
        <v>45</v>
      </c>
      <c r="F211" s="15" t="s">
        <v>46</v>
      </c>
      <c r="G211" s="15" t="s">
        <v>96</v>
      </c>
      <c r="H211" s="15" t="s">
        <v>544</v>
      </c>
      <c r="I211" s="15" t="s">
        <v>46</v>
      </c>
      <c r="J211" s="15" t="s">
        <v>46</v>
      </c>
      <c r="K211" s="15" t="s">
        <v>46</v>
      </c>
      <c r="L211" s="13" t="s">
        <v>545</v>
      </c>
      <c r="M211" s="20" t="s">
        <v>544</v>
      </c>
      <c r="N211" s="13" t="s">
        <v>56</v>
      </c>
    </row>
    <row r="212" spans="1:14" x14ac:dyDescent="0.25">
      <c r="A212" s="52" t="s">
        <v>546</v>
      </c>
      <c r="B212" s="50" t="s">
        <v>547</v>
      </c>
      <c r="C212" s="13" t="s">
        <v>548</v>
      </c>
      <c r="D212" s="20">
        <v>44245</v>
      </c>
      <c r="E212" s="13" t="s">
        <v>45</v>
      </c>
      <c r="F212" s="15" t="s">
        <v>46</v>
      </c>
      <c r="G212" s="15" t="s">
        <v>46</v>
      </c>
      <c r="H212" s="15">
        <v>-1</v>
      </c>
      <c r="I212" s="15" t="s">
        <v>46</v>
      </c>
      <c r="J212" s="15" t="s">
        <v>46</v>
      </c>
      <c r="K212" s="15" t="s">
        <v>46</v>
      </c>
      <c r="L212" s="15">
        <v>-1</v>
      </c>
      <c r="M212" s="20">
        <v>43728</v>
      </c>
      <c r="N212" s="13" t="s">
        <v>45</v>
      </c>
    </row>
    <row r="213" spans="1:14" x14ac:dyDescent="0.25">
      <c r="A213" s="52" t="s">
        <v>546</v>
      </c>
      <c r="B213" s="50" t="s">
        <v>549</v>
      </c>
      <c r="C213" s="13" t="s">
        <v>550</v>
      </c>
      <c r="D213" s="20">
        <v>44245</v>
      </c>
      <c r="E213" s="13" t="s">
        <v>45</v>
      </c>
      <c r="F213" s="15" t="s">
        <v>46</v>
      </c>
      <c r="G213" s="15" t="s">
        <v>46</v>
      </c>
      <c r="H213" s="15">
        <v>-1</v>
      </c>
      <c r="I213" s="15" t="s">
        <v>46</v>
      </c>
      <c r="J213" s="15" t="s">
        <v>46</v>
      </c>
      <c r="K213" s="15" t="s">
        <v>46</v>
      </c>
      <c r="L213" s="15">
        <v>-1</v>
      </c>
      <c r="M213" s="20">
        <v>43728</v>
      </c>
      <c r="N213" s="13" t="s">
        <v>45</v>
      </c>
    </row>
    <row r="214" spans="1:14" x14ac:dyDescent="0.25">
      <c r="A214" s="52" t="s">
        <v>551</v>
      </c>
      <c r="B214" s="46" t="s">
        <v>552</v>
      </c>
      <c r="C214" s="17" t="s">
        <v>553</v>
      </c>
      <c r="D214" s="20">
        <v>44243</v>
      </c>
      <c r="E214" s="13" t="s">
        <v>45</v>
      </c>
      <c r="F214" s="15" t="s">
        <v>46</v>
      </c>
      <c r="G214" s="15" t="s">
        <v>96</v>
      </c>
      <c r="H214" s="15">
        <v>-1</v>
      </c>
      <c r="I214" s="15" t="s">
        <v>46</v>
      </c>
      <c r="J214" s="15" t="s">
        <v>46</v>
      </c>
      <c r="K214" s="15" t="s">
        <v>52</v>
      </c>
      <c r="L214" s="15">
        <v>-1</v>
      </c>
      <c r="M214" s="20">
        <v>43699</v>
      </c>
      <c r="N214" s="13" t="s">
        <v>45</v>
      </c>
    </row>
    <row r="215" spans="1:14" x14ac:dyDescent="0.25">
      <c r="A215" s="52" t="s">
        <v>551</v>
      </c>
      <c r="B215" s="13" t="s">
        <v>554</v>
      </c>
      <c r="C215" s="13" t="s">
        <v>555</v>
      </c>
      <c r="D215" s="20">
        <v>44232</v>
      </c>
      <c r="E215" s="13" t="s">
        <v>45</v>
      </c>
      <c r="F215" s="15" t="s">
        <v>46</v>
      </c>
      <c r="G215" s="15" t="s">
        <v>96</v>
      </c>
      <c r="H215" s="15">
        <v>-1</v>
      </c>
      <c r="I215" s="15" t="s">
        <v>46</v>
      </c>
      <c r="J215" s="15" t="s">
        <v>46</v>
      </c>
      <c r="K215" s="15" t="s">
        <v>52</v>
      </c>
      <c r="L215" s="15">
        <v>-1</v>
      </c>
      <c r="M215" s="20">
        <v>43699</v>
      </c>
      <c r="N215" s="13" t="s">
        <v>45</v>
      </c>
    </row>
    <row r="216" spans="1:14" x14ac:dyDescent="0.25">
      <c r="A216" s="52" t="s">
        <v>551</v>
      </c>
      <c r="B216" s="13" t="s">
        <v>556</v>
      </c>
      <c r="C216" s="13" t="s">
        <v>557</v>
      </c>
      <c r="D216" s="20">
        <v>44232</v>
      </c>
      <c r="E216" s="13" t="s">
        <v>45</v>
      </c>
      <c r="F216" s="15" t="s">
        <v>46</v>
      </c>
      <c r="G216" s="15" t="s">
        <v>96</v>
      </c>
      <c r="H216" s="15">
        <v>-1</v>
      </c>
      <c r="I216" s="15" t="s">
        <v>46</v>
      </c>
      <c r="J216" s="15" t="s">
        <v>46</v>
      </c>
      <c r="K216" s="15" t="s">
        <v>52</v>
      </c>
      <c r="L216" s="15">
        <v>-1</v>
      </c>
      <c r="M216" s="20">
        <v>43699</v>
      </c>
      <c r="N216" s="13" t="s">
        <v>45</v>
      </c>
    </row>
    <row r="217" spans="1:14" x14ac:dyDescent="0.25">
      <c r="A217" s="52" t="s">
        <v>551</v>
      </c>
      <c r="B217" s="13" t="s">
        <v>558</v>
      </c>
      <c r="C217" s="13" t="s">
        <v>559</v>
      </c>
      <c r="D217" s="15">
        <v>-1</v>
      </c>
      <c r="E217" s="13" t="s">
        <v>56</v>
      </c>
      <c r="F217" s="15">
        <v>-1</v>
      </c>
      <c r="G217" s="15">
        <v>-1</v>
      </c>
      <c r="H217" s="15" t="s">
        <v>57</v>
      </c>
      <c r="I217" s="15">
        <v>-1</v>
      </c>
      <c r="J217" s="15">
        <v>-1</v>
      </c>
      <c r="K217" s="15">
        <v>-1</v>
      </c>
      <c r="L217" s="13" t="s">
        <v>560</v>
      </c>
      <c r="M217" s="20">
        <v>43703</v>
      </c>
      <c r="N217" s="13" t="s">
        <v>45</v>
      </c>
    </row>
    <row r="218" spans="1:14" x14ac:dyDescent="0.25">
      <c r="A218" s="52" t="s">
        <v>551</v>
      </c>
      <c r="B218" s="13" t="s">
        <v>561</v>
      </c>
      <c r="C218" s="13" t="s">
        <v>562</v>
      </c>
      <c r="D218" s="20">
        <v>44232</v>
      </c>
      <c r="E218" s="13" t="s">
        <v>45</v>
      </c>
      <c r="F218" s="15" t="s">
        <v>46</v>
      </c>
      <c r="G218" s="15" t="s">
        <v>96</v>
      </c>
      <c r="H218" s="15">
        <v>-1</v>
      </c>
      <c r="I218" s="15" t="s">
        <v>46</v>
      </c>
      <c r="J218" s="15" t="s">
        <v>46</v>
      </c>
      <c r="K218" s="15" t="s">
        <v>52</v>
      </c>
      <c r="L218" s="15">
        <v>-1</v>
      </c>
      <c r="M218" s="20">
        <v>43717</v>
      </c>
      <c r="N218" s="13" t="s">
        <v>45</v>
      </c>
    </row>
    <row r="219" spans="1:14" x14ac:dyDescent="0.25">
      <c r="A219" s="52" t="s">
        <v>551</v>
      </c>
      <c r="B219" s="13" t="s">
        <v>563</v>
      </c>
      <c r="C219" s="13" t="s">
        <v>564</v>
      </c>
      <c r="D219" s="20">
        <v>44232</v>
      </c>
      <c r="E219" s="13" t="s">
        <v>45</v>
      </c>
      <c r="F219" s="15" t="s">
        <v>46</v>
      </c>
      <c r="G219" s="15" t="s">
        <v>96</v>
      </c>
      <c r="H219" s="15">
        <v>-1</v>
      </c>
      <c r="I219" s="15" t="s">
        <v>46</v>
      </c>
      <c r="J219" s="15" t="s">
        <v>46</v>
      </c>
      <c r="K219" s="15" t="s">
        <v>52</v>
      </c>
      <c r="L219" s="15">
        <v>-1</v>
      </c>
      <c r="M219" s="20">
        <v>43700</v>
      </c>
      <c r="N219" s="13" t="s">
        <v>45</v>
      </c>
    </row>
    <row r="220" spans="1:14" x14ac:dyDescent="0.25">
      <c r="A220" s="53" t="s">
        <v>551</v>
      </c>
      <c r="B220" s="17" t="s">
        <v>565</v>
      </c>
      <c r="C220" s="17" t="s">
        <v>566</v>
      </c>
      <c r="D220" s="19">
        <v>-1</v>
      </c>
      <c r="E220" s="13" t="s">
        <v>56</v>
      </c>
      <c r="F220" s="15">
        <v>-1</v>
      </c>
      <c r="G220" s="15">
        <v>-1</v>
      </c>
      <c r="H220" s="15" t="s">
        <v>57</v>
      </c>
      <c r="I220" s="15">
        <v>-1</v>
      </c>
      <c r="J220" s="15">
        <v>-1</v>
      </c>
      <c r="K220" s="15">
        <v>-1</v>
      </c>
      <c r="L220" s="13" t="s">
        <v>567</v>
      </c>
      <c r="M220" s="20">
        <v>43713</v>
      </c>
      <c r="N220" s="13" t="s">
        <v>45</v>
      </c>
    </row>
    <row r="221" spans="1:14" x14ac:dyDescent="0.25">
      <c r="A221" s="53" t="s">
        <v>551</v>
      </c>
      <c r="B221" s="13" t="s">
        <v>568</v>
      </c>
      <c r="C221" s="13" t="s">
        <v>569</v>
      </c>
      <c r="D221" s="20">
        <v>44232</v>
      </c>
      <c r="E221" s="13" t="s">
        <v>45</v>
      </c>
      <c r="F221" s="15" t="s">
        <v>46</v>
      </c>
      <c r="G221" s="15" t="s">
        <v>96</v>
      </c>
      <c r="H221" s="15">
        <v>-1</v>
      </c>
      <c r="I221" s="15" t="s">
        <v>46</v>
      </c>
      <c r="J221" s="15" t="s">
        <v>46</v>
      </c>
      <c r="K221" s="15" t="s">
        <v>52</v>
      </c>
      <c r="L221" s="15">
        <v>-1</v>
      </c>
      <c r="M221" s="20">
        <v>43857</v>
      </c>
      <c r="N221" s="13" t="s">
        <v>45</v>
      </c>
    </row>
    <row r="222" spans="1:14" x14ac:dyDescent="0.25">
      <c r="A222" s="53" t="s">
        <v>551</v>
      </c>
      <c r="B222" s="13" t="s">
        <v>570</v>
      </c>
      <c r="C222" s="13" t="s">
        <v>571</v>
      </c>
      <c r="D222" s="20">
        <v>44232</v>
      </c>
      <c r="E222" s="13" t="s">
        <v>45</v>
      </c>
      <c r="F222" s="15" t="s">
        <v>46</v>
      </c>
      <c r="G222" s="15" t="s">
        <v>96</v>
      </c>
      <c r="H222" s="15">
        <v>-1</v>
      </c>
      <c r="I222" s="15" t="s">
        <v>46</v>
      </c>
      <c r="J222" s="15" t="s">
        <v>46</v>
      </c>
      <c r="K222" s="15" t="s">
        <v>52</v>
      </c>
      <c r="L222" s="15">
        <v>-1</v>
      </c>
      <c r="M222" s="20">
        <v>43718</v>
      </c>
      <c r="N222" s="13" t="s">
        <v>45</v>
      </c>
    </row>
    <row r="223" spans="1:14" x14ac:dyDescent="0.25">
      <c r="A223" s="53" t="s">
        <v>551</v>
      </c>
      <c r="B223" s="13" t="s">
        <v>572</v>
      </c>
      <c r="C223" s="13" t="s">
        <v>573</v>
      </c>
      <c r="D223" s="20">
        <v>44232</v>
      </c>
      <c r="E223" s="13" t="s">
        <v>45</v>
      </c>
      <c r="F223" s="15" t="s">
        <v>46</v>
      </c>
      <c r="G223" s="15" t="s">
        <v>46</v>
      </c>
      <c r="H223" s="15">
        <v>-1</v>
      </c>
      <c r="I223" s="15" t="s">
        <v>46</v>
      </c>
      <c r="J223" s="15" t="s">
        <v>46</v>
      </c>
      <c r="K223" s="15" t="s">
        <v>52</v>
      </c>
      <c r="L223" s="15">
        <v>-1</v>
      </c>
      <c r="M223" s="20">
        <v>43728</v>
      </c>
      <c r="N223" s="13" t="s">
        <v>45</v>
      </c>
    </row>
    <row r="224" spans="1:14" x14ac:dyDescent="0.25">
      <c r="A224" s="53" t="s">
        <v>551</v>
      </c>
      <c r="B224" s="13" t="s">
        <v>574</v>
      </c>
      <c r="C224" s="13" t="s">
        <v>575</v>
      </c>
      <c r="D224" s="15">
        <v>-1</v>
      </c>
      <c r="E224" s="13" t="s">
        <v>56</v>
      </c>
      <c r="F224" s="15">
        <v>-1</v>
      </c>
      <c r="G224" s="15">
        <v>-1</v>
      </c>
      <c r="H224" s="15" t="s">
        <v>57</v>
      </c>
      <c r="I224" s="15">
        <v>-1</v>
      </c>
      <c r="J224" s="15">
        <v>-1</v>
      </c>
      <c r="K224" s="15">
        <v>-1</v>
      </c>
      <c r="L224" s="13" t="s">
        <v>567</v>
      </c>
      <c r="M224" s="20">
        <v>43850</v>
      </c>
      <c r="N224" s="13" t="s">
        <v>68</v>
      </c>
    </row>
  </sheetData>
  <autoFilter ref="A1:N224" xr:uid="{00000000-0001-0000-0100-000000000000}"/>
  <conditionalFormatting sqref="C113">
    <cfRule type="expression" dxfId="15" priority="13" stopIfTrue="1">
      <formula>OR($J113="zlikwidowany",$J113="zawieszony")</formula>
    </cfRule>
    <cfRule type="expression" dxfId="14" priority="14" stopIfTrue="1">
      <formula>$K113="tak"</formula>
    </cfRule>
    <cfRule type="expression" dxfId="13" priority="15" stopIfTrue="1">
      <formula>AND($A113&lt;&gt;"",$A113&lt;&gt;" ")</formula>
    </cfRule>
  </conditionalFormatting>
  <conditionalFormatting sqref="C114">
    <cfRule type="expression" dxfId="12" priority="10" stopIfTrue="1">
      <formula>OR($J114="zlikwidowany",$J114="zawieszony")</formula>
    </cfRule>
    <cfRule type="expression" dxfId="11" priority="11" stopIfTrue="1">
      <formula>$K114="tak"</formula>
    </cfRule>
    <cfRule type="expression" dxfId="10" priority="12" stopIfTrue="1">
      <formula>AND($A114&lt;&gt;"",$A114&lt;&gt;" ")</formula>
    </cfRule>
  </conditionalFormatting>
  <conditionalFormatting sqref="C117">
    <cfRule type="expression" dxfId="9" priority="7" stopIfTrue="1">
      <formula>OR($J117="zlikwidowany",$J117="zawieszony")</formula>
    </cfRule>
    <cfRule type="expression" dxfId="8" priority="8" stopIfTrue="1">
      <formula>$K117="tak"</formula>
    </cfRule>
    <cfRule type="expression" dxfId="7" priority="9" stopIfTrue="1">
      <formula>AND($A117&lt;&gt;"",$A117&lt;&gt;" ")</formula>
    </cfRule>
  </conditionalFormatting>
  <conditionalFormatting sqref="C118">
    <cfRule type="expression" dxfId="5" priority="5" stopIfTrue="1">
      <formula>$K118="tak"</formula>
    </cfRule>
    <cfRule type="expression" dxfId="4" priority="6" stopIfTrue="1">
      <formula>AND($A118&lt;&gt;"",$A118&lt;&gt;" ")</formula>
    </cfRule>
    <cfRule type="expression" dxfId="3" priority="16" stopIfTrue="1">
      <formula>OR($J118="zlikwidowany",$J118="zawieszony")</formula>
    </cfRule>
  </conditionalFormatting>
  <conditionalFormatting sqref="C119">
    <cfRule type="expression" dxfId="2" priority="1" stopIfTrue="1">
      <formula>$K119="tak"</formula>
    </cfRule>
    <cfRule type="expression" dxfId="1" priority="2" stopIfTrue="1">
      <formula>AND($A119&lt;&gt;"",$A119&lt;&gt;" ")</formula>
    </cfRule>
    <cfRule type="expression" dxfId="0" priority="3" stopIfTrue="1">
      <formula>OR($J119="zlikwidowany",$J119="zawieszony")</formula>
    </cfRule>
  </conditionalFormatting>
  <dataValidations count="7">
    <dataValidation type="list" allowBlank="1" showInputMessage="1" showErrorMessage="1" sqref="N11:N24 E5 N6:N9 E7:E17 N72:N73 N30:N69 E66:E69 E78:E88 N88 N121:N1048576 E110:E1048576" xr:uid="{00000000-0002-0000-0100-000000000000}">
      <formula1>"odpowiada wymaganiom, nie odpowiada wymaganiom, odpowiada wymaganiom z nieprawidłowościami, brak oceny"</formula1>
    </dataValidation>
    <dataValidation type="list" allowBlank="1" showInputMessage="1" showErrorMessage="1" sqref="I77:J77 F14:G65 F6:G12 J6:J11 I58:K65 I75:K76 F70:G77 F81:G83 J81:J83 J85:J88 I89:J109 J110:J160 J162:J172 J174:J194 F225:G1048576 F85:G216 J196:J213 J225:J1048576 I221:J223 I214:J216 F218:G219 I218:J219 F221:G223" xr:uid="{00000000-0002-0000-0100-000001000000}">
      <formula1>"TAK,NIE"</formula1>
    </dataValidation>
    <dataValidation type="list" allowBlank="1" showInputMessage="1" showErrorMessage="1" sqref="K14:K17 K6:K12 K77 K81:K83 K85:K160 K162:K172 K174:K194 K196:K216 K225:K1048576 K218:K219 K221:K223" xr:uid="{00000000-0002-0000-0100-000002000000}">
      <formula1>"TAK,NIE,BRAK"</formula1>
    </dataValidation>
    <dataValidation type="list" allowBlank="1" showInputMessage="1" showErrorMessage="1" sqref="J12 I14:J17 I6:I12 I81:I83 I85:I160 I162:I172 I174:I194 I196:I213 I225:I1048576" xr:uid="{00000000-0002-0000-0100-000003000000}">
      <formula1>"TAK,NIE,NT"</formula1>
    </dataValidation>
    <dataValidation type="list" allowBlank="1" showInputMessage="1" showErrorMessage="1" sqref="E6 C8:C10 N10 E18:E65 E70:E77" xr:uid="{F9342088-3614-445C-B346-80DD3CD4D9CB}">
      <formula1>"odpowiada wymaganiom, nie odpowiada wymaganiom"</formula1>
    </dataValidation>
    <dataValidation type="list" allowBlank="1" showInputMessage="1" showErrorMessage="1" sqref="K70:K74 K18:K57" xr:uid="{B7E73156-C0CE-4CC5-9FE9-80DD1290941E}">
      <formula1>"TAK,NIE,BRAK"</formula1>
      <formula2>0</formula2>
    </dataValidation>
    <dataValidation type="list" allowBlank="1" showInputMessage="1" showErrorMessage="1" sqref="I70:J74 I18:J57" xr:uid="{0A21D55B-AA6B-467D-9E0F-408885E9D78F}">
      <formula1>"TAK,NIE"</formula1>
      <formula2>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OBJAŚNIENIA_R_OCENA</vt:lpstr>
      <vt:lpstr>R_OCENY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Sobolak</dc:creator>
  <cp:lastModifiedBy>Agnieszka Lisowska</cp:lastModifiedBy>
  <cp:lastPrinted>2021-02-22T13:19:10Z</cp:lastPrinted>
  <dcterms:created xsi:type="dcterms:W3CDTF">2017-07-20T10:47:03Z</dcterms:created>
  <dcterms:modified xsi:type="dcterms:W3CDTF">2021-11-12T12:29:45Z</dcterms:modified>
</cp:coreProperties>
</file>