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_Lewandowska\Documents\01odGRUDZIEŃ2016\UZNAW.PRAC.SOC\BIULETYN INFORMACJI PUBLICZNEJ\2020 (2019 na 2020)\"/>
    </mc:Choice>
  </mc:AlternateContent>
  <bookViews>
    <workbookView xWindow="0" yWindow="0" windowWidth="28800" windowHeight="11700"/>
  </bookViews>
  <sheets>
    <sheet name="Zał.1-Tab.1" sheetId="1" r:id="rId1"/>
    <sheet name="Zał.2-Tab.1A" sheetId="2" r:id="rId2"/>
    <sheet name="Zał.3-Wykres 1A" sheetId="3" r:id="rId3"/>
    <sheet name="Zał.4-Wykres 2A" sheetId="4" r:id="rId4"/>
  </sheets>
  <definedNames>
    <definedName name="_xlnm._FilterDatabase" localSheetId="0" hidden="1">'Zał.1-Tab.1'!$A$8:$J$227</definedName>
    <definedName name="_xlnm._FilterDatabase" localSheetId="1" hidden="1">'Zał.2-Tab.1A'!#REF!</definedName>
    <definedName name="_xlnm.Print_Area" localSheetId="0">'Zał.1-Tab.1'!$A$1:$J$227</definedName>
    <definedName name="_xlnm.Print_Area" localSheetId="1">'Zał.2-Tab.1A'!$A$1:$T$26</definedName>
    <definedName name="_xlnm.Print_Area" localSheetId="2">'Zał.3-Wykres 1A'!$A$1:$S$41</definedName>
    <definedName name="_xlnm.Print_Area" localSheetId="3">'Zał.4-Wykres 2A'!$A$1:$Q$42</definedName>
    <definedName name="_xlnm.Print_Titles" localSheetId="0">'Zał.1-Tab.1'!$6:$8</definedName>
    <definedName name="_xlnm.Extract" localSheetId="1">'Zał.2-Tab.1A'!$H$8:$H$226</definedName>
  </definedNames>
  <calcPr calcId="162913"/>
</workbook>
</file>

<file path=xl/sharedStrings.xml><?xml version="1.0" encoding="utf-8"?>
<sst xmlns="http://schemas.openxmlformats.org/spreadsheetml/2006/main" count="2034" uniqueCount="1281">
  <si>
    <t/>
  </si>
  <si>
    <t>LP.</t>
  </si>
  <si>
    <t>Województwo</t>
  </si>
  <si>
    <t>KESO</t>
  </si>
  <si>
    <t>Nazwa
powiatu</t>
  </si>
  <si>
    <t>Typ
ośrodka</t>
  </si>
  <si>
    <t>Adres ośrodka</t>
  </si>
  <si>
    <t>Kontakt</t>
  </si>
  <si>
    <t>miejscowość,
gmina</t>
  </si>
  <si>
    <t>kod
pocztowy</t>
  </si>
  <si>
    <t>ulica i nr
budynku</t>
  </si>
  <si>
    <t>adres
e-mail</t>
  </si>
  <si>
    <t>dolnośląskie</t>
  </si>
  <si>
    <t>100200000000</t>
  </si>
  <si>
    <t>Gminny Ośrodek Pomocy Społecznej</t>
  </si>
  <si>
    <t>Kondratowice</t>
  </si>
  <si>
    <t>57-150</t>
  </si>
  <si>
    <t>Nowa 1</t>
  </si>
  <si>
    <t>(71) 392-61-53</t>
  </si>
  <si>
    <t>gopskondratowice@op.pl</t>
  </si>
  <si>
    <t>Miejsko-Gminny Ośrodek Pomocy Społecznej</t>
  </si>
  <si>
    <t>Oborniki Śląskie</t>
  </si>
  <si>
    <t>55-120</t>
  </si>
  <si>
    <t>Trzebnicka 1</t>
  </si>
  <si>
    <t>(71) 310-34-22</t>
  </si>
  <si>
    <t>mgopsoborniki@poczta.onet.pl</t>
  </si>
  <si>
    <t>Ośrodek Pomocy Społecznej i Wsparcia Rodziny</t>
  </si>
  <si>
    <t>Bogatynia</t>
  </si>
  <si>
    <t>59-920</t>
  </si>
  <si>
    <t>Żołnierzy II AWP 14</t>
  </si>
  <si>
    <t>(75) 777-24-00</t>
  </si>
  <si>
    <t>sekretariat@ops-bogatynia.pl</t>
  </si>
  <si>
    <t>Żmigród</t>
  </si>
  <si>
    <t>55-140</t>
  </si>
  <si>
    <t>pl. Wojska Polskiego 5</t>
  </si>
  <si>
    <t>(71) 385-36-72</t>
  </si>
  <si>
    <t>opszmigrod@poczta.onet.pl</t>
  </si>
  <si>
    <t>Bolków</t>
  </si>
  <si>
    <t>59-420</t>
  </si>
  <si>
    <t>Kolejowa 10</t>
  </si>
  <si>
    <t>(75) 741-33-75</t>
  </si>
  <si>
    <t>kontakt@gmopsbolkow.pl</t>
  </si>
  <si>
    <t>Lubin</t>
  </si>
  <si>
    <t>59-300</t>
  </si>
  <si>
    <t>Księcia Ludwika I 3</t>
  </si>
  <si>
    <t>(76) 817-18-68</t>
  </si>
  <si>
    <t>gops@ug.lubin.pl</t>
  </si>
  <si>
    <t>Długołęka</t>
  </si>
  <si>
    <t>55-095</t>
  </si>
  <si>
    <t>Szkolna 40A</t>
  </si>
  <si>
    <t>(71) 315-20-50</t>
  </si>
  <si>
    <t>gops@gopsdlugoleka.pl</t>
  </si>
  <si>
    <t>Miejski Ośrodek Pomocy Społecznej</t>
  </si>
  <si>
    <t>Oleśnica</t>
  </si>
  <si>
    <t>56-400</t>
  </si>
  <si>
    <t>Wojska Polskiego 13</t>
  </si>
  <si>
    <t>(71) 721-89-00</t>
  </si>
  <si>
    <t>sekretariat@mopsolesnica.gov.pl</t>
  </si>
  <si>
    <t>Ośrodek Pomocy Społecznej</t>
  </si>
  <si>
    <t>Kłodzko</t>
  </si>
  <si>
    <t>57-300</t>
  </si>
  <si>
    <t>St. Wyspiańskiego 2d</t>
  </si>
  <si>
    <t>(74) 865-43-00</t>
  </si>
  <si>
    <t>opsklodzko@vp.pl</t>
  </si>
  <si>
    <t>Głogów</t>
  </si>
  <si>
    <t>67-200</t>
  </si>
  <si>
    <t>(76) 727-65-00</t>
  </si>
  <si>
    <t>poczta@mops.glogow.pl</t>
  </si>
  <si>
    <t>kujawsko-pomorskie</t>
  </si>
  <si>
    <t>100400000000</t>
  </si>
  <si>
    <t>Świecie</t>
  </si>
  <si>
    <t>86-100</t>
  </si>
  <si>
    <t>sekretariat@opsswiecie.pl</t>
  </si>
  <si>
    <t>Miejski Ośrodek Pomocy Rodzinie</t>
  </si>
  <si>
    <t>Włocławek</t>
  </si>
  <si>
    <t>87-800</t>
  </si>
  <si>
    <t>Ogniowa 8/10</t>
  </si>
  <si>
    <t>sekretariat@mopr.wloclawek.pl</t>
  </si>
  <si>
    <t>lubelskie</t>
  </si>
  <si>
    <t>100600000000</t>
  </si>
  <si>
    <t>Lubartów</t>
  </si>
  <si>
    <t>21-100</t>
  </si>
  <si>
    <t>poczta@mops-lubartow.pl</t>
  </si>
  <si>
    <t>Łuków</t>
  </si>
  <si>
    <t>21-400</t>
  </si>
  <si>
    <t>Zdanowskiego 15</t>
  </si>
  <si>
    <t>mops@um.lukow.pl</t>
  </si>
  <si>
    <t>Telatyn</t>
  </si>
  <si>
    <t>22-652</t>
  </si>
  <si>
    <t>Fryderyka Chopina 10</t>
  </si>
  <si>
    <t>gopstelatyn@intweria.pl</t>
  </si>
  <si>
    <t>Janów Lubelski</t>
  </si>
  <si>
    <t>23-300</t>
  </si>
  <si>
    <t>Bohaterów Porytowego Wzgórza 23</t>
  </si>
  <si>
    <t>opsjl@wp.pl</t>
  </si>
  <si>
    <t>Tomaszów Lubelski</t>
  </si>
  <si>
    <t>22-600</t>
  </si>
  <si>
    <t>gopstomlub@post.pl</t>
  </si>
  <si>
    <t>poczta@gopslubartow.pl</t>
  </si>
  <si>
    <t>Włodawa</t>
  </si>
  <si>
    <t>22-200</t>
  </si>
  <si>
    <t>Al. J. Piłsudskiego 41</t>
  </si>
  <si>
    <t>mops@wlodawa.eu</t>
  </si>
  <si>
    <t>Dubienka</t>
  </si>
  <si>
    <t>22-145</t>
  </si>
  <si>
    <t>opsdubienka@interia.pl</t>
  </si>
  <si>
    <t>Stary Zamość</t>
  </si>
  <si>
    <t>22-417</t>
  </si>
  <si>
    <t>6</t>
  </si>
  <si>
    <t>gops-stzamosc@wp.pl</t>
  </si>
  <si>
    <t>Chełm</t>
  </si>
  <si>
    <t>22-100</t>
  </si>
  <si>
    <t>Kolejowa 8</t>
  </si>
  <si>
    <t>sekretariat@mopr.chelm.pl</t>
  </si>
  <si>
    <t>21-500</t>
  </si>
  <si>
    <t>Marszałka Józefa Piłsudskiego 24</t>
  </si>
  <si>
    <t>(83) 343-85-37</t>
  </si>
  <si>
    <t>mopsbp@wp.pl</t>
  </si>
  <si>
    <t>Lubycza Królewska</t>
  </si>
  <si>
    <t>22-680</t>
  </si>
  <si>
    <t>Parkowa 1</t>
  </si>
  <si>
    <t>gops@lubycza.pl</t>
  </si>
  <si>
    <t>lubuskie</t>
  </si>
  <si>
    <t>100800000000</t>
  </si>
  <si>
    <t>66-400</t>
  </si>
  <si>
    <t>Walczaka 42/blok 2</t>
  </si>
  <si>
    <t>sekretariat@gcpr.gorzow.pl</t>
  </si>
  <si>
    <t>Powiatowe Centrum Pomocy Rodzinie</t>
  </si>
  <si>
    <t>Pankiewicza 5-7</t>
  </si>
  <si>
    <t>pcpr@powiatgorzowski.pl</t>
  </si>
  <si>
    <t>Bogdaniec</t>
  </si>
  <si>
    <t>66-450</t>
  </si>
  <si>
    <t>Leśna 11</t>
  </si>
  <si>
    <t>gopsbogdaniec@wp.pl</t>
  </si>
  <si>
    <t>Deszczno</t>
  </si>
  <si>
    <t>66-446</t>
  </si>
  <si>
    <t>Strażacka 5</t>
  </si>
  <si>
    <t>ops.deszczno1@wp.pl</t>
  </si>
  <si>
    <t>Kłodawa</t>
  </si>
  <si>
    <t>66-415</t>
  </si>
  <si>
    <t>Kościelna 10</t>
  </si>
  <si>
    <t>sekretariat@klodawa.gopsinfo.pl</t>
  </si>
  <si>
    <t>Kostrzyn nad Odrą</t>
  </si>
  <si>
    <t>66-470</t>
  </si>
  <si>
    <t>Niepodległości 17</t>
  </si>
  <si>
    <t>kontakt.ops@gmail.com</t>
  </si>
  <si>
    <t>Lubiszyn</t>
  </si>
  <si>
    <t>66-433</t>
  </si>
  <si>
    <t>Dworcowa 30F</t>
  </si>
  <si>
    <t>gops@lubiszyn.pl</t>
  </si>
  <si>
    <t>Santok</t>
  </si>
  <si>
    <t>66-431</t>
  </si>
  <si>
    <t>Gorzowska 19</t>
  </si>
  <si>
    <t>ops@santok.pl</t>
  </si>
  <si>
    <t>Witnica</t>
  </si>
  <si>
    <t>66-460</t>
  </si>
  <si>
    <t>Kostrzyńska 9</t>
  </si>
  <si>
    <t>ops.witnica@wp.pl</t>
  </si>
  <si>
    <t>Gubin</t>
  </si>
  <si>
    <t>66-620</t>
  </si>
  <si>
    <t>Gdańska 17</t>
  </si>
  <si>
    <t>mops@gubin.pl</t>
  </si>
  <si>
    <t>Międzyrzecz</t>
  </si>
  <si>
    <t>66-300</t>
  </si>
  <si>
    <t>Przemysłowa 2</t>
  </si>
  <si>
    <t>pcpr@powiat-miedzyrzecki.pl</t>
  </si>
  <si>
    <t>Wojska Polskiego 13 b</t>
  </si>
  <si>
    <t>ops@miedzyrzecz.pl</t>
  </si>
  <si>
    <t>Przytoczna</t>
  </si>
  <si>
    <t>66-340</t>
  </si>
  <si>
    <t>Św. Jana Bosco 1</t>
  </si>
  <si>
    <t>administracja@ops.przytoczna.pl</t>
  </si>
  <si>
    <t>Pszczew</t>
  </si>
  <si>
    <t>66-330</t>
  </si>
  <si>
    <t>Zamkowa 20</t>
  </si>
  <si>
    <t>opspszczew@go2.pl</t>
  </si>
  <si>
    <t>Skwierzyna</t>
  </si>
  <si>
    <t>66-440</t>
  </si>
  <si>
    <t>Batorego 15</t>
  </si>
  <si>
    <t>ops@skwierzyna.pl</t>
  </si>
  <si>
    <t>Nowa Sól</t>
  </si>
  <si>
    <t>67-100</t>
  </si>
  <si>
    <t>Muzealna 46</t>
  </si>
  <si>
    <t>sekretariat@mopsnowasol.pl</t>
  </si>
  <si>
    <t>Górzyca</t>
  </si>
  <si>
    <t>69-113</t>
  </si>
  <si>
    <t>Kostrzyńska 13 a</t>
  </si>
  <si>
    <t>opsgorzyca@o2.pl</t>
  </si>
  <si>
    <t>Rzepin</t>
  </si>
  <si>
    <t>69-110</t>
  </si>
  <si>
    <t>Plac Ratuszowy 1</t>
  </si>
  <si>
    <t>ops@rzepin.pl</t>
  </si>
  <si>
    <t>Drezdenko</t>
  </si>
  <si>
    <t>66-530</t>
  </si>
  <si>
    <t>Kościuszki 31</t>
  </si>
  <si>
    <t>cpr@pro.onet.pl</t>
  </si>
  <si>
    <t>Marszałkowska 18</t>
  </si>
  <si>
    <t>ops@drezdenko.pl</t>
  </si>
  <si>
    <t>Strzelce Krajeńskie</t>
  </si>
  <si>
    <t>66-500</t>
  </si>
  <si>
    <t>Aleja Piastów 13</t>
  </si>
  <si>
    <t>mopsstrzelcekr@onet.pl</t>
  </si>
  <si>
    <t>Sulęcin</t>
  </si>
  <si>
    <t>69-200</t>
  </si>
  <si>
    <t>Daszyńskiego 49</t>
  </si>
  <si>
    <t>pcpr_sulecin@wp.pl</t>
  </si>
  <si>
    <t>Krzeszyce</t>
  </si>
  <si>
    <t>66-435</t>
  </si>
  <si>
    <t>Skwierzyńska 16</t>
  </si>
  <si>
    <t>kierownik.gops@krzeszyce.pl</t>
  </si>
  <si>
    <t>Wschowa</t>
  </si>
  <si>
    <t>67-400</t>
  </si>
  <si>
    <t>Klasztorna 3</t>
  </si>
  <si>
    <t>biuro@mops.zgora.pl</t>
  </si>
  <si>
    <t>Zielona Góra</t>
  </si>
  <si>
    <t>65-401</t>
  </si>
  <si>
    <t>Długa 13</t>
  </si>
  <si>
    <t>Sulechów</t>
  </si>
  <si>
    <t>66-100</t>
  </si>
  <si>
    <t>Jana Pawła II 52</t>
  </si>
  <si>
    <t>ops.sulechow@vp.pl</t>
  </si>
  <si>
    <t>Świdnica</t>
  </si>
  <si>
    <t>66-008</t>
  </si>
  <si>
    <t>Długa 85</t>
  </si>
  <si>
    <t>gops@swidnica.zgora.pl</t>
  </si>
  <si>
    <t>Szprotawa</t>
  </si>
  <si>
    <t>67-300</t>
  </si>
  <si>
    <t>Żagańska 6</t>
  </si>
  <si>
    <t>pozaroszczyk@ops-szprotawa.pl</t>
  </si>
  <si>
    <t>Żagań</t>
  </si>
  <si>
    <t>68-100</t>
  </si>
  <si>
    <t>Włókniarzy 3</t>
  </si>
  <si>
    <t>sekretariat@ops.zagan.pl</t>
  </si>
  <si>
    <t>Jasień</t>
  </si>
  <si>
    <t>68-320</t>
  </si>
  <si>
    <t>XX-lecia 20</t>
  </si>
  <si>
    <t>mops_jasien@wp.pl</t>
  </si>
  <si>
    <t>Lipniki Łużyckie</t>
  </si>
  <si>
    <t>68-213</t>
  </si>
  <si>
    <t>Główna 9</t>
  </si>
  <si>
    <t>ops@lipinki-luzyckie.pl</t>
  </si>
  <si>
    <t>Lubsko</t>
  </si>
  <si>
    <t>68-300</t>
  </si>
  <si>
    <t>3 Maja 1</t>
  </si>
  <si>
    <t>mops@lubsko.pl</t>
  </si>
  <si>
    <t>Tuplice</t>
  </si>
  <si>
    <t>68-219</t>
  </si>
  <si>
    <t>Parkowa 17</t>
  </si>
  <si>
    <t>ops@tuplice.pl</t>
  </si>
  <si>
    <t>Żary</t>
  </si>
  <si>
    <t>68-200</t>
  </si>
  <si>
    <t>Domańskiego 1</t>
  </si>
  <si>
    <t>poczta@mops.zary.pl</t>
  </si>
  <si>
    <t>Jana Pawła II 6</t>
  </si>
  <si>
    <t>gops_zary@op.pl</t>
  </si>
  <si>
    <t>łódzkie</t>
  </si>
  <si>
    <t>101000000000</t>
  </si>
  <si>
    <t>97-410</t>
  </si>
  <si>
    <t>Osiedlowa 2</t>
  </si>
  <si>
    <t>(44) 731-36-34</t>
  </si>
  <si>
    <t>gopskle@post.pl</t>
  </si>
  <si>
    <t>95-047</t>
  </si>
  <si>
    <t>(46) 875-53-93</t>
  </si>
  <si>
    <t>gopsjezow@poczta.onet.pl</t>
  </si>
  <si>
    <t>Brzeziny</t>
  </si>
  <si>
    <t>95-060</t>
  </si>
  <si>
    <t>(46) 874-12-95</t>
  </si>
  <si>
    <t>sekretariat@mops.brzeziny.pl</t>
  </si>
  <si>
    <t>Łowicz</t>
  </si>
  <si>
    <t>99-400</t>
  </si>
  <si>
    <t>Podrzeczna 30</t>
  </si>
  <si>
    <t>(46) 837-03-44</t>
  </si>
  <si>
    <t>pcprlowicz@wp.pl</t>
  </si>
  <si>
    <t>Nieborów</t>
  </si>
  <si>
    <t>99-418</t>
  </si>
  <si>
    <t>(46) 838-56-82</t>
  </si>
  <si>
    <t>gops@nieborow.pl</t>
  </si>
  <si>
    <t>Lipce Reymontowskie</t>
  </si>
  <si>
    <t>96-127</t>
  </si>
  <si>
    <t>Reymonta 24</t>
  </si>
  <si>
    <t>(46) 831-61-83</t>
  </si>
  <si>
    <t>gopslipce@poczta.onet.pl</t>
  </si>
  <si>
    <t>Ładzice</t>
  </si>
  <si>
    <t>97-561</t>
  </si>
  <si>
    <t>Wyzwolenia 36</t>
  </si>
  <si>
    <t>(44) 684-08-28</t>
  </si>
  <si>
    <t>gops@ladzice.pl</t>
  </si>
  <si>
    <t>Łęczyca</t>
  </si>
  <si>
    <t>99-100</t>
  </si>
  <si>
    <t>Kilińskiego 4</t>
  </si>
  <si>
    <t>(24) 721-61-62</t>
  </si>
  <si>
    <t>pcprleczyca@idsl.pl</t>
  </si>
  <si>
    <t>Łódź</t>
  </si>
  <si>
    <t>92-318</t>
  </si>
  <si>
    <t>(42) 676-34-87
(42) 676-34-99
691-300-349</t>
  </si>
  <si>
    <t>pcpr@lodzkiwschodni.pl</t>
  </si>
  <si>
    <t>Wołodrza, Nowe Ostrowy</t>
  </si>
  <si>
    <t>99-350</t>
  </si>
  <si>
    <t>7</t>
  </si>
  <si>
    <t>(24) 356-15-75</t>
  </si>
  <si>
    <t>gops@noweostrowy.pl</t>
  </si>
  <si>
    <t>Skomlin</t>
  </si>
  <si>
    <t>98-346</t>
  </si>
  <si>
    <t>Trojanowskiego 1</t>
  </si>
  <si>
    <t>(43) 886-45-20</t>
  </si>
  <si>
    <t>gops_skomlin@post.pl</t>
  </si>
  <si>
    <t>Radomsko</t>
  </si>
  <si>
    <t>97-500</t>
  </si>
  <si>
    <t>Kościuszki 10</t>
  </si>
  <si>
    <t>(44) 683-28-85</t>
  </si>
  <si>
    <t>mops@mops-radomsko.pl</t>
  </si>
  <si>
    <t>Zgierz</t>
  </si>
  <si>
    <t>95-100</t>
  </si>
  <si>
    <t>Łęczycka 4</t>
  </si>
  <si>
    <t>(42) 716-65-53</t>
  </si>
  <si>
    <t>gops@gmina.zgierz.pl</t>
  </si>
  <si>
    <t>96-100</t>
  </si>
  <si>
    <t>Władysława Stanisława Reymonta 23</t>
  </si>
  <si>
    <t>(46) 833-27-61</t>
  </si>
  <si>
    <t>gops4@wp.pl</t>
  </si>
  <si>
    <t>Biała Rawska</t>
  </si>
  <si>
    <t>96-230</t>
  </si>
  <si>
    <t>Mickiewicza 25</t>
  </si>
  <si>
    <t>(46) 815-93-51</t>
  </si>
  <si>
    <t>sekretariat@mgopsbr.pl</t>
  </si>
  <si>
    <t>Gorzkowice</t>
  </si>
  <si>
    <t>97-350</t>
  </si>
  <si>
    <t>Szkolna 3</t>
  </si>
  <si>
    <t>(44) 681-80-26</t>
  </si>
  <si>
    <t>osrodek@ops.gorzkowice.pl</t>
  </si>
  <si>
    <t>Poświętne</t>
  </si>
  <si>
    <t>26-315</t>
  </si>
  <si>
    <t>(44) 756-40-61</t>
  </si>
  <si>
    <t>gops@powietne.pl</t>
  </si>
  <si>
    <t>Godzianów</t>
  </si>
  <si>
    <t>96-126</t>
  </si>
  <si>
    <t>T. Kościuszki 82</t>
  </si>
  <si>
    <t>785-361-068</t>
  </si>
  <si>
    <t>gopsgodzianow@poczta.onet.pl</t>
  </si>
  <si>
    <t>Długa 56</t>
  </si>
  <si>
    <t>(42) 716-42-13</t>
  </si>
  <si>
    <t>sekretariat@mopszgierz.pl</t>
  </si>
  <si>
    <t>Tomaszów Mazowiecki</t>
  </si>
  <si>
    <t>97-200</t>
  </si>
  <si>
    <t>Św. Antoniego 41</t>
  </si>
  <si>
    <t>(44) 725-14-60</t>
  </si>
  <si>
    <t>pomoc-spoleczna@pcpr-tm.pl</t>
  </si>
  <si>
    <t>Sulejów</t>
  </si>
  <si>
    <t>97-330</t>
  </si>
  <si>
    <t>(44) 616-20-33</t>
  </si>
  <si>
    <t>mops@sulejow.pl</t>
  </si>
  <si>
    <t>Sadkowice</t>
  </si>
  <si>
    <t>96-206</t>
  </si>
  <si>
    <t>53</t>
  </si>
  <si>
    <t>(46) 815-68-92</t>
  </si>
  <si>
    <t>gopssadkowice@poczta.onet.pl</t>
  </si>
  <si>
    <t>Tuszyn</t>
  </si>
  <si>
    <t>95-080</t>
  </si>
  <si>
    <t>Plac Reymonta 1</t>
  </si>
  <si>
    <t>(42) 614-34-92</t>
  </si>
  <si>
    <t>mopstuszyn@naszops.pl</t>
  </si>
  <si>
    <t>małopolskie</t>
  </si>
  <si>
    <t>101200000000</t>
  </si>
  <si>
    <t>Gmina Laskowa</t>
  </si>
  <si>
    <t>34-602</t>
  </si>
  <si>
    <t>Laskowa 643</t>
  </si>
  <si>
    <t>gops@laskowa.pl</t>
  </si>
  <si>
    <t>37-730</t>
  </si>
  <si>
    <t>Spadochroniarzy 6</t>
  </si>
  <si>
    <t>gops@mszana.pl</t>
  </si>
  <si>
    <t>Skrzyszów</t>
  </si>
  <si>
    <t>33-156</t>
  </si>
  <si>
    <t>642</t>
  </si>
  <si>
    <t>gops@skrzyszow.pl</t>
  </si>
  <si>
    <t>Gdów</t>
  </si>
  <si>
    <t>32-420</t>
  </si>
  <si>
    <t>gops@gdow.pl</t>
  </si>
  <si>
    <t>Gorlice</t>
  </si>
  <si>
    <t>38-300</t>
  </si>
  <si>
    <t>gops.gorlice@post.pl</t>
  </si>
  <si>
    <t>Kłaj</t>
  </si>
  <si>
    <t>32-015</t>
  </si>
  <si>
    <t>Kłaj 652</t>
  </si>
  <si>
    <t>gops@klaj.pl</t>
  </si>
  <si>
    <t>Kraków</t>
  </si>
  <si>
    <t>30-529</t>
  </si>
  <si>
    <t>sekretariat@mops.krakow.pl</t>
  </si>
  <si>
    <t>Drwinia</t>
  </si>
  <si>
    <t>32-709</t>
  </si>
  <si>
    <t>Drwinia 57</t>
  </si>
  <si>
    <t>gops@drwinia.pl</t>
  </si>
  <si>
    <t>mazowieckie</t>
  </si>
  <si>
    <t>101400000000</t>
  </si>
  <si>
    <t>06-420</t>
  </si>
  <si>
    <t>Szosa Ciechanowska 8</t>
  </si>
  <si>
    <t>gops@golymin-osrodek.pl</t>
  </si>
  <si>
    <t>Jaktorów</t>
  </si>
  <si>
    <t>96-313</t>
  </si>
  <si>
    <t>Warszawska 33</t>
  </si>
  <si>
    <t>admin@gopsjaktorow.pl</t>
  </si>
  <si>
    <t>Jabłonna</t>
  </si>
  <si>
    <t>05-110</t>
  </si>
  <si>
    <t>Zegrzyńska 1</t>
  </si>
  <si>
    <t>gops@jablonna.pl</t>
  </si>
  <si>
    <t>Legionowo</t>
  </si>
  <si>
    <t>05-120</t>
  </si>
  <si>
    <t>Al. 3 Maja 28</t>
  </si>
  <si>
    <t>sekretariat@opslegionowo.pl</t>
  </si>
  <si>
    <t>Maków Mazowiecki</t>
  </si>
  <si>
    <t>06-200</t>
  </si>
  <si>
    <t>Polna 1</t>
  </si>
  <si>
    <t>mops@makowmazowiecki.pl</t>
  </si>
  <si>
    <t>Mińsk Mazowiecki</t>
  </si>
  <si>
    <t>05-300</t>
  </si>
  <si>
    <t>mops@mopsmm.pl</t>
  </si>
  <si>
    <t>Mława</t>
  </si>
  <si>
    <t>06-500</t>
  </si>
  <si>
    <t>Narutowicza 6</t>
  </si>
  <si>
    <t>sekretariat@mops-mlawa.pl</t>
  </si>
  <si>
    <t>Nowy Dwór Mazowiecki</t>
  </si>
  <si>
    <t>05-100</t>
  </si>
  <si>
    <t>Chemików 6</t>
  </si>
  <si>
    <t>sekretariat@pcprnmd.pl</t>
  </si>
  <si>
    <t>Goworowo</t>
  </si>
  <si>
    <t>07-440</t>
  </si>
  <si>
    <t>kancelaria@gops.goworowo.pl</t>
  </si>
  <si>
    <t>Rzekuń</t>
  </si>
  <si>
    <t>07-411</t>
  </si>
  <si>
    <t>ops@rzekun.net</t>
  </si>
  <si>
    <t>Ostrów Mazowiecka</t>
  </si>
  <si>
    <t>07-300</t>
  </si>
  <si>
    <t>Kazimierza Warchalskiego 3</t>
  </si>
  <si>
    <t>sekretariat@mopsostrowmaz.pl</t>
  </si>
  <si>
    <t>Karczew</t>
  </si>
  <si>
    <t>05-480</t>
  </si>
  <si>
    <t>Warszawska 28</t>
  </si>
  <si>
    <t>mgops@mgopskarczew.pl</t>
  </si>
  <si>
    <t>Otwock</t>
  </si>
  <si>
    <t>05-400</t>
  </si>
  <si>
    <t>Sosnowa 4</t>
  </si>
  <si>
    <t>sekretariatops@opsotwock.pl</t>
  </si>
  <si>
    <t>Góra Kalwaria</t>
  </si>
  <si>
    <t>05-530</t>
  </si>
  <si>
    <t>Pijarska 40</t>
  </si>
  <si>
    <t>opsgk@wp.pl</t>
  </si>
  <si>
    <t>Bielsk</t>
  </si>
  <si>
    <t>09-230</t>
  </si>
  <si>
    <t>Medyczna 1</t>
  </si>
  <si>
    <t>opsbielsk@plock.home.pl</t>
  </si>
  <si>
    <t>Nowy Duninów</t>
  </si>
  <si>
    <t>09-505</t>
  </si>
  <si>
    <t>Osiedlowa 1</t>
  </si>
  <si>
    <t>gopsduninow@wp.pl</t>
  </si>
  <si>
    <t>Wyszogród</t>
  </si>
  <si>
    <t>09-450</t>
  </si>
  <si>
    <t>Rębowska 42</t>
  </si>
  <si>
    <t>mgops@wyszogrod.pl</t>
  </si>
  <si>
    <t>Czerwińsk nad Wisłą</t>
  </si>
  <si>
    <t>09-150</t>
  </si>
  <si>
    <t>Władysława Jagiełły 16</t>
  </si>
  <si>
    <t>gops@czerwinsk.pl</t>
  </si>
  <si>
    <t>Płońsk</t>
  </si>
  <si>
    <t>09-100</t>
  </si>
  <si>
    <t>Św. M. Kolbe 9</t>
  </si>
  <si>
    <t>mopsplonsk@wp.pl</t>
  </si>
  <si>
    <t>Przasnysz</t>
  </si>
  <si>
    <t>06-300</t>
  </si>
  <si>
    <t>Jana Kilińskiego 2</t>
  </si>
  <si>
    <t>sekretariat@mopsprzasnysz.pl</t>
  </si>
  <si>
    <t>Świercze</t>
  </si>
  <si>
    <t>06-150</t>
  </si>
  <si>
    <t>Pułtuska 47</t>
  </si>
  <si>
    <t>sekretariat.gops@swiercze.pl</t>
  </si>
  <si>
    <t>Winnica</t>
  </si>
  <si>
    <t>06-120</t>
  </si>
  <si>
    <t>Pułtuska 25</t>
  </si>
  <si>
    <t>start99@wp.pl</t>
  </si>
  <si>
    <t>Radom</t>
  </si>
  <si>
    <t>26-600</t>
  </si>
  <si>
    <t>Limanowskiego 134</t>
  </si>
  <si>
    <t>sekretariat@mops.radom.pl</t>
  </si>
  <si>
    <t>Wierzbica</t>
  </si>
  <si>
    <t>26-680</t>
  </si>
  <si>
    <t>Kościuszki 73</t>
  </si>
  <si>
    <t>gopswierzbica@poczta.onet.pl</t>
  </si>
  <si>
    <t>Siedlce</t>
  </si>
  <si>
    <t>08-110</t>
  </si>
  <si>
    <t>Sienkiewicza 32</t>
  </si>
  <si>
    <t>sekretariat@mopr.siedlce.pl</t>
  </si>
  <si>
    <t>Mokobody</t>
  </si>
  <si>
    <t>08-124</t>
  </si>
  <si>
    <t>Cmentarna 2</t>
  </si>
  <si>
    <t>gops@mokobody.pl</t>
  </si>
  <si>
    <t>Jabłonna Lacka</t>
  </si>
  <si>
    <t>08-304</t>
  </si>
  <si>
    <t>Kubusia Puchatka 1</t>
  </si>
  <si>
    <t>gops@jablonnalacka.com.pl</t>
  </si>
  <si>
    <t>Repki</t>
  </si>
  <si>
    <t>08-307</t>
  </si>
  <si>
    <t>Parkowa 7</t>
  </si>
  <si>
    <t>gopsrepki@op.pl</t>
  </si>
  <si>
    <t>Sokołów Podlaski</t>
  </si>
  <si>
    <t>08-300</t>
  </si>
  <si>
    <t>Lipowa 52</t>
  </si>
  <si>
    <t>gopssok@poczta.onet.pl</t>
  </si>
  <si>
    <t>Sterdyń</t>
  </si>
  <si>
    <t>08-320</t>
  </si>
  <si>
    <t>Seroczyńska 3</t>
  </si>
  <si>
    <t>gops_sterdyn@pro.onet.pl</t>
  </si>
  <si>
    <t>Warszawskie Centrum Pomocy Rodzinie</t>
  </si>
  <si>
    <t>Warszawa, Bielany</t>
  </si>
  <si>
    <t>01-833</t>
  </si>
  <si>
    <t>Lipińska 2</t>
  </si>
  <si>
    <t>sekretariat@wcpr.pl</t>
  </si>
  <si>
    <t>Warszawa, Bemowo</t>
  </si>
  <si>
    <t>01-310</t>
  </si>
  <si>
    <t>Rozłogi 10</t>
  </si>
  <si>
    <t>sekretariat@opsbemowo.waw.pl</t>
  </si>
  <si>
    <t>Warszawa, Praga-Południe</t>
  </si>
  <si>
    <t>04-366</t>
  </si>
  <si>
    <t>Wiatraczna 11</t>
  </si>
  <si>
    <t>sekretariat@ops-pragapoludnie.pl</t>
  </si>
  <si>
    <t>Warszawa, Targówek</t>
  </si>
  <si>
    <t>03-291</t>
  </si>
  <si>
    <t>Św. Wincentego 67</t>
  </si>
  <si>
    <t>ops.tar@ops-targowek.waw.pl</t>
  </si>
  <si>
    <t>Warszawa, Włochy</t>
  </si>
  <si>
    <t>02-457</t>
  </si>
  <si>
    <t>Czereśniowa 35</t>
  </si>
  <si>
    <t>kancelaria@opswlochy.waw.pl</t>
  </si>
  <si>
    <t>Warszawa, Wola</t>
  </si>
  <si>
    <t>01-233</t>
  </si>
  <si>
    <t>Józefa Bema 91</t>
  </si>
  <si>
    <t>sekretariat@ops-wola.waw.pl</t>
  </si>
  <si>
    <t>Łomianki</t>
  </si>
  <si>
    <t>05-092</t>
  </si>
  <si>
    <t>Szpitalna 7</t>
  </si>
  <si>
    <t>kancelaria@opslomianki.pl</t>
  </si>
  <si>
    <t>Stare Babice</t>
  </si>
  <si>
    <t>05-082</t>
  </si>
  <si>
    <t>Rynek 21</t>
  </si>
  <si>
    <t>gops@stare-babice.waw.pl</t>
  </si>
  <si>
    <t>Węgrów, Liw</t>
  </si>
  <si>
    <t>07-100</t>
  </si>
  <si>
    <t>Mickiewicza 2</t>
  </si>
  <si>
    <t>gops@liw.pl</t>
  </si>
  <si>
    <t>Dąbrówka</t>
  </si>
  <si>
    <t>05-252</t>
  </si>
  <si>
    <t>Tadeusza Kościuszki 14</t>
  </si>
  <si>
    <t>gops@dabrowka.net.pl</t>
  </si>
  <si>
    <t>Marki</t>
  </si>
  <si>
    <t>05-270</t>
  </si>
  <si>
    <t>ops@marki.pl</t>
  </si>
  <si>
    <t>Ząbki</t>
  </si>
  <si>
    <t>05-091</t>
  </si>
  <si>
    <t>Wojska Polskiego 1</t>
  </si>
  <si>
    <t>ops@zabki.pl</t>
  </si>
  <si>
    <t>Długosiodło</t>
  </si>
  <si>
    <t>07-210</t>
  </si>
  <si>
    <t>Tadeusza Kościuszki 2</t>
  </si>
  <si>
    <t>gops@dlugosiodlo.pl</t>
  </si>
  <si>
    <t>Wyszków</t>
  </si>
  <si>
    <t>07-200</t>
  </si>
  <si>
    <t>3 Maja 16</t>
  </si>
  <si>
    <t>sekretariat@ops.wyszkow.pl</t>
  </si>
  <si>
    <t>Siemiątkowo</t>
  </si>
  <si>
    <t>09-135</t>
  </si>
  <si>
    <t>Władysława Reymonta 2</t>
  </si>
  <si>
    <t>gopssiemiatkowo@poczta.onet.pl</t>
  </si>
  <si>
    <t>opolskie</t>
  </si>
  <si>
    <t>101600000000</t>
  </si>
  <si>
    <t>46-300</t>
  </si>
  <si>
    <t>Jaronia 2</t>
  </si>
  <si>
    <t>sekretariat@ops.olesno.pl</t>
  </si>
  <si>
    <t>Turawa</t>
  </si>
  <si>
    <t>46-045</t>
  </si>
  <si>
    <t>gops@turawa.pl</t>
  </si>
  <si>
    <t>Kędzierzyn-Koźle</t>
  </si>
  <si>
    <t>47-224</t>
  </si>
  <si>
    <t>mops@mops-kkozle.pl</t>
  </si>
  <si>
    <t>Opole</t>
  </si>
  <si>
    <t>45-071</t>
  </si>
  <si>
    <t>Armii Krajowej 36</t>
  </si>
  <si>
    <t>mopr@mopr.opole.pl</t>
  </si>
  <si>
    <t>Walce</t>
  </si>
  <si>
    <t>47-341</t>
  </si>
  <si>
    <t>Zamkowa 87</t>
  </si>
  <si>
    <t>ops@opswalce.pl</t>
  </si>
  <si>
    <t>podkarpackie</t>
  </si>
  <si>
    <t>101800000000</t>
  </si>
  <si>
    <t>Iwierzyce</t>
  </si>
  <si>
    <t>39-124</t>
  </si>
  <si>
    <t>80</t>
  </si>
  <si>
    <t>iwierzyce@ops.net.pl</t>
  </si>
  <si>
    <t>Leżajsk</t>
  </si>
  <si>
    <t>37-300</t>
  </si>
  <si>
    <t>M. Curie-Skłodowskiej 8</t>
  </si>
  <si>
    <t>pcprlezajsk@gmail.com</t>
  </si>
  <si>
    <t>Adamówka</t>
  </si>
  <si>
    <t>37-534</t>
  </si>
  <si>
    <t>97</t>
  </si>
  <si>
    <t>gopsadamowka@wp.pl</t>
  </si>
  <si>
    <t>Stalowa Wola</t>
  </si>
  <si>
    <t>37-450</t>
  </si>
  <si>
    <t>Dmowskiego 1</t>
  </si>
  <si>
    <t>mopsstalowawola@mops-stalwol.pl</t>
  </si>
  <si>
    <t>37-700</t>
  </si>
  <si>
    <t>sekretariat@mops.przemysl.pl</t>
  </si>
  <si>
    <t>Rzeszów</t>
  </si>
  <si>
    <t>36-005</t>
  </si>
  <si>
    <t>Batorego 9</t>
  </si>
  <si>
    <t>pcpr@powiat.rzeszow.pl</t>
  </si>
  <si>
    <t>podlaskie</t>
  </si>
  <si>
    <t>102000000000</t>
  </si>
  <si>
    <t>16-020</t>
  </si>
  <si>
    <t>sekretariat@m-gops.pl</t>
  </si>
  <si>
    <t>16-010</t>
  </si>
  <si>
    <t>Supraślska 21</t>
  </si>
  <si>
    <t>sekretariat@mops.wasilkow.pl</t>
  </si>
  <si>
    <t>Augustów</t>
  </si>
  <si>
    <t>16-300</t>
  </si>
  <si>
    <t>mops@urzad.augustow.pl</t>
  </si>
  <si>
    <t>18-400</t>
  </si>
  <si>
    <t>poczta@mopslomza.pl</t>
  </si>
  <si>
    <t>Wyszki</t>
  </si>
  <si>
    <t>17-132</t>
  </si>
  <si>
    <t>Szkolna 17</t>
  </si>
  <si>
    <t>gopswyszki1@op.pl</t>
  </si>
  <si>
    <t>16-304</t>
  </si>
  <si>
    <t>33</t>
  </si>
  <si>
    <t>gops@gminanowinka.pl</t>
  </si>
  <si>
    <t>Krypno Kościelne</t>
  </si>
  <si>
    <t>19-111</t>
  </si>
  <si>
    <t>gopskrypno@podlaskie.pl</t>
  </si>
  <si>
    <t>Narewka</t>
  </si>
  <si>
    <t>17-220</t>
  </si>
  <si>
    <t>Białowieska 5</t>
  </si>
  <si>
    <t>gops@ug.narewka.wrotapodlasia.pl</t>
  </si>
  <si>
    <t>Bielsk Podlaski</t>
  </si>
  <si>
    <t>17-100</t>
  </si>
  <si>
    <t>Kazimierzowska 18/3</t>
  </si>
  <si>
    <t>mops_bielsk_podlaski@op.pl</t>
  </si>
  <si>
    <t>Adama Mickiewicza 46</t>
  </si>
  <si>
    <t>gops@bielskpodlaski.pl</t>
  </si>
  <si>
    <t>Drohiczyn</t>
  </si>
  <si>
    <t>17-312</t>
  </si>
  <si>
    <t>Warszawska 12</t>
  </si>
  <si>
    <t>mgops-drohiczyn@bialystok.home.pl</t>
  </si>
  <si>
    <t>Tykocin</t>
  </si>
  <si>
    <t>16-080</t>
  </si>
  <si>
    <t>Złota 2</t>
  </si>
  <si>
    <t>mgops@mgops-tykocin.pl</t>
  </si>
  <si>
    <t>Suwałki</t>
  </si>
  <si>
    <t>16-400</t>
  </si>
  <si>
    <t>Filipowska 20</t>
  </si>
  <si>
    <t>biuro@mopr.suwalki.pl</t>
  </si>
  <si>
    <t>Kolno</t>
  </si>
  <si>
    <t>18-500</t>
  </si>
  <si>
    <t>Wincentego Witosa 4</t>
  </si>
  <si>
    <t>mops@kolno.home.pl</t>
  </si>
  <si>
    <t>pomorskie</t>
  </si>
  <si>
    <t>102200000000</t>
  </si>
  <si>
    <t>Studzienice</t>
  </si>
  <si>
    <t>77-143</t>
  </si>
  <si>
    <t>Kaszubska 7</t>
  </si>
  <si>
    <t>gops@studzienice.pl</t>
  </si>
  <si>
    <t>Morzeszczyn</t>
  </si>
  <si>
    <t>83-132</t>
  </si>
  <si>
    <t>12</t>
  </si>
  <si>
    <t>gops@morzeszczyn.pl</t>
  </si>
  <si>
    <t>83-140</t>
  </si>
  <si>
    <t>(58) 535-22-17</t>
  </si>
  <si>
    <t>poczta@mgops.gniew.pl</t>
  </si>
  <si>
    <t>Damnica</t>
  </si>
  <si>
    <t>76-231</t>
  </si>
  <si>
    <t>Górna 8</t>
  </si>
  <si>
    <t>kierownik.gops@damnica.pl</t>
  </si>
  <si>
    <t>Kartuzy</t>
  </si>
  <si>
    <t>83-300</t>
  </si>
  <si>
    <t>Hallera 1</t>
  </si>
  <si>
    <t>gops@poczta.kartuzy.pl</t>
  </si>
  <si>
    <t>Trąbki Wielkie</t>
  </si>
  <si>
    <t>83-034</t>
  </si>
  <si>
    <t>517-083-007</t>
  </si>
  <si>
    <t>gops@trabkiwielkie.com.pl</t>
  </si>
  <si>
    <t>83-031</t>
  </si>
  <si>
    <t>gops@pruszczgdanski.pl</t>
  </si>
  <si>
    <t>Gdynia</t>
  </si>
  <si>
    <t>81-265</t>
  </si>
  <si>
    <t>Grabowo 2</t>
  </si>
  <si>
    <t>sekretariat@mopsgdynia.pl</t>
  </si>
  <si>
    <t>Debrzno</t>
  </si>
  <si>
    <t>77-310</t>
  </si>
  <si>
    <t>Ogrodowa 27</t>
  </si>
  <si>
    <t>ops_debrzno@wp.pl</t>
  </si>
  <si>
    <t>Nowy Dwór Gdański</t>
  </si>
  <si>
    <t>82-100</t>
  </si>
  <si>
    <t>Marii Konopnickiej 19</t>
  </si>
  <si>
    <t>sekretariat@mgopsndg.pl</t>
  </si>
  <si>
    <t>Kaliska</t>
  </si>
  <si>
    <t>83-260</t>
  </si>
  <si>
    <t>Nowowiejska 2</t>
  </si>
  <si>
    <t>gops@kaliska.pl</t>
  </si>
  <si>
    <t>Sopot</t>
  </si>
  <si>
    <t>81-835</t>
  </si>
  <si>
    <t>Kolejowa 14</t>
  </si>
  <si>
    <t>(58) 551-17-10</t>
  </si>
  <si>
    <t>mops@mopssopot.pl</t>
  </si>
  <si>
    <t>Chojnice</t>
  </si>
  <si>
    <t>89-600</t>
  </si>
  <si>
    <t>Plac Niepodległości 7</t>
  </si>
  <si>
    <t>sekretariat@mopschojnice.pl</t>
  </si>
  <si>
    <t>gops@gminachojnice.com.pl</t>
  </si>
  <si>
    <t>śląskie</t>
  </si>
  <si>
    <t>102400000000</t>
  </si>
  <si>
    <t>Dąbrowa Górnicza</t>
  </si>
  <si>
    <t>41-300</t>
  </si>
  <si>
    <t>Aleja Józefa Piłsudskiego 2</t>
  </si>
  <si>
    <t>sekretariat@mops.com.pl</t>
  </si>
  <si>
    <t>Bieruń</t>
  </si>
  <si>
    <t>43-150</t>
  </si>
  <si>
    <t>Władysława Jagiełły 1</t>
  </si>
  <si>
    <t>sekretariat@mops.bierun.pl</t>
  </si>
  <si>
    <t>Tychy</t>
  </si>
  <si>
    <t>43-100</t>
  </si>
  <si>
    <t>Budowlanych 59</t>
  </si>
  <si>
    <t>sekretariat@mops.tychy.pl</t>
  </si>
  <si>
    <t>Zawiercie, Zawiercie</t>
  </si>
  <si>
    <t>42-400</t>
  </si>
  <si>
    <t>mops@mopszawiercie.pl</t>
  </si>
  <si>
    <t>40-032</t>
  </si>
  <si>
    <t>Jagiellońska 17</t>
  </si>
  <si>
    <t>(32) 251-27-12</t>
  </si>
  <si>
    <t>kancelaria@mops.katowice.pl</t>
  </si>
  <si>
    <t>Częstochowa</t>
  </si>
  <si>
    <t>42-217</t>
  </si>
  <si>
    <t>Polskiej Organizacji Wojskowej 2</t>
  </si>
  <si>
    <t>mops@czestochowa.um.gov.pl</t>
  </si>
  <si>
    <t>Pszczyna</t>
  </si>
  <si>
    <t>43-200</t>
  </si>
  <si>
    <t>ops@pszczyna.pl</t>
  </si>
  <si>
    <t>Cieszyn</t>
  </si>
  <si>
    <t>43-400</t>
  </si>
  <si>
    <t>Skrajna 5</t>
  </si>
  <si>
    <t>poczta@mops.cieszyn.pl</t>
  </si>
  <si>
    <t>Łazy</t>
  </si>
  <si>
    <t>42-450</t>
  </si>
  <si>
    <t>Pocztowa 14</t>
  </si>
  <si>
    <t>pomoc@opslazy.pl</t>
  </si>
  <si>
    <t>Niegowa</t>
  </si>
  <si>
    <t>42-320</t>
  </si>
  <si>
    <t>Bankowa 21</t>
  </si>
  <si>
    <t>gops@niegowa.pl</t>
  </si>
  <si>
    <t>Tarnowskie Góry</t>
  </si>
  <si>
    <t>42-612</t>
  </si>
  <si>
    <t>Janasa 9</t>
  </si>
  <si>
    <t>(32) 476-85-00</t>
  </si>
  <si>
    <t>mopstg@bmj.com.pl</t>
  </si>
  <si>
    <t>Jasienica</t>
  </si>
  <si>
    <t>43-385</t>
  </si>
  <si>
    <t>845</t>
  </si>
  <si>
    <t>gops@jasienica.pl</t>
  </si>
  <si>
    <t>Ruda Śląska</t>
  </si>
  <si>
    <t>41-709</t>
  </si>
  <si>
    <t>Markowej 20</t>
  </si>
  <si>
    <t>sekretariat@mops.rsl.pl</t>
  </si>
  <si>
    <t>świętokrzyskie</t>
  </si>
  <si>
    <t>102600000000</t>
  </si>
  <si>
    <t>Busko-Zdrój</t>
  </si>
  <si>
    <t>28-100</t>
  </si>
  <si>
    <t>Boh.Warszawy 120</t>
  </si>
  <si>
    <t>centrum@centrumbusko.pl</t>
  </si>
  <si>
    <t>26-052</t>
  </si>
  <si>
    <t>Białe Zagłębie 25</t>
  </si>
  <si>
    <t>gops@nowiny.com.pl</t>
  </si>
  <si>
    <t>Skarżysko-Kamienna</t>
  </si>
  <si>
    <t>26-110</t>
  </si>
  <si>
    <t>Plac Floriański 1</t>
  </si>
  <si>
    <t>pcpr.sko@wp.pl</t>
  </si>
  <si>
    <t>warmińsko-mazurskie</t>
  </si>
  <si>
    <t>102800000000</t>
  </si>
  <si>
    <t>Ostróda</t>
  </si>
  <si>
    <t>14-100</t>
  </si>
  <si>
    <t>Olsztyńska 2</t>
  </si>
  <si>
    <t>mops@mops.ostroda.pl</t>
  </si>
  <si>
    <t>Milejewo</t>
  </si>
  <si>
    <t>82-316</t>
  </si>
  <si>
    <t>gopsmilejewo@wp.pl</t>
  </si>
  <si>
    <t>Iława</t>
  </si>
  <si>
    <t>14-200</t>
  </si>
  <si>
    <t>sekretariat@pcprilawa.pl</t>
  </si>
  <si>
    <t>Elbląg</t>
  </si>
  <si>
    <t>82-300</t>
  </si>
  <si>
    <t>Winna 9</t>
  </si>
  <si>
    <t>mops@mops.elblag.pl</t>
  </si>
  <si>
    <t>Młynary</t>
  </si>
  <si>
    <t>14-420</t>
  </si>
  <si>
    <t>Dworcowa 25</t>
  </si>
  <si>
    <t>mgops.mlynary@gmail.com</t>
  </si>
  <si>
    <t>Browarna 85</t>
  </si>
  <si>
    <t>sekretariat@gops.gminaelblag.pl</t>
  </si>
  <si>
    <t>12-120</t>
  </si>
  <si>
    <t>kierownik@gopsdzwierzuty.pl</t>
  </si>
  <si>
    <t>11-100</t>
  </si>
  <si>
    <t>kierownik@gopslidzbarkwarm.pl</t>
  </si>
  <si>
    <t>Bartoszyce</t>
  </si>
  <si>
    <t>11-200</t>
  </si>
  <si>
    <t>sekretariat@mopsbartoszyce.pl</t>
  </si>
  <si>
    <t>wielkopolskie</t>
  </si>
  <si>
    <t>103000000000</t>
  </si>
  <si>
    <t>Pleszew</t>
  </si>
  <si>
    <t>63-300</t>
  </si>
  <si>
    <t>(62) 742-27-38</t>
  </si>
  <si>
    <t>mgops.pleszew@post.pl</t>
  </si>
  <si>
    <t>Skulsk</t>
  </si>
  <si>
    <t>62-560</t>
  </si>
  <si>
    <t>Sikorskiego 6</t>
  </si>
  <si>
    <t>(63) 268-20-80</t>
  </si>
  <si>
    <t>gops.skulsk@o2.pl</t>
  </si>
  <si>
    <t>Pniewy</t>
  </si>
  <si>
    <t>62-045</t>
  </si>
  <si>
    <t>Wolności 1</t>
  </si>
  <si>
    <t>(61) 291-07-56</t>
  </si>
  <si>
    <t>ops@opspniewy.pl</t>
  </si>
  <si>
    <t>Swarzędz</t>
  </si>
  <si>
    <t>62-020</t>
  </si>
  <si>
    <t>Poznańska 25</t>
  </si>
  <si>
    <t>(61) 651-26-50</t>
  </si>
  <si>
    <t>sekretariat@opsswarzedz.pl</t>
  </si>
  <si>
    <t>Wronki</t>
  </si>
  <si>
    <t>64-510</t>
  </si>
  <si>
    <t>Powstańców Wielkopolskich 23</t>
  </si>
  <si>
    <t>(67) 254-00-44</t>
  </si>
  <si>
    <t>mgopswronki@gmail.com</t>
  </si>
  <si>
    <t>Koło</t>
  </si>
  <si>
    <t>62-600</t>
  </si>
  <si>
    <t>Stary Rynek 15</t>
  </si>
  <si>
    <t>(63) 272-13-79</t>
  </si>
  <si>
    <t>mops@kolo.pl</t>
  </si>
  <si>
    <t>Leszno</t>
  </si>
  <si>
    <t>64-100</t>
  </si>
  <si>
    <t>Janusza Korczaka 5</t>
  </si>
  <si>
    <t>(65) 520-70-46</t>
  </si>
  <si>
    <t>mopr@leszno.pl</t>
  </si>
  <si>
    <t>Puszczykowo</t>
  </si>
  <si>
    <t>62-040</t>
  </si>
  <si>
    <t>Wysoka 1</t>
  </si>
  <si>
    <t>(61) 819-45-80</t>
  </si>
  <si>
    <t>mops@puszczykowo.pl</t>
  </si>
  <si>
    <t>Sieroszewice</t>
  </si>
  <si>
    <t>63-405</t>
  </si>
  <si>
    <t>Ostrowska 93</t>
  </si>
  <si>
    <t>gopssieroszewice@osw.pl</t>
  </si>
  <si>
    <t>Ostrów Wielkopolski</t>
  </si>
  <si>
    <t>63-400</t>
  </si>
  <si>
    <t>Limanowskiego 17</t>
  </si>
  <si>
    <t>(62) 592-11-22</t>
  </si>
  <si>
    <t>mopsostrow@osw.pl</t>
  </si>
  <si>
    <t>Grodzisk Wielkopolski</t>
  </si>
  <si>
    <t>62-065</t>
  </si>
  <si>
    <t>Powstańców Chocieszyńskich 23 d</t>
  </si>
  <si>
    <t>(61) 227-12-00</t>
  </si>
  <si>
    <t>ops@grodzisk.wlkp.pl</t>
  </si>
  <si>
    <t>(62) 742-01-61</t>
  </si>
  <si>
    <t>pcpr.pleszew@op.pl</t>
  </si>
  <si>
    <t>Poznań</t>
  </si>
  <si>
    <t>60-330</t>
  </si>
  <si>
    <t>Cześnikowska 18</t>
  </si>
  <si>
    <t>(61) 878-17-00</t>
  </si>
  <si>
    <t>mopr@mopr.poznan.pl</t>
  </si>
  <si>
    <t>Budzyń</t>
  </si>
  <si>
    <t>64-840</t>
  </si>
  <si>
    <t>Lipowa 1</t>
  </si>
  <si>
    <t>(67) 284-40-13</t>
  </si>
  <si>
    <t>ops@budzyn.pl</t>
  </si>
  <si>
    <t>Śrem</t>
  </si>
  <si>
    <t>63-100</t>
  </si>
  <si>
    <t>Stefana Grota Roweckiego 31</t>
  </si>
  <si>
    <t>(61) 283-61-07</t>
  </si>
  <si>
    <t>ops@ops.srem.pl</t>
  </si>
  <si>
    <t>zachodniopomorskie</t>
  </si>
  <si>
    <t>103200000000</t>
  </si>
  <si>
    <t>75-412</t>
  </si>
  <si>
    <t>Monte Cassino 2</t>
  </si>
  <si>
    <t>(94) 316-03-00</t>
  </si>
  <si>
    <t>sekretariat@mopr.koszalin.pl</t>
  </si>
  <si>
    <t>78-400</t>
  </si>
  <si>
    <t>Wiejska 4</t>
  </si>
  <si>
    <t>sekretariat@mops.szczecinek.pl</t>
  </si>
  <si>
    <t>72-010</t>
  </si>
  <si>
    <t>ops@police.pl</t>
  </si>
  <si>
    <t>72-600</t>
  </si>
  <si>
    <t>Dąbrowskiego 4</t>
  </si>
  <si>
    <t>sekretariat@mopr.swinoujscie.pl</t>
  </si>
  <si>
    <t>70-323</t>
  </si>
  <si>
    <t>Władysława Sikorskiego 3</t>
  </si>
  <si>
    <t>(91) 485-75-00</t>
  </si>
  <si>
    <t>sekretariat@mopr.szczecin.pl</t>
  </si>
  <si>
    <t xml:space="preserve"> strzeliński</t>
  </si>
  <si>
    <t xml:space="preserve"> trzebnicki</t>
  </si>
  <si>
    <t xml:space="preserve"> zgorzelecki</t>
  </si>
  <si>
    <t xml:space="preserve"> jaworski</t>
  </si>
  <si>
    <t xml:space="preserve"> lubiński</t>
  </si>
  <si>
    <t xml:space="preserve"> wrocławski</t>
  </si>
  <si>
    <t xml:space="preserve"> oleśnicki</t>
  </si>
  <si>
    <t xml:space="preserve"> kłodzki</t>
  </si>
  <si>
    <t xml:space="preserve"> głogowski</t>
  </si>
  <si>
    <t xml:space="preserve"> świecki</t>
  </si>
  <si>
    <t xml:space="preserve"> m. Włocławek</t>
  </si>
  <si>
    <t xml:space="preserve"> lubartowski</t>
  </si>
  <si>
    <t xml:space="preserve"> łukowski</t>
  </si>
  <si>
    <t xml:space="preserve"> tomaszowski</t>
  </si>
  <si>
    <t xml:space="preserve"> janowski</t>
  </si>
  <si>
    <t xml:space="preserve"> włodawski</t>
  </si>
  <si>
    <t xml:space="preserve"> chełmski</t>
  </si>
  <si>
    <t xml:space="preserve"> zamojski</t>
  </si>
  <si>
    <t xml:space="preserve"> m. Biała Podlaska</t>
  </si>
  <si>
    <t xml:space="preserve"> m. Gorzów Wielkopolski</t>
  </si>
  <si>
    <t xml:space="preserve"> gorzowski</t>
  </si>
  <si>
    <t xml:space="preserve"> krośnieński</t>
  </si>
  <si>
    <t xml:space="preserve"> międzyrzecki</t>
  </si>
  <si>
    <t xml:space="preserve"> nowosolski</t>
  </si>
  <si>
    <t xml:space="preserve"> słubicki</t>
  </si>
  <si>
    <t xml:space="preserve"> strzelecko-drezdenecki</t>
  </si>
  <si>
    <t xml:space="preserve"> sulęciński</t>
  </si>
  <si>
    <t xml:space="preserve"> wschowski</t>
  </si>
  <si>
    <t xml:space="preserve"> m. Zielona Góra</t>
  </si>
  <si>
    <t xml:space="preserve"> zielonogórski</t>
  </si>
  <si>
    <t xml:space="preserve"> żagański</t>
  </si>
  <si>
    <t xml:space="preserve"> żarski</t>
  </si>
  <si>
    <t xml:space="preserve"> bełchatowski</t>
  </si>
  <si>
    <t xml:space="preserve"> brzeziński</t>
  </si>
  <si>
    <t xml:space="preserve"> łowicki</t>
  </si>
  <si>
    <t xml:space="preserve"> skierniewicki</t>
  </si>
  <si>
    <t xml:space="preserve"> radomszczański</t>
  </si>
  <si>
    <t xml:space="preserve"> łęczycki</t>
  </si>
  <si>
    <t xml:space="preserve"> łódzki wschodni</t>
  </si>
  <si>
    <t xml:space="preserve"> kutnowski</t>
  </si>
  <si>
    <t xml:space="preserve"> wieluński</t>
  </si>
  <si>
    <t xml:space="preserve"> zgierski</t>
  </si>
  <si>
    <t xml:space="preserve"> rawski</t>
  </si>
  <si>
    <t xml:space="preserve"> piotrkowski</t>
  </si>
  <si>
    <t xml:space="preserve"> opoczyński</t>
  </si>
  <si>
    <t xml:space="preserve"> limanowski</t>
  </si>
  <si>
    <t xml:space="preserve"> tarnowski</t>
  </si>
  <si>
    <t xml:space="preserve"> wielicki</t>
  </si>
  <si>
    <t xml:space="preserve"> gorlicki</t>
  </si>
  <si>
    <t xml:space="preserve"> m. Kraków</t>
  </si>
  <si>
    <t xml:space="preserve"> bocheński</t>
  </si>
  <si>
    <t xml:space="preserve"> ciechanowski</t>
  </si>
  <si>
    <t xml:space="preserve"> grodziski</t>
  </si>
  <si>
    <t xml:space="preserve"> legionowski</t>
  </si>
  <si>
    <t xml:space="preserve"> makowski</t>
  </si>
  <si>
    <t xml:space="preserve"> miński</t>
  </si>
  <si>
    <t xml:space="preserve"> mławski</t>
  </si>
  <si>
    <t xml:space="preserve"> nowodworski</t>
  </si>
  <si>
    <t xml:space="preserve"> ostrołęcki</t>
  </si>
  <si>
    <t xml:space="preserve"> ostrowski</t>
  </si>
  <si>
    <t xml:space="preserve"> otwocki</t>
  </si>
  <si>
    <t xml:space="preserve"> piaseczyński</t>
  </si>
  <si>
    <t xml:space="preserve"> płocki</t>
  </si>
  <si>
    <t xml:space="preserve"> płoński</t>
  </si>
  <si>
    <t xml:space="preserve"> przasnyski</t>
  </si>
  <si>
    <t xml:space="preserve"> pułtuski</t>
  </si>
  <si>
    <t xml:space="preserve"> m. Radom</t>
  </si>
  <si>
    <t xml:space="preserve"> radomski</t>
  </si>
  <si>
    <t xml:space="preserve"> m. Siedlce</t>
  </si>
  <si>
    <t xml:space="preserve"> siedlecki</t>
  </si>
  <si>
    <t xml:space="preserve"> sokołowski</t>
  </si>
  <si>
    <t xml:space="preserve"> m.st. Warszawa</t>
  </si>
  <si>
    <t xml:space="preserve"> warszawski  zachodni</t>
  </si>
  <si>
    <t xml:space="preserve"> węgrowski</t>
  </si>
  <si>
    <t xml:space="preserve"> wołomiński</t>
  </si>
  <si>
    <t xml:space="preserve"> wyszkowski</t>
  </si>
  <si>
    <t xml:space="preserve"> żuromiński</t>
  </si>
  <si>
    <t xml:space="preserve"> oleski</t>
  </si>
  <si>
    <t xml:space="preserve"> opolski</t>
  </si>
  <si>
    <t xml:space="preserve"> kędzierzyńsko-kozielski</t>
  </si>
  <si>
    <t xml:space="preserve"> krapkowicki</t>
  </si>
  <si>
    <t xml:space="preserve"> ropczycko-sędziszowski</t>
  </si>
  <si>
    <t xml:space="preserve"> leżajski</t>
  </si>
  <si>
    <t xml:space="preserve"> przeworski</t>
  </si>
  <si>
    <t xml:space="preserve"> stalowowolski</t>
  </si>
  <si>
    <t xml:space="preserve"> m. Przemyśl</t>
  </si>
  <si>
    <t xml:space="preserve"> rzeszowski</t>
  </si>
  <si>
    <t xml:space="preserve"> białostocki</t>
  </si>
  <si>
    <t xml:space="preserve"> augustowski</t>
  </si>
  <si>
    <t xml:space="preserve"> m. Łomża</t>
  </si>
  <si>
    <t xml:space="preserve"> bielski</t>
  </si>
  <si>
    <t xml:space="preserve"> moniecki</t>
  </si>
  <si>
    <t xml:space="preserve"> hajnowski</t>
  </si>
  <si>
    <t xml:space="preserve"> siemiatycki</t>
  </si>
  <si>
    <t xml:space="preserve"> m. Suwałki</t>
  </si>
  <si>
    <t xml:space="preserve"> kolneński</t>
  </si>
  <si>
    <t xml:space="preserve"> bytowski</t>
  </si>
  <si>
    <t xml:space="preserve"> tczewski</t>
  </si>
  <si>
    <t xml:space="preserve"> słupski</t>
  </si>
  <si>
    <t xml:space="preserve"> kartuski</t>
  </si>
  <si>
    <t xml:space="preserve"> gdański</t>
  </si>
  <si>
    <t xml:space="preserve"> m. Gdynia</t>
  </si>
  <si>
    <t xml:space="preserve"> człuchowski</t>
  </si>
  <si>
    <t xml:space="preserve"> starogardzki</t>
  </si>
  <si>
    <t xml:space="preserve"> m. Sopot</t>
  </si>
  <si>
    <t xml:space="preserve"> chojnicki</t>
  </si>
  <si>
    <t xml:space="preserve"> m. Dąbrowa Górnicza</t>
  </si>
  <si>
    <t xml:space="preserve"> bieruńsko-lędziński</t>
  </si>
  <si>
    <t xml:space="preserve"> m. Tychy</t>
  </si>
  <si>
    <t xml:space="preserve"> zawierciański</t>
  </si>
  <si>
    <t xml:space="preserve"> m. Katowice</t>
  </si>
  <si>
    <t xml:space="preserve"> m. Częstochowa</t>
  </si>
  <si>
    <t xml:space="preserve"> pszczyński</t>
  </si>
  <si>
    <t xml:space="preserve"> cieszyński</t>
  </si>
  <si>
    <t xml:space="preserve"> myszkowski</t>
  </si>
  <si>
    <t xml:space="preserve"> tarnogórski</t>
  </si>
  <si>
    <t xml:space="preserve"> m. Ruda Śląska</t>
  </si>
  <si>
    <t xml:space="preserve"> buski</t>
  </si>
  <si>
    <t xml:space="preserve"> kielecki</t>
  </si>
  <si>
    <t xml:space="preserve"> skarżyski</t>
  </si>
  <si>
    <t xml:space="preserve"> ostródzki</t>
  </si>
  <si>
    <t xml:space="preserve"> elbląski</t>
  </si>
  <si>
    <t xml:space="preserve"> iławski</t>
  </si>
  <si>
    <t xml:space="preserve"> m. Elbląg</t>
  </si>
  <si>
    <t xml:space="preserve"> szczycieński</t>
  </si>
  <si>
    <t xml:space="preserve"> lidzbarski</t>
  </si>
  <si>
    <t xml:space="preserve"> bartoszycki</t>
  </si>
  <si>
    <t xml:space="preserve"> pleszewski</t>
  </si>
  <si>
    <t xml:space="preserve"> koniński</t>
  </si>
  <si>
    <t xml:space="preserve"> szamotulski</t>
  </si>
  <si>
    <t xml:space="preserve"> poznański</t>
  </si>
  <si>
    <t xml:space="preserve"> kolski</t>
  </si>
  <si>
    <t xml:space="preserve"> m. Leszno</t>
  </si>
  <si>
    <t xml:space="preserve"> m. Poznań</t>
  </si>
  <si>
    <t xml:space="preserve"> chodzieski</t>
  </si>
  <si>
    <t xml:space="preserve"> śremski</t>
  </si>
  <si>
    <t xml:space="preserve"> koszaliński</t>
  </si>
  <si>
    <t xml:space="preserve"> szczecinecki</t>
  </si>
  <si>
    <t xml:space="preserve"> policki</t>
  </si>
  <si>
    <t xml:space="preserve"> m. Świnoujście</t>
  </si>
  <si>
    <t xml:space="preserve"> m. Szczecin</t>
  </si>
  <si>
    <t>nr telefonu
(z nr kierunkowym)</t>
  </si>
  <si>
    <t>(52) 519-05-40</t>
  </si>
  <si>
    <t>(54) 423-23-00</t>
  </si>
  <si>
    <t>(81) 855-44-50</t>
  </si>
  <si>
    <t>(25) 798-03-32</t>
  </si>
  <si>
    <t>(84) 661-31-10</t>
  </si>
  <si>
    <t>(15) 872-46-76</t>
  </si>
  <si>
    <t>(84) 664-29-31</t>
  </si>
  <si>
    <t>(81) 855-20-13</t>
  </si>
  <si>
    <t>(82) 572-13-21</t>
  </si>
  <si>
    <t>(82) 566-80-80</t>
  </si>
  <si>
    <t>(84) 616-32-43</t>
  </si>
  <si>
    <t>(82) 564-22-50 
(82) 565-82-59
(82) 565-34-17</t>
  </si>
  <si>
    <t>(84) 661-70-60</t>
  </si>
  <si>
    <t>(95) 715-13-60</t>
  </si>
  <si>
    <t>(95) 733-04-58</t>
  </si>
  <si>
    <t>(95) 751-00-61</t>
  </si>
  <si>
    <t>(95) 728-76-59</t>
  </si>
  <si>
    <t>(95) 721-66-63</t>
  </si>
  <si>
    <t>(95) 752-30-33</t>
  </si>
  <si>
    <t>(95) 720-55-57</t>
  </si>
  <si>
    <t>(95) 728-75-27</t>
  </si>
  <si>
    <t>(95) 751-51-83</t>
  </si>
  <si>
    <t>Gen. Wł. Sikorskiego 4</t>
  </si>
  <si>
    <t>Gen. Józefa Hallera 11</t>
  </si>
  <si>
    <t>3 Maja 6</t>
  </si>
  <si>
    <t>3-go Maja 24 A</t>
  </si>
  <si>
    <t>29 Listopada 10</t>
  </si>
  <si>
    <t>Lubelska 18 A</t>
  </si>
  <si>
    <t>690-341-926</t>
  </si>
  <si>
    <t>(68) 475-55-80</t>
  </si>
  <si>
    <t>(68) 470-73-21</t>
  </si>
  <si>
    <t>(68) 455-83-80</t>
  </si>
  <si>
    <t>(68) 362-62-40</t>
  </si>
  <si>
    <t>(68) 371-06-67</t>
  </si>
  <si>
    <t>(68) 478-14-54</t>
  </si>
  <si>
    <t>(68) 376-32-30</t>
  </si>
  <si>
    <t>(68) 327-32-30</t>
  </si>
  <si>
    <t>(68) 478-22-44</t>
  </si>
  <si>
    <t>(68) 411-50-00</t>
  </si>
  <si>
    <t>(65) 540-25-25</t>
  </si>
  <si>
    <t>(95) 757-31-63</t>
  </si>
  <si>
    <t>(95) 755-07-53</t>
  </si>
  <si>
    <t>(95) 763-21-08</t>
  </si>
  <si>
    <t>(95) 762-16-51</t>
  </si>
  <si>
    <t>(95) 762-12-47</t>
  </si>
  <si>
    <t>(95) 759-65-90</t>
  </si>
  <si>
    <t>(95) 759-15-27</t>
  </si>
  <si>
    <t>(68) 458-25-00</t>
  </si>
  <si>
    <t>(95) 717-09-28</t>
  </si>
  <si>
    <t>(95) 749-23-28</t>
  </si>
  <si>
    <t>(95) 749-43-33</t>
  </si>
  <si>
    <t>(95) 742-78-27</t>
  </si>
  <si>
    <t>(95) 742-84-71</t>
  </si>
  <si>
    <t>(68) 455-81-50</t>
  </si>
  <si>
    <t>Jeżów</t>
  </si>
  <si>
    <t>Skierniewice</t>
  </si>
  <si>
    <t>Kleszczów</t>
  </si>
  <si>
    <t>Biała Podlaska</t>
  </si>
  <si>
    <t>Gorzów Wielkopolski</t>
  </si>
  <si>
    <t>Kwiatowa 1</t>
  </si>
  <si>
    <t>Św. Anny 57</t>
  </si>
  <si>
    <t>Al. Piłsudskiego 133 d</t>
  </si>
  <si>
    <t>Al.. Legionów Polskich 26</t>
  </si>
  <si>
    <t>Szkolna 2 a</t>
  </si>
  <si>
    <t>Mszana Dolna</t>
  </si>
  <si>
    <t>(18) 333-30-25</t>
  </si>
  <si>
    <t>(18) 331-05-41</t>
  </si>
  <si>
    <t>(14) 688-70-17</t>
  </si>
  <si>
    <t>(12) 251-42-38
(12) 251-48-32</t>
  </si>
  <si>
    <t>(18) 353-75-74</t>
  </si>
  <si>
    <t>(12) 284-15-66</t>
  </si>
  <si>
    <t>(12) 616-54-27</t>
  </si>
  <si>
    <t>(12) 281-76-02</t>
  </si>
  <si>
    <t>Gołymin</t>
  </si>
  <si>
    <t>Kościuszki 39 A</t>
  </si>
  <si>
    <t>Kolonia 1 B</t>
  </si>
  <si>
    <t>ks. Stanisława Dulczyńskiego 1 A</t>
  </si>
  <si>
    <t>Tadeusza Kościuszki 25 A</t>
  </si>
  <si>
    <t>(23) 617-60-20</t>
  </si>
  <si>
    <t>(46) 856-40-44</t>
  </si>
  <si>
    <t>(22) 782-46-51</t>
  </si>
  <si>
    <t>(22) 774-08-66</t>
  </si>
  <si>
    <t>(29) 691-14-01</t>
  </si>
  <si>
    <t>(25) 758-22-24</t>
  </si>
  <si>
    <t>(23) 654-35-60</t>
  </si>
  <si>
    <t>(22) 365-01-20</t>
  </si>
  <si>
    <t>(29) 761-40-15</t>
  </si>
  <si>
    <t>(29) 761-73-95</t>
  </si>
  <si>
    <t>(29) 745-32-41</t>
  </si>
  <si>
    <t>(22) 780-94-61</t>
  </si>
  <si>
    <t>(22) 779-36-32</t>
  </si>
  <si>
    <t>(22) 727-29-07</t>
  </si>
  <si>
    <t>(24) 265-01-22</t>
  </si>
  <si>
    <t>(24) 261-14-14</t>
  </si>
  <si>
    <t>(24) 231-13-93</t>
  </si>
  <si>
    <t>(24) 231-58-71</t>
  </si>
  <si>
    <t>(23) 662-29-90 12</t>
  </si>
  <si>
    <t>(29) 752-28-83</t>
  </si>
  <si>
    <t>(23) 691-60-62</t>
  </si>
  <si>
    <t>(23) 691-40-21</t>
  </si>
  <si>
    <t>(48) 360-94-86</t>
  </si>
  <si>
    <t>(48) 618-24-21</t>
  </si>
  <si>
    <t>(25) 794-30-01</t>
  </si>
  <si>
    <t>(25) 641-13-48</t>
  </si>
  <si>
    <t>(25) 506-57-04
(25) 506-57-06
(25) 506-57-07</t>
  </si>
  <si>
    <t>(25) 787-73-50</t>
  </si>
  <si>
    <t>(25) 787-04-11</t>
  </si>
  <si>
    <t>(22) 599-71-20</t>
  </si>
  <si>
    <t>(22) 487-13-00</t>
  </si>
  <si>
    <t>(22) 277-33-00 01</t>
  </si>
  <si>
    <t>(22) 277-02-50</t>
  </si>
  <si>
    <t>(22) 863-98-37</t>
  </si>
  <si>
    <t>(22) 571-50-24</t>
  </si>
  <si>
    <t>(22) 751-90-57</t>
  </si>
  <si>
    <t>(22) 722-90-11</t>
  </si>
  <si>
    <t>(25) 792-28-05</t>
  </si>
  <si>
    <t>(29) 757-80-25</t>
  </si>
  <si>
    <t>(22) 771-30-23</t>
  </si>
  <si>
    <t>(22) 510-98-03</t>
  </si>
  <si>
    <t>(29) 741-21-58
(29) 642-36-69</t>
  </si>
  <si>
    <t>(29) 742-49-02</t>
  </si>
  <si>
    <t>(23) 679-60-27</t>
  </si>
  <si>
    <t>Olesno</t>
  </si>
  <si>
    <t>Opolska 39 c</t>
  </si>
  <si>
    <t>Mikołaja Reja 2 A</t>
  </si>
  <si>
    <t>(25) 787-10-63</t>
  </si>
  <si>
    <t>(34) 358-32-21</t>
  </si>
  <si>
    <t>(77) 421-22-29</t>
  </si>
  <si>
    <t>(77)  483-59-49</t>
  </si>
  <si>
    <t>(77) 400-59-51</t>
  </si>
  <si>
    <t>(77) 466-06-60</t>
  </si>
  <si>
    <t>Przemyśl</t>
  </si>
  <si>
    <t>(17) 745-50-79</t>
  </si>
  <si>
    <t>(17) 242-82-58</t>
  </si>
  <si>
    <t>(16) 622-90-01</t>
  </si>
  <si>
    <t>(15) 842-50-97</t>
  </si>
  <si>
    <t>(16) 675-21-61</t>
  </si>
  <si>
    <t>(17) 859-48-23</t>
  </si>
  <si>
    <t>Czarna Białostocka</t>
  </si>
  <si>
    <t>Nowinka</t>
  </si>
  <si>
    <t>Dworna 23 B</t>
  </si>
  <si>
    <t>Torowa 14 A</t>
  </si>
  <si>
    <t>Krypno Kościelne 23 B</t>
  </si>
  <si>
    <t>(85) 714-61-30</t>
  </si>
  <si>
    <t>(85) 718-52-56</t>
  </si>
  <si>
    <t>(87) 644-54-30</t>
  </si>
  <si>
    <t>(86) 216-42-60</t>
  </si>
  <si>
    <t>(85) 555-68-15</t>
  </si>
  <si>
    <t>(87) 643-80-31
534-700-805</t>
  </si>
  <si>
    <t>(85) 716-91-10</t>
  </si>
  <si>
    <t>(85) 730-94-63</t>
  </si>
  <si>
    <t>(85) 730-20-06</t>
  </si>
  <si>
    <t>(85) 730-45-15</t>
  </si>
  <si>
    <t>(85) 655-83-23</t>
  </si>
  <si>
    <t>(85) 718-75-08
(85) 718-20-00</t>
  </si>
  <si>
    <t>(87) 562-89-70</t>
  </si>
  <si>
    <t>(86) 278-28-49</t>
  </si>
  <si>
    <t>Wasilków</t>
  </si>
  <si>
    <t>Łomża</t>
  </si>
  <si>
    <t>Gniew</t>
  </si>
  <si>
    <t>Cieplewo, gmina Pruszcz Gdański</t>
  </si>
  <si>
    <t>31 Stycznia 56 a</t>
  </si>
  <si>
    <t>Długa 20 a</t>
  </si>
  <si>
    <t>Sportowa 4</t>
  </si>
  <si>
    <t>Os. Witosa 9</t>
  </si>
  <si>
    <t>(59) 821-66-18</t>
  </si>
  <si>
    <t>(58) 562-36-94</t>
  </si>
  <si>
    <t>(59) 811-32-48</t>
  </si>
  <si>
    <t>(58) 681-26-31</t>
  </si>
  <si>
    <t>(58) 691-15-01</t>
  </si>
  <si>
    <t>(58) 782-01-20</t>
  </si>
  <si>
    <t>793-197-004</t>
  </si>
  <si>
    <t>(55) 247-22-39</t>
  </si>
  <si>
    <t>(58) 588-92-01</t>
  </si>
  <si>
    <t>(52) 397-71-21</t>
  </si>
  <si>
    <t>(52) 397-34-96</t>
  </si>
  <si>
    <t>Katowice</t>
  </si>
  <si>
    <t>Piłsudskiego 47</t>
  </si>
  <si>
    <t>Kilińskiego 5 a</t>
  </si>
  <si>
    <t>(32) 340-40-323</t>
  </si>
  <si>
    <t>(33) 815-29-92</t>
  </si>
  <si>
    <t>(34) 317-10-69</t>
  </si>
  <si>
    <t>(32) 672-95-71, 
(32) 672-91-76</t>
  </si>
  <si>
    <t>(33) 479-49-00</t>
  </si>
  <si>
    <t>(32) 210-41-73</t>
  </si>
  <si>
    <t>(34) 372-42-00</t>
  </si>
  <si>
    <t>(32) 672-21-34</t>
  </si>
  <si>
    <t>(32) 323-22-41</t>
  </si>
  <si>
    <t>(32) 262-40-40</t>
  </si>
  <si>
    <t>(32) 216-21-76</t>
  </si>
  <si>
    <t>Sitkówka-Nowiny</t>
  </si>
  <si>
    <t>(41) 370-81-86</t>
  </si>
  <si>
    <t>(41) 347-70-75</t>
  </si>
  <si>
    <t>(41) 252-19-53</t>
  </si>
  <si>
    <t>Dźwierzuty</t>
  </si>
  <si>
    <t>Lidzbark Warmiński</t>
  </si>
  <si>
    <t>Elbląska 47</t>
  </si>
  <si>
    <t>Andersa 3 a</t>
  </si>
  <si>
    <t>Niepodległości 6</t>
  </si>
  <si>
    <t>Krasickiego 1</t>
  </si>
  <si>
    <t>Pieniężnego 10 A</t>
  </si>
  <si>
    <t>(89) 646-22-01</t>
  </si>
  <si>
    <t>(89) 649-04-50</t>
  </si>
  <si>
    <t>(89) 621-04-05</t>
  </si>
  <si>
    <t>(89) 767-32-74</t>
  </si>
  <si>
    <t>(89) 762-50-30</t>
  </si>
  <si>
    <t>(55) 237-10- 66</t>
  </si>
  <si>
    <t>(55) 248-67-20</t>
  </si>
  <si>
    <t>(55) 625-61-00</t>
  </si>
  <si>
    <t>(55) 231-12-93</t>
  </si>
  <si>
    <t>Kazimierza Wielkiego 7 A</t>
  </si>
  <si>
    <t>Juliusza Słowackiego 19 a</t>
  </si>
  <si>
    <t>(62) 739-63-62
510-982-760</t>
  </si>
  <si>
    <t>Szczecin</t>
  </si>
  <si>
    <t>Świnoujście</t>
  </si>
  <si>
    <t>Police</t>
  </si>
  <si>
    <t>Szczecinek</t>
  </si>
  <si>
    <t>Koszalin</t>
  </si>
  <si>
    <t>Siedlecka 2 a</t>
  </si>
  <si>
    <t>(94) 372-80-00</t>
  </si>
  <si>
    <t>(91) 424-38-40</t>
  </si>
  <si>
    <t>(91) 322-54-60</t>
  </si>
  <si>
    <t>Targowa 20</t>
  </si>
  <si>
    <t>Myślenicka 145</t>
  </si>
  <si>
    <t>Łukasiewicza 6</t>
  </si>
  <si>
    <t>Józefińska 14</t>
  </si>
  <si>
    <t>Leszczyńskiego 3</t>
  </si>
  <si>
    <t>Sprawozdanie jednorazowe nr DPS-VI-186-JLM/2019 - "Staż adaptacyjny 2020"</t>
  </si>
  <si>
    <t>lp.</t>
  </si>
  <si>
    <t>kujawsko - pomorskie</t>
  </si>
  <si>
    <t>RAZEM</t>
  </si>
  <si>
    <t>Sprawozdanie jednorazowe nr DPS-VI-186-JLM/2019 - "Staż adaptacyjny 2020" - ANALIZA</t>
  </si>
  <si>
    <t>RAZEM
%</t>
  </si>
  <si>
    <t>Wykres 2 A. ANALIZA - Procent poszczególnych typów jednostek, które mogłyby w 2020 r. przyjąć osoby na staż adaptacyjny.</t>
  </si>
  <si>
    <t>Tabela 1. Wykaz jednostek, które mogłyby w 2020 r. przyjąć osoby na staż adaptacyjny.</t>
  </si>
  <si>
    <t>Tabela 1 A. ANALIZA - Liczba poszczególnych typów jednostek, które mogłyby w 2020 r. przyjąć osoby na staż adaptacyjny w podziale na województwa.</t>
  </si>
  <si>
    <t>Załącznik 1</t>
  </si>
  <si>
    <t>Załącznik 2</t>
  </si>
  <si>
    <t>Załącznik 3</t>
  </si>
  <si>
    <t>Wykres 1 A. ANALIZA - Procent liczby jednostek ogółem, które mogłyby w 2020 r. przyjąć osoby na staż adaptacyjny w podziale na województwa.</t>
  </si>
  <si>
    <t>Załącznik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</si>
</sst>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2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 applyProtection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right" vertical="center" indent="1"/>
    </xf>
    <xf numFmtId="0" fontId="8" fillId="0" borderId="10" xfId="0" applyFont="1" applyBorder="1" applyAlignment="1">
      <alignment horizontal="right" vertical="center" indent="1"/>
    </xf>
    <xf numFmtId="0" fontId="3" fillId="0" borderId="3" xfId="0" applyFont="1" applyBorder="1" applyAlignment="1" applyProtection="1">
      <alignment horizontal="center" vertical="center"/>
    </xf>
    <xf numFmtId="0" fontId="8" fillId="0" borderId="13" xfId="0" applyFont="1" applyBorder="1" applyAlignment="1">
      <alignment horizontal="right" vertical="center" inden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right" vertical="center" indent="1"/>
    </xf>
    <xf numFmtId="164" fontId="6" fillId="0" borderId="2" xfId="0" applyNumberFormat="1" applyFont="1" applyBorder="1" applyAlignment="1">
      <alignment horizontal="right" vertical="center" indent="1"/>
    </xf>
    <xf numFmtId="164" fontId="6" fillId="0" borderId="1" xfId="0" applyNumberFormat="1" applyFont="1" applyBorder="1" applyAlignment="1">
      <alignment horizontal="right" vertical="center" indent="1"/>
    </xf>
    <xf numFmtId="164" fontId="6" fillId="0" borderId="8" xfId="0" applyNumberFormat="1" applyFont="1" applyBorder="1" applyAlignment="1">
      <alignment horizontal="right" vertical="center" indent="1"/>
    </xf>
    <xf numFmtId="164" fontId="8" fillId="0" borderId="15" xfId="0" applyNumberFormat="1" applyFont="1" applyBorder="1" applyAlignment="1">
      <alignment horizontal="right" vertical="center" indent="1"/>
    </xf>
    <xf numFmtId="164" fontId="8" fillId="0" borderId="10" xfId="0" applyNumberFormat="1" applyFont="1" applyBorder="1" applyAlignment="1">
      <alignment horizontal="right" vertical="center" indent="1"/>
    </xf>
    <xf numFmtId="164" fontId="8" fillId="0" borderId="11" xfId="0" applyNumberFormat="1" applyFont="1" applyBorder="1" applyAlignment="1">
      <alignment horizontal="right" vertical="center" indent="1"/>
    </xf>
    <xf numFmtId="0" fontId="3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right" vertical="center" indent="1"/>
    </xf>
    <xf numFmtId="0" fontId="8" fillId="0" borderId="9" xfId="0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0" fontId="13" fillId="0" borderId="0" xfId="0" applyFont="1" applyAlignment="1">
      <alignment horizontal="right" vertical="center" inden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343"/>
      <rgbColor rgb="00666699"/>
      <rgbColor rgb="00A1A1A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'Zał.2-Tab.1A'!$B$8:$B$23</c:f>
              <c:strCache>
                <c:ptCount val="16"/>
                <c:pt idx="0">
                  <c:v>dolnośląskie</c:v>
                </c:pt>
                <c:pt idx="1">
                  <c:v>kujawsko - 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'Zał.2-Tab.1A'!$L$8:$L$23</c:f>
              <c:numCache>
                <c:formatCode>0.0%</c:formatCode>
                <c:ptCount val="16"/>
                <c:pt idx="0">
                  <c:v>4.5662100456621002E-2</c:v>
                </c:pt>
                <c:pt idx="1">
                  <c:v>9.1324200913242004E-3</c:v>
                </c:pt>
                <c:pt idx="2">
                  <c:v>5.4794520547945202E-2</c:v>
                </c:pt>
                <c:pt idx="3">
                  <c:v>0.15981735159817351</c:v>
                </c:pt>
                <c:pt idx="4">
                  <c:v>0.1050228310502283</c:v>
                </c:pt>
                <c:pt idx="5">
                  <c:v>3.6529680365296802E-2</c:v>
                </c:pt>
                <c:pt idx="6">
                  <c:v>0.20547945205479451</c:v>
                </c:pt>
                <c:pt idx="7">
                  <c:v>2.2831050228310501E-2</c:v>
                </c:pt>
                <c:pt idx="8">
                  <c:v>2.7397260273972601E-2</c:v>
                </c:pt>
                <c:pt idx="9">
                  <c:v>6.3926940639269403E-2</c:v>
                </c:pt>
                <c:pt idx="10">
                  <c:v>6.3926940639269403E-2</c:v>
                </c:pt>
                <c:pt idx="11">
                  <c:v>5.9360730593607303E-2</c:v>
                </c:pt>
                <c:pt idx="12">
                  <c:v>1.3698630136986301E-2</c:v>
                </c:pt>
                <c:pt idx="13">
                  <c:v>4.1095890410958902E-2</c:v>
                </c:pt>
                <c:pt idx="14">
                  <c:v>6.8493150684931503E-2</c:v>
                </c:pt>
                <c:pt idx="15">
                  <c:v>2.2831050228310501E-2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D-483C-B635-45CF3B9D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9783552"/>
        <c:axId val="249784208"/>
      </c:barChart>
      <c:catAx>
        <c:axId val="24978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9784208"/>
        <c:crosses val="autoZero"/>
        <c:auto val="1"/>
        <c:lblAlgn val="ctr"/>
        <c:lblOffset val="100"/>
        <c:noMultiLvlLbl val="0"/>
      </c:catAx>
      <c:valAx>
        <c:axId val="24978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978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48836243653603E-2"/>
          <c:y val="2.6143785957062807E-2"/>
          <c:w val="0.92676989195468173"/>
          <c:h val="0.840360466104216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'Zał.2-Tab.1A'!$M$6:$T$6</c:f>
              <c:strCache>
                <c:ptCount val="8"/>
                <c:pt idx="0">
                  <c:v>Gminny Ośrodek Pomocy Społecznej</c:v>
                </c:pt>
                <c:pt idx="1">
                  <c:v>Miejsko-Gminny Ośrodek Pomocy Społecznej</c:v>
                </c:pt>
                <c:pt idx="2">
                  <c:v>Ośrodek Pomocy Społecznej i Wsparcia Rodziny</c:v>
                </c:pt>
                <c:pt idx="3">
                  <c:v>Miejski Ośrodek Pomocy Społecznej</c:v>
                </c:pt>
                <c:pt idx="4">
                  <c:v>Ośrodek Pomocy Społecznej</c:v>
                </c:pt>
                <c:pt idx="5">
                  <c:v>Miejski Ośrodek Pomocy Rodzinie</c:v>
                </c:pt>
                <c:pt idx="6">
                  <c:v>Powiatowe Centrum Pomocy Rodzinie</c:v>
                </c:pt>
                <c:pt idx="7">
                  <c:v>Warszawskie Centrum Pomocy Rodzinie</c:v>
                </c:pt>
              </c:strCache>
            </c:strRef>
          </c:cat>
          <c:val>
            <c:numRef>
              <c:f>'Zał.2-Tab.1A'!$M$24:$T$24</c:f>
              <c:numCache>
                <c:formatCode>0.0%</c:formatCode>
                <c:ptCount val="8"/>
                <c:pt idx="0">
                  <c:v>0.35159817351598172</c:v>
                </c:pt>
                <c:pt idx="1">
                  <c:v>7.3059360730593603E-2</c:v>
                </c:pt>
                <c:pt idx="2">
                  <c:v>4.5662100456621002E-3</c:v>
                </c:pt>
                <c:pt idx="3">
                  <c:v>0.20547945205479451</c:v>
                </c:pt>
                <c:pt idx="4">
                  <c:v>0.22831050228310501</c:v>
                </c:pt>
                <c:pt idx="5">
                  <c:v>6.3926940639269403E-2</c:v>
                </c:pt>
                <c:pt idx="6">
                  <c:v>6.8493150684931503E-2</c:v>
                </c:pt>
                <c:pt idx="7">
                  <c:v>4.5662100456621002E-3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5B9-B407-255E83C2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782568"/>
        <c:axId val="249786176"/>
      </c:barChart>
      <c:valAx>
        <c:axId val="2497861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9782568"/>
        <c:crosses val="autoZero"/>
        <c:crossBetween val="between"/>
      </c:valAx>
      <c:catAx>
        <c:axId val="24978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9786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106134</xdr:colOff>
      <xdr:row>4</xdr:row>
      <xdr:rowOff>46263</xdr:rowOff>
    </xdr:from>
    <xdr:to>
      <xdr:col>17</xdr:col>
      <xdr:colOff>590550</xdr:colOff>
      <xdr:row>40</xdr:row>
      <xdr:rowOff>533400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149224</xdr:colOff>
      <xdr:row>4</xdr:row>
      <xdr:rowOff>47624</xdr:rowOff>
    </xdr:from>
    <xdr:to>
      <xdr:col>15</xdr:col>
      <xdr:colOff>38100</xdr:colOff>
      <xdr:row>41</xdr:row>
      <xdr:rowOff>114300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7"/>
  <sheetViews>
    <sheetView tabSelected="1" view="pageBreakPreview" topLeftCell="A2" zoomScaleNormal="100" zoomScaleSheetLayoutView="100" workbookViewId="0">
      <selection sqref="A1:XFD1"/>
    </sheetView>
  </sheetViews>
  <sheetFormatPr defaultRowHeight="12.75" x14ac:dyDescent="0.2"/>
  <cols>
    <col min="1" max="1" width="5" style="13" customWidth="1"/>
    <col min="2" max="2" width="21.42578125" style="13" customWidth="1"/>
    <col min="3" max="3" width="12" style="13" hidden="1" customWidth="1"/>
    <col min="4" max="4" width="32" style="13" customWidth="1"/>
    <col min="5" max="5" width="43.5703125" style="13" customWidth="1"/>
    <col min="6" max="6" width="35.85546875" style="13" customWidth="1"/>
    <col min="7" max="7" width="12" style="4" customWidth="1"/>
    <col min="8" max="8" width="36.5703125" style="13" customWidth="1"/>
    <col min="9" max="9" width="21.7109375" style="13" customWidth="1"/>
    <col min="10" max="10" width="35.42578125" style="13" customWidth="1"/>
    <col min="11" max="16384" width="9.140625" style="13"/>
  </cols>
  <sheetData>
    <row r="1" spans="1:10" s="14" customFormat="1" ht="29.25" customHeight="1" x14ac:dyDescent="0.2">
      <c r="G1" s="4"/>
      <c r="J1" s="49" t="s">
        <v>1276</v>
      </c>
    </row>
    <row r="2" spans="1:10" ht="46.5" customHeight="1" x14ac:dyDescent="0.2">
      <c r="A2" s="54" t="s">
        <v>1267</v>
      </c>
      <c r="B2" s="54"/>
      <c r="C2" s="54"/>
      <c r="D2" s="54"/>
      <c r="E2" s="54"/>
      <c r="F2" s="54"/>
      <c r="G2" s="54"/>
      <c r="H2" s="54"/>
    </row>
    <row r="3" spans="1:10" x14ac:dyDescent="0.2">
      <c r="A3" s="50" t="s">
        <v>0</v>
      </c>
      <c r="B3" s="51"/>
    </row>
    <row r="4" spans="1:10" ht="32.25" customHeight="1" x14ac:dyDescent="0.2">
      <c r="A4" s="52" t="s">
        <v>1274</v>
      </c>
      <c r="B4" s="53"/>
      <c r="C4" s="53"/>
      <c r="D4" s="53"/>
      <c r="E4" s="53"/>
      <c r="F4" s="53"/>
    </row>
    <row r="5" spans="1:10" ht="8.25" customHeight="1" x14ac:dyDescent="0.2">
      <c r="A5" s="12" t="s">
        <v>0</v>
      </c>
    </row>
    <row r="6" spans="1:10" ht="41.25" customHeight="1" x14ac:dyDescent="0.2">
      <c r="A6" s="55" t="s">
        <v>1</v>
      </c>
      <c r="B6" s="55" t="s">
        <v>2</v>
      </c>
      <c r="C6" s="55" t="s">
        <v>3</v>
      </c>
      <c r="D6" s="55" t="s">
        <v>4</v>
      </c>
      <c r="E6" s="55" t="s">
        <v>5</v>
      </c>
      <c r="F6" s="55" t="s">
        <v>6</v>
      </c>
      <c r="G6" s="55"/>
      <c r="H6" s="55"/>
      <c r="I6" s="55" t="s">
        <v>7</v>
      </c>
      <c r="J6" s="55"/>
    </row>
    <row r="7" spans="1:10" ht="39" customHeight="1" x14ac:dyDescent="0.2">
      <c r="A7" s="55"/>
      <c r="B7" s="55"/>
      <c r="C7" s="55"/>
      <c r="D7" s="55"/>
      <c r="E7" s="55"/>
      <c r="F7" s="11" t="s">
        <v>8</v>
      </c>
      <c r="G7" s="11" t="s">
        <v>9</v>
      </c>
      <c r="H7" s="11" t="s">
        <v>10</v>
      </c>
      <c r="I7" s="11" t="s">
        <v>1039</v>
      </c>
      <c r="J7" s="11" t="s">
        <v>11</v>
      </c>
    </row>
    <row r="8" spans="1:10" s="6" customFormat="1" ht="14.25" customHeight="1" x14ac:dyDescent="0.2">
      <c r="A8" s="5"/>
      <c r="B8" s="5">
        <v>1</v>
      </c>
      <c r="C8" s="5"/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</row>
    <row r="9" spans="1:10" ht="15" customHeight="1" x14ac:dyDescent="0.2">
      <c r="A9" s="7">
        <v>1</v>
      </c>
      <c r="B9" s="2" t="s">
        <v>12</v>
      </c>
      <c r="C9" s="1" t="s">
        <v>13</v>
      </c>
      <c r="D9" s="2" t="s">
        <v>898</v>
      </c>
      <c r="E9" s="2" t="s">
        <v>14</v>
      </c>
      <c r="F9" s="2" t="s">
        <v>15</v>
      </c>
      <c r="G9" s="9" t="s">
        <v>16</v>
      </c>
      <c r="H9" s="2" t="s">
        <v>17</v>
      </c>
      <c r="I9" s="2" t="s">
        <v>18</v>
      </c>
      <c r="J9" s="3" t="s">
        <v>19</v>
      </c>
    </row>
    <row r="10" spans="1:10" ht="15" customHeight="1" x14ac:dyDescent="0.2">
      <c r="A10" s="8">
        <v>2</v>
      </c>
      <c r="B10" s="2" t="s">
        <v>12</v>
      </c>
      <c r="C10" s="1" t="s">
        <v>13</v>
      </c>
      <c r="D10" s="2" t="s">
        <v>899</v>
      </c>
      <c r="E10" s="2" t="s">
        <v>20</v>
      </c>
      <c r="F10" s="2" t="s">
        <v>21</v>
      </c>
      <c r="G10" s="9" t="s">
        <v>22</v>
      </c>
      <c r="H10" s="2" t="s">
        <v>23</v>
      </c>
      <c r="I10" s="2" t="s">
        <v>24</v>
      </c>
      <c r="J10" s="3" t="s">
        <v>25</v>
      </c>
    </row>
    <row r="11" spans="1:10" ht="15" customHeight="1" x14ac:dyDescent="0.2">
      <c r="A11" s="8">
        <v>3</v>
      </c>
      <c r="B11" s="2" t="s">
        <v>12</v>
      </c>
      <c r="C11" s="1" t="s">
        <v>13</v>
      </c>
      <c r="D11" s="2" t="s">
        <v>900</v>
      </c>
      <c r="E11" s="2" t="s">
        <v>26</v>
      </c>
      <c r="F11" s="2" t="s">
        <v>27</v>
      </c>
      <c r="G11" s="9" t="s">
        <v>28</v>
      </c>
      <c r="H11" s="2" t="s">
        <v>29</v>
      </c>
      <c r="I11" s="2" t="s">
        <v>30</v>
      </c>
      <c r="J11" s="3" t="s">
        <v>31</v>
      </c>
    </row>
    <row r="12" spans="1:10" ht="15" customHeight="1" x14ac:dyDescent="0.2">
      <c r="A12" s="7">
        <v>4</v>
      </c>
      <c r="B12" s="2" t="s">
        <v>12</v>
      </c>
      <c r="C12" s="1" t="s">
        <v>13</v>
      </c>
      <c r="D12" s="2" t="s">
        <v>899</v>
      </c>
      <c r="E12" s="2" t="s">
        <v>14</v>
      </c>
      <c r="F12" s="2" t="s">
        <v>32</v>
      </c>
      <c r="G12" s="9" t="s">
        <v>33</v>
      </c>
      <c r="H12" s="2" t="s">
        <v>34</v>
      </c>
      <c r="I12" s="2" t="s">
        <v>35</v>
      </c>
      <c r="J12" s="3" t="s">
        <v>36</v>
      </c>
    </row>
    <row r="13" spans="1:10" ht="15" customHeight="1" x14ac:dyDescent="0.2">
      <c r="A13" s="8">
        <v>5</v>
      </c>
      <c r="B13" s="2" t="s">
        <v>12</v>
      </c>
      <c r="C13" s="1" t="s">
        <v>13</v>
      </c>
      <c r="D13" s="2" t="s">
        <v>901</v>
      </c>
      <c r="E13" s="2" t="s">
        <v>20</v>
      </c>
      <c r="F13" s="2" t="s">
        <v>37</v>
      </c>
      <c r="G13" s="9" t="s">
        <v>38</v>
      </c>
      <c r="H13" s="2" t="s">
        <v>39</v>
      </c>
      <c r="I13" s="2" t="s">
        <v>40</v>
      </c>
      <c r="J13" s="3" t="s">
        <v>41</v>
      </c>
    </row>
    <row r="14" spans="1:10" ht="15" customHeight="1" x14ac:dyDescent="0.2">
      <c r="A14" s="8">
        <v>6</v>
      </c>
      <c r="B14" s="2" t="s">
        <v>12</v>
      </c>
      <c r="C14" s="1" t="s">
        <v>13</v>
      </c>
      <c r="D14" s="2" t="s">
        <v>902</v>
      </c>
      <c r="E14" s="2" t="s">
        <v>14</v>
      </c>
      <c r="F14" s="2" t="s">
        <v>42</v>
      </c>
      <c r="G14" s="9" t="s">
        <v>43</v>
      </c>
      <c r="H14" s="2" t="s">
        <v>44</v>
      </c>
      <c r="I14" s="2" t="s">
        <v>45</v>
      </c>
      <c r="J14" s="3" t="s">
        <v>46</v>
      </c>
    </row>
    <row r="15" spans="1:10" ht="15" customHeight="1" x14ac:dyDescent="0.2">
      <c r="A15" s="7">
        <v>7</v>
      </c>
      <c r="B15" s="2" t="s">
        <v>12</v>
      </c>
      <c r="C15" s="1" t="s">
        <v>13</v>
      </c>
      <c r="D15" s="2" t="s">
        <v>903</v>
      </c>
      <c r="E15" s="2" t="s">
        <v>14</v>
      </c>
      <c r="F15" s="2" t="s">
        <v>47</v>
      </c>
      <c r="G15" s="9" t="s">
        <v>48</v>
      </c>
      <c r="H15" s="2" t="s">
        <v>49</v>
      </c>
      <c r="I15" s="2" t="s">
        <v>50</v>
      </c>
      <c r="J15" s="3" t="s">
        <v>51</v>
      </c>
    </row>
    <row r="16" spans="1:10" ht="15" customHeight="1" x14ac:dyDescent="0.2">
      <c r="A16" s="8">
        <v>8</v>
      </c>
      <c r="B16" s="2" t="s">
        <v>12</v>
      </c>
      <c r="C16" s="1" t="s">
        <v>13</v>
      </c>
      <c r="D16" s="2" t="s">
        <v>904</v>
      </c>
      <c r="E16" s="2" t="s">
        <v>52</v>
      </c>
      <c r="F16" s="2" t="s">
        <v>53</v>
      </c>
      <c r="G16" s="9" t="s">
        <v>54</v>
      </c>
      <c r="H16" s="2" t="s">
        <v>55</v>
      </c>
      <c r="I16" s="2" t="s">
        <v>56</v>
      </c>
      <c r="J16" s="3" t="s">
        <v>57</v>
      </c>
    </row>
    <row r="17" spans="1:10" ht="15" customHeight="1" x14ac:dyDescent="0.2">
      <c r="A17" s="8">
        <v>9</v>
      </c>
      <c r="B17" s="2" t="s">
        <v>12</v>
      </c>
      <c r="C17" s="1" t="s">
        <v>13</v>
      </c>
      <c r="D17" s="2" t="s">
        <v>905</v>
      </c>
      <c r="E17" s="2" t="s">
        <v>58</v>
      </c>
      <c r="F17" s="2" t="s">
        <v>59</v>
      </c>
      <c r="G17" s="9" t="s">
        <v>60</v>
      </c>
      <c r="H17" s="2" t="s">
        <v>61</v>
      </c>
      <c r="I17" s="2" t="s">
        <v>62</v>
      </c>
      <c r="J17" s="3" t="s">
        <v>63</v>
      </c>
    </row>
    <row r="18" spans="1:10" ht="15" customHeight="1" x14ac:dyDescent="0.2">
      <c r="A18" s="7">
        <v>10</v>
      </c>
      <c r="B18" s="2" t="s">
        <v>12</v>
      </c>
      <c r="C18" s="1" t="s">
        <v>13</v>
      </c>
      <c r="D18" s="2" t="s">
        <v>906</v>
      </c>
      <c r="E18" s="2" t="s">
        <v>52</v>
      </c>
      <c r="F18" s="2" t="s">
        <v>64</v>
      </c>
      <c r="G18" s="9" t="s">
        <v>65</v>
      </c>
      <c r="H18" s="2" t="s">
        <v>1062</v>
      </c>
      <c r="I18" s="2" t="s">
        <v>66</v>
      </c>
      <c r="J18" s="3" t="s">
        <v>67</v>
      </c>
    </row>
    <row r="19" spans="1:10" ht="15" customHeight="1" x14ac:dyDescent="0.2">
      <c r="A19" s="8">
        <v>11</v>
      </c>
      <c r="B19" s="2" t="s">
        <v>68</v>
      </c>
      <c r="C19" s="1" t="s">
        <v>69</v>
      </c>
      <c r="D19" s="2" t="s">
        <v>907</v>
      </c>
      <c r="E19" s="2" t="s">
        <v>58</v>
      </c>
      <c r="F19" s="2" t="s">
        <v>70</v>
      </c>
      <c r="G19" s="9" t="s">
        <v>71</v>
      </c>
      <c r="H19" s="2" t="s">
        <v>1063</v>
      </c>
      <c r="I19" s="2" t="s">
        <v>1040</v>
      </c>
      <c r="J19" s="3" t="s">
        <v>72</v>
      </c>
    </row>
    <row r="20" spans="1:10" ht="15" customHeight="1" x14ac:dyDescent="0.2">
      <c r="A20" s="8">
        <v>12</v>
      </c>
      <c r="B20" s="2" t="s">
        <v>68</v>
      </c>
      <c r="C20" s="1" t="s">
        <v>69</v>
      </c>
      <c r="D20" s="2" t="s">
        <v>908</v>
      </c>
      <c r="E20" s="2" t="s">
        <v>73</v>
      </c>
      <c r="F20" s="2" t="s">
        <v>74</v>
      </c>
      <c r="G20" s="9" t="s">
        <v>75</v>
      </c>
      <c r="H20" s="2" t="s">
        <v>76</v>
      </c>
      <c r="I20" s="2" t="s">
        <v>1041</v>
      </c>
      <c r="J20" s="3" t="s">
        <v>77</v>
      </c>
    </row>
    <row r="21" spans="1:10" ht="15" customHeight="1" x14ac:dyDescent="0.2">
      <c r="A21" s="7">
        <v>13</v>
      </c>
      <c r="B21" s="2" t="s">
        <v>78</v>
      </c>
      <c r="C21" s="1" t="s">
        <v>79</v>
      </c>
      <c r="D21" s="2" t="s">
        <v>909</v>
      </c>
      <c r="E21" s="2" t="s">
        <v>52</v>
      </c>
      <c r="F21" s="2" t="s">
        <v>80</v>
      </c>
      <c r="G21" s="9" t="s">
        <v>81</v>
      </c>
      <c r="H21" s="2" t="s">
        <v>1065</v>
      </c>
      <c r="I21" s="2" t="s">
        <v>1042</v>
      </c>
      <c r="J21" s="3" t="s">
        <v>82</v>
      </c>
    </row>
    <row r="22" spans="1:10" ht="15" customHeight="1" x14ac:dyDescent="0.2">
      <c r="A22" s="8">
        <v>14</v>
      </c>
      <c r="B22" s="2" t="s">
        <v>78</v>
      </c>
      <c r="C22" s="1" t="s">
        <v>79</v>
      </c>
      <c r="D22" s="2" t="s">
        <v>910</v>
      </c>
      <c r="E22" s="2" t="s">
        <v>52</v>
      </c>
      <c r="F22" s="2" t="s">
        <v>83</v>
      </c>
      <c r="G22" s="9" t="s">
        <v>84</v>
      </c>
      <c r="H22" s="2" t="s">
        <v>85</v>
      </c>
      <c r="I22" s="2" t="s">
        <v>1043</v>
      </c>
      <c r="J22" s="3" t="s">
        <v>86</v>
      </c>
    </row>
    <row r="23" spans="1:10" ht="15" customHeight="1" x14ac:dyDescent="0.2">
      <c r="A23" s="8">
        <v>15</v>
      </c>
      <c r="B23" s="2" t="s">
        <v>78</v>
      </c>
      <c r="C23" s="1" t="s">
        <v>79</v>
      </c>
      <c r="D23" s="2" t="s">
        <v>911</v>
      </c>
      <c r="E23" s="2" t="s">
        <v>14</v>
      </c>
      <c r="F23" s="2" t="s">
        <v>87</v>
      </c>
      <c r="G23" s="9" t="s">
        <v>88</v>
      </c>
      <c r="H23" s="2" t="s">
        <v>89</v>
      </c>
      <c r="I23" s="2" t="s">
        <v>1044</v>
      </c>
      <c r="J23" s="3" t="s">
        <v>90</v>
      </c>
    </row>
    <row r="24" spans="1:10" ht="15" customHeight="1" x14ac:dyDescent="0.2">
      <c r="A24" s="7">
        <v>16</v>
      </c>
      <c r="B24" s="2" t="s">
        <v>78</v>
      </c>
      <c r="C24" s="1" t="s">
        <v>79</v>
      </c>
      <c r="D24" s="2" t="s">
        <v>912</v>
      </c>
      <c r="E24" s="2" t="s">
        <v>14</v>
      </c>
      <c r="F24" s="2" t="s">
        <v>91</v>
      </c>
      <c r="G24" s="9" t="s">
        <v>92</v>
      </c>
      <c r="H24" s="2" t="s">
        <v>93</v>
      </c>
      <c r="I24" s="2" t="s">
        <v>1045</v>
      </c>
      <c r="J24" s="3" t="s">
        <v>94</v>
      </c>
    </row>
    <row r="25" spans="1:10" ht="15" customHeight="1" x14ac:dyDescent="0.2">
      <c r="A25" s="8">
        <v>17</v>
      </c>
      <c r="B25" s="2" t="s">
        <v>78</v>
      </c>
      <c r="C25" s="1" t="s">
        <v>79</v>
      </c>
      <c r="D25" s="2" t="s">
        <v>911</v>
      </c>
      <c r="E25" s="2" t="s">
        <v>14</v>
      </c>
      <c r="F25" s="2" t="s">
        <v>95</v>
      </c>
      <c r="G25" s="9" t="s">
        <v>96</v>
      </c>
      <c r="H25" s="2" t="s">
        <v>1066</v>
      </c>
      <c r="I25" s="2" t="s">
        <v>1046</v>
      </c>
      <c r="J25" s="3" t="s">
        <v>97</v>
      </c>
    </row>
    <row r="26" spans="1:10" ht="15" customHeight="1" x14ac:dyDescent="0.2">
      <c r="A26" s="8">
        <v>18</v>
      </c>
      <c r="B26" s="2" t="s">
        <v>78</v>
      </c>
      <c r="C26" s="1" t="s">
        <v>79</v>
      </c>
      <c r="D26" s="2" t="s">
        <v>909</v>
      </c>
      <c r="E26" s="2" t="s">
        <v>14</v>
      </c>
      <c r="F26" s="2" t="s">
        <v>80</v>
      </c>
      <c r="G26" s="9" t="s">
        <v>81</v>
      </c>
      <c r="H26" s="2" t="s">
        <v>1067</v>
      </c>
      <c r="I26" s="2" t="s">
        <v>1047</v>
      </c>
      <c r="J26" s="3" t="s">
        <v>98</v>
      </c>
    </row>
    <row r="27" spans="1:10" ht="15" customHeight="1" x14ac:dyDescent="0.2">
      <c r="A27" s="7">
        <v>19</v>
      </c>
      <c r="B27" s="2" t="s">
        <v>78</v>
      </c>
      <c r="C27" s="1" t="s">
        <v>79</v>
      </c>
      <c r="D27" s="2" t="s">
        <v>913</v>
      </c>
      <c r="E27" s="2" t="s">
        <v>52</v>
      </c>
      <c r="F27" s="2" t="s">
        <v>99</v>
      </c>
      <c r="G27" s="9" t="s">
        <v>100</v>
      </c>
      <c r="H27" s="2" t="s">
        <v>101</v>
      </c>
      <c r="I27" s="2" t="s">
        <v>1048</v>
      </c>
      <c r="J27" s="3" t="s">
        <v>102</v>
      </c>
    </row>
    <row r="28" spans="1:10" ht="15" customHeight="1" x14ac:dyDescent="0.2">
      <c r="A28" s="8">
        <v>20</v>
      </c>
      <c r="B28" s="2" t="s">
        <v>78</v>
      </c>
      <c r="C28" s="1" t="s">
        <v>79</v>
      </c>
      <c r="D28" s="2" t="s">
        <v>914</v>
      </c>
      <c r="E28" s="2" t="s">
        <v>14</v>
      </c>
      <c r="F28" s="2" t="s">
        <v>103</v>
      </c>
      <c r="G28" s="9" t="s">
        <v>104</v>
      </c>
      <c r="H28" s="2" t="s">
        <v>1064</v>
      </c>
      <c r="I28" s="2" t="s">
        <v>1049</v>
      </c>
      <c r="J28" s="3" t="s">
        <v>105</v>
      </c>
    </row>
    <row r="29" spans="1:10" ht="15" customHeight="1" x14ac:dyDescent="0.2">
      <c r="A29" s="8">
        <v>21</v>
      </c>
      <c r="B29" s="2" t="s">
        <v>78</v>
      </c>
      <c r="C29" s="1" t="s">
        <v>79</v>
      </c>
      <c r="D29" s="2" t="s">
        <v>915</v>
      </c>
      <c r="E29" s="2" t="s">
        <v>14</v>
      </c>
      <c r="F29" s="2" t="s">
        <v>106</v>
      </c>
      <c r="G29" s="9" t="s">
        <v>107</v>
      </c>
      <c r="H29" s="2" t="s">
        <v>108</v>
      </c>
      <c r="I29" s="2" t="s">
        <v>1050</v>
      </c>
      <c r="J29" s="3" t="s">
        <v>109</v>
      </c>
    </row>
    <row r="30" spans="1:10" ht="45" customHeight="1" x14ac:dyDescent="0.2">
      <c r="A30" s="7">
        <v>22</v>
      </c>
      <c r="B30" s="2" t="s">
        <v>78</v>
      </c>
      <c r="C30" s="1" t="s">
        <v>79</v>
      </c>
      <c r="D30" s="2" t="s">
        <v>914</v>
      </c>
      <c r="E30" s="2" t="s">
        <v>73</v>
      </c>
      <c r="F30" s="2" t="s">
        <v>110</v>
      </c>
      <c r="G30" s="9" t="s">
        <v>111</v>
      </c>
      <c r="H30" s="2" t="s">
        <v>112</v>
      </c>
      <c r="I30" s="2" t="s">
        <v>1051</v>
      </c>
      <c r="J30" s="3" t="s">
        <v>113</v>
      </c>
    </row>
    <row r="31" spans="1:10" ht="15" customHeight="1" x14ac:dyDescent="0.2">
      <c r="A31" s="8">
        <v>23</v>
      </c>
      <c r="B31" s="2" t="s">
        <v>78</v>
      </c>
      <c r="C31" s="1" t="s">
        <v>79</v>
      </c>
      <c r="D31" s="2" t="s">
        <v>916</v>
      </c>
      <c r="E31" s="2" t="s">
        <v>52</v>
      </c>
      <c r="F31" s="2" t="s">
        <v>1097</v>
      </c>
      <c r="G31" s="9" t="s">
        <v>114</v>
      </c>
      <c r="H31" s="2" t="s">
        <v>115</v>
      </c>
      <c r="I31" s="2" t="s">
        <v>116</v>
      </c>
      <c r="J31" s="3" t="s">
        <v>117</v>
      </c>
    </row>
    <row r="32" spans="1:10" ht="15" customHeight="1" x14ac:dyDescent="0.2">
      <c r="A32" s="8">
        <v>24</v>
      </c>
      <c r="B32" s="2" t="s">
        <v>78</v>
      </c>
      <c r="C32" s="1" t="s">
        <v>79</v>
      </c>
      <c r="D32" s="2" t="s">
        <v>911</v>
      </c>
      <c r="E32" s="2" t="s">
        <v>58</v>
      </c>
      <c r="F32" s="2" t="s">
        <v>118</v>
      </c>
      <c r="G32" s="9" t="s">
        <v>119</v>
      </c>
      <c r="H32" s="2" t="s">
        <v>120</v>
      </c>
      <c r="I32" s="2" t="s">
        <v>1052</v>
      </c>
      <c r="J32" s="3" t="s">
        <v>121</v>
      </c>
    </row>
    <row r="33" spans="1:10" ht="15" customHeight="1" x14ac:dyDescent="0.2">
      <c r="A33" s="7">
        <v>25</v>
      </c>
      <c r="B33" s="2" t="s">
        <v>122</v>
      </c>
      <c r="C33" s="1" t="s">
        <v>123</v>
      </c>
      <c r="D33" s="2" t="s">
        <v>917</v>
      </c>
      <c r="E33" s="2" t="s">
        <v>73</v>
      </c>
      <c r="F33" s="2" t="s">
        <v>1098</v>
      </c>
      <c r="G33" s="9" t="s">
        <v>124</v>
      </c>
      <c r="H33" s="2" t="s">
        <v>125</v>
      </c>
      <c r="I33" s="2" t="s">
        <v>1053</v>
      </c>
      <c r="J33" s="3" t="s">
        <v>126</v>
      </c>
    </row>
    <row r="34" spans="1:10" ht="15" customHeight="1" x14ac:dyDescent="0.2">
      <c r="A34" s="8">
        <v>26</v>
      </c>
      <c r="B34" s="2" t="s">
        <v>122</v>
      </c>
      <c r="C34" s="1" t="s">
        <v>123</v>
      </c>
      <c r="D34" s="2" t="s">
        <v>918</v>
      </c>
      <c r="E34" s="2" t="s">
        <v>127</v>
      </c>
      <c r="F34" s="2" t="s">
        <v>1098</v>
      </c>
      <c r="G34" s="9" t="s">
        <v>124</v>
      </c>
      <c r="H34" s="2" t="s">
        <v>128</v>
      </c>
      <c r="I34" s="2" t="s">
        <v>1054</v>
      </c>
      <c r="J34" s="3" t="s">
        <v>129</v>
      </c>
    </row>
    <row r="35" spans="1:10" ht="15" customHeight="1" x14ac:dyDescent="0.2">
      <c r="A35" s="8">
        <v>27</v>
      </c>
      <c r="B35" s="2" t="s">
        <v>122</v>
      </c>
      <c r="C35" s="1" t="s">
        <v>123</v>
      </c>
      <c r="D35" s="2" t="s">
        <v>918</v>
      </c>
      <c r="E35" s="2" t="s">
        <v>58</v>
      </c>
      <c r="F35" s="2" t="s">
        <v>130</v>
      </c>
      <c r="G35" s="9" t="s">
        <v>131</v>
      </c>
      <c r="H35" s="2" t="s">
        <v>132</v>
      </c>
      <c r="I35" s="2" t="s">
        <v>1055</v>
      </c>
      <c r="J35" s="3" t="s">
        <v>133</v>
      </c>
    </row>
    <row r="36" spans="1:10" ht="15" customHeight="1" x14ac:dyDescent="0.2">
      <c r="A36" s="7">
        <v>28</v>
      </c>
      <c r="B36" s="2" t="s">
        <v>122</v>
      </c>
      <c r="C36" s="1" t="s">
        <v>123</v>
      </c>
      <c r="D36" s="2" t="s">
        <v>918</v>
      </c>
      <c r="E36" s="2" t="s">
        <v>58</v>
      </c>
      <c r="F36" s="2" t="s">
        <v>134</v>
      </c>
      <c r="G36" s="9" t="s">
        <v>135</v>
      </c>
      <c r="H36" s="2" t="s">
        <v>136</v>
      </c>
      <c r="I36" s="2" t="s">
        <v>1056</v>
      </c>
      <c r="J36" s="3" t="s">
        <v>137</v>
      </c>
    </row>
    <row r="37" spans="1:10" ht="15" customHeight="1" x14ac:dyDescent="0.2">
      <c r="A37" s="8">
        <v>29</v>
      </c>
      <c r="B37" s="2" t="s">
        <v>122</v>
      </c>
      <c r="C37" s="1" t="s">
        <v>123</v>
      </c>
      <c r="D37" s="2" t="s">
        <v>918</v>
      </c>
      <c r="E37" s="2" t="s">
        <v>58</v>
      </c>
      <c r="F37" s="2" t="s">
        <v>138</v>
      </c>
      <c r="G37" s="9" t="s">
        <v>139</v>
      </c>
      <c r="H37" s="2" t="s">
        <v>140</v>
      </c>
      <c r="I37" s="2" t="s">
        <v>1057</v>
      </c>
      <c r="J37" s="3" t="s">
        <v>141</v>
      </c>
    </row>
    <row r="38" spans="1:10" ht="15" customHeight="1" x14ac:dyDescent="0.2">
      <c r="A38" s="8">
        <v>30</v>
      </c>
      <c r="B38" s="2" t="s">
        <v>122</v>
      </c>
      <c r="C38" s="1" t="s">
        <v>123</v>
      </c>
      <c r="D38" s="2" t="s">
        <v>918</v>
      </c>
      <c r="E38" s="2" t="s">
        <v>58</v>
      </c>
      <c r="F38" s="2" t="s">
        <v>142</v>
      </c>
      <c r="G38" s="9" t="s">
        <v>143</v>
      </c>
      <c r="H38" s="2" t="s">
        <v>144</v>
      </c>
      <c r="I38" s="2" t="s">
        <v>1058</v>
      </c>
      <c r="J38" s="3" t="s">
        <v>145</v>
      </c>
    </row>
    <row r="39" spans="1:10" ht="15" customHeight="1" x14ac:dyDescent="0.2">
      <c r="A39" s="7">
        <v>31</v>
      </c>
      <c r="B39" s="2" t="s">
        <v>122</v>
      </c>
      <c r="C39" s="1" t="s">
        <v>123</v>
      </c>
      <c r="D39" s="2" t="s">
        <v>918</v>
      </c>
      <c r="E39" s="2" t="s">
        <v>58</v>
      </c>
      <c r="F39" s="2" t="s">
        <v>146</v>
      </c>
      <c r="G39" s="9" t="s">
        <v>147</v>
      </c>
      <c r="H39" s="2" t="s">
        <v>148</v>
      </c>
      <c r="I39" s="2" t="s">
        <v>1059</v>
      </c>
      <c r="J39" s="3" t="s">
        <v>149</v>
      </c>
    </row>
    <row r="40" spans="1:10" ht="15" customHeight="1" x14ac:dyDescent="0.2">
      <c r="A40" s="8">
        <v>32</v>
      </c>
      <c r="B40" s="2" t="s">
        <v>122</v>
      </c>
      <c r="C40" s="1" t="s">
        <v>123</v>
      </c>
      <c r="D40" s="2" t="s">
        <v>918</v>
      </c>
      <c r="E40" s="2" t="s">
        <v>58</v>
      </c>
      <c r="F40" s="2" t="s">
        <v>150</v>
      </c>
      <c r="G40" s="9" t="s">
        <v>151</v>
      </c>
      <c r="H40" s="2" t="s">
        <v>152</v>
      </c>
      <c r="I40" s="2" t="s">
        <v>1060</v>
      </c>
      <c r="J40" s="3" t="s">
        <v>153</v>
      </c>
    </row>
    <row r="41" spans="1:10" ht="15" customHeight="1" x14ac:dyDescent="0.2">
      <c r="A41" s="8">
        <v>33</v>
      </c>
      <c r="B41" s="2" t="s">
        <v>122</v>
      </c>
      <c r="C41" s="1" t="s">
        <v>123</v>
      </c>
      <c r="D41" s="2" t="s">
        <v>918</v>
      </c>
      <c r="E41" s="2" t="s">
        <v>58</v>
      </c>
      <c r="F41" s="2" t="s">
        <v>154</v>
      </c>
      <c r="G41" s="9" t="s">
        <v>155</v>
      </c>
      <c r="H41" s="2" t="s">
        <v>156</v>
      </c>
      <c r="I41" s="2" t="s">
        <v>1061</v>
      </c>
      <c r="J41" s="3" t="s">
        <v>157</v>
      </c>
    </row>
    <row r="42" spans="1:10" ht="15" customHeight="1" x14ac:dyDescent="0.2">
      <c r="A42" s="7">
        <v>34</v>
      </c>
      <c r="B42" s="2" t="s">
        <v>122</v>
      </c>
      <c r="C42" s="1" t="s">
        <v>123</v>
      </c>
      <c r="D42" s="2" t="s">
        <v>919</v>
      </c>
      <c r="E42" s="2" t="s">
        <v>58</v>
      </c>
      <c r="F42" s="2" t="s">
        <v>158</v>
      </c>
      <c r="G42" s="9" t="s">
        <v>159</v>
      </c>
      <c r="H42" s="2" t="s">
        <v>160</v>
      </c>
      <c r="I42" s="2" t="s">
        <v>1093</v>
      </c>
      <c r="J42" s="3" t="s">
        <v>161</v>
      </c>
    </row>
    <row r="43" spans="1:10" ht="15" customHeight="1" x14ac:dyDescent="0.2">
      <c r="A43" s="8">
        <v>35</v>
      </c>
      <c r="B43" s="2" t="s">
        <v>122</v>
      </c>
      <c r="C43" s="1" t="s">
        <v>123</v>
      </c>
      <c r="D43" s="2" t="s">
        <v>920</v>
      </c>
      <c r="E43" s="2" t="s">
        <v>127</v>
      </c>
      <c r="F43" s="2" t="s">
        <v>162</v>
      </c>
      <c r="G43" s="9" t="s">
        <v>163</v>
      </c>
      <c r="H43" s="2" t="s">
        <v>164</v>
      </c>
      <c r="I43" s="2" t="s">
        <v>1092</v>
      </c>
      <c r="J43" s="3" t="s">
        <v>165</v>
      </c>
    </row>
    <row r="44" spans="1:10" ht="15" customHeight="1" x14ac:dyDescent="0.2">
      <c r="A44" s="8">
        <v>36</v>
      </c>
      <c r="B44" s="2" t="s">
        <v>122</v>
      </c>
      <c r="C44" s="1" t="s">
        <v>123</v>
      </c>
      <c r="D44" s="2" t="s">
        <v>920</v>
      </c>
      <c r="E44" s="2" t="s">
        <v>58</v>
      </c>
      <c r="F44" s="2" t="s">
        <v>162</v>
      </c>
      <c r="G44" s="9" t="s">
        <v>163</v>
      </c>
      <c r="H44" s="2" t="s">
        <v>166</v>
      </c>
      <c r="I44" s="2" t="s">
        <v>1091</v>
      </c>
      <c r="J44" s="3" t="s">
        <v>167</v>
      </c>
    </row>
    <row r="45" spans="1:10" ht="15" customHeight="1" x14ac:dyDescent="0.2">
      <c r="A45" s="7">
        <v>37</v>
      </c>
      <c r="B45" s="2" t="s">
        <v>122</v>
      </c>
      <c r="C45" s="1" t="s">
        <v>123</v>
      </c>
      <c r="D45" s="2" t="s">
        <v>920</v>
      </c>
      <c r="E45" s="2" t="s">
        <v>58</v>
      </c>
      <c r="F45" s="2" t="s">
        <v>168</v>
      </c>
      <c r="G45" s="9" t="s">
        <v>169</v>
      </c>
      <c r="H45" s="2" t="s">
        <v>170</v>
      </c>
      <c r="I45" s="2" t="s">
        <v>1090</v>
      </c>
      <c r="J45" s="3" t="s">
        <v>171</v>
      </c>
    </row>
    <row r="46" spans="1:10" ht="15" customHeight="1" x14ac:dyDescent="0.2">
      <c r="A46" s="8">
        <v>38</v>
      </c>
      <c r="B46" s="2" t="s">
        <v>122</v>
      </c>
      <c r="C46" s="1" t="s">
        <v>123</v>
      </c>
      <c r="D46" s="2" t="s">
        <v>920</v>
      </c>
      <c r="E46" s="2" t="s">
        <v>58</v>
      </c>
      <c r="F46" s="2" t="s">
        <v>172</v>
      </c>
      <c r="G46" s="9" t="s">
        <v>173</v>
      </c>
      <c r="H46" s="2" t="s">
        <v>174</v>
      </c>
      <c r="I46" s="2" t="s">
        <v>1089</v>
      </c>
      <c r="J46" s="3" t="s">
        <v>175</v>
      </c>
    </row>
    <row r="47" spans="1:10" ht="15" customHeight="1" x14ac:dyDescent="0.2">
      <c r="A47" s="8">
        <v>39</v>
      </c>
      <c r="B47" s="2" t="s">
        <v>122</v>
      </c>
      <c r="C47" s="1" t="s">
        <v>123</v>
      </c>
      <c r="D47" s="2" t="s">
        <v>920</v>
      </c>
      <c r="E47" s="2" t="s">
        <v>58</v>
      </c>
      <c r="F47" s="2" t="s">
        <v>176</v>
      </c>
      <c r="G47" s="9" t="s">
        <v>177</v>
      </c>
      <c r="H47" s="2" t="s">
        <v>178</v>
      </c>
      <c r="I47" s="2" t="s">
        <v>1088</v>
      </c>
      <c r="J47" s="3" t="s">
        <v>179</v>
      </c>
    </row>
    <row r="48" spans="1:10" ht="15" customHeight="1" x14ac:dyDescent="0.2">
      <c r="A48" s="7">
        <v>40</v>
      </c>
      <c r="B48" s="2" t="s">
        <v>122</v>
      </c>
      <c r="C48" s="1" t="s">
        <v>123</v>
      </c>
      <c r="D48" s="2" t="s">
        <v>921</v>
      </c>
      <c r="E48" s="2" t="s">
        <v>58</v>
      </c>
      <c r="F48" s="2" t="s">
        <v>180</v>
      </c>
      <c r="G48" s="9" t="s">
        <v>181</v>
      </c>
      <c r="H48" s="2" t="s">
        <v>182</v>
      </c>
      <c r="I48" s="2" t="s">
        <v>1087</v>
      </c>
      <c r="J48" s="3" t="s">
        <v>183</v>
      </c>
    </row>
    <row r="49" spans="1:10" ht="15" customHeight="1" x14ac:dyDescent="0.2">
      <c r="A49" s="8">
        <v>41</v>
      </c>
      <c r="B49" s="2" t="s">
        <v>122</v>
      </c>
      <c r="C49" s="1" t="s">
        <v>123</v>
      </c>
      <c r="D49" s="2" t="s">
        <v>922</v>
      </c>
      <c r="E49" s="2" t="s">
        <v>58</v>
      </c>
      <c r="F49" s="2" t="s">
        <v>184</v>
      </c>
      <c r="G49" s="9" t="s">
        <v>185</v>
      </c>
      <c r="H49" s="2" t="s">
        <v>186</v>
      </c>
      <c r="I49" s="2" t="s">
        <v>1086</v>
      </c>
      <c r="J49" s="3" t="s">
        <v>187</v>
      </c>
    </row>
    <row r="50" spans="1:10" ht="15" customHeight="1" x14ac:dyDescent="0.2">
      <c r="A50" s="8">
        <v>42</v>
      </c>
      <c r="B50" s="2" t="s">
        <v>122</v>
      </c>
      <c r="C50" s="1" t="s">
        <v>123</v>
      </c>
      <c r="D50" s="2" t="s">
        <v>922</v>
      </c>
      <c r="E50" s="2" t="s">
        <v>58</v>
      </c>
      <c r="F50" s="2" t="s">
        <v>188</v>
      </c>
      <c r="G50" s="9" t="s">
        <v>189</v>
      </c>
      <c r="H50" s="2" t="s">
        <v>190</v>
      </c>
      <c r="I50" s="2" t="s">
        <v>1085</v>
      </c>
      <c r="J50" s="3" t="s">
        <v>191</v>
      </c>
    </row>
    <row r="51" spans="1:10" ht="15" customHeight="1" x14ac:dyDescent="0.2">
      <c r="A51" s="7">
        <v>43</v>
      </c>
      <c r="B51" s="2" t="s">
        <v>122</v>
      </c>
      <c r="C51" s="1" t="s">
        <v>123</v>
      </c>
      <c r="D51" s="2" t="s">
        <v>923</v>
      </c>
      <c r="E51" s="2" t="s">
        <v>127</v>
      </c>
      <c r="F51" s="2" t="s">
        <v>192</v>
      </c>
      <c r="G51" s="9" t="s">
        <v>193</v>
      </c>
      <c r="H51" s="2" t="s">
        <v>194</v>
      </c>
      <c r="I51" s="2" t="s">
        <v>1084</v>
      </c>
      <c r="J51" s="3" t="s">
        <v>195</v>
      </c>
    </row>
    <row r="52" spans="1:10" ht="15" customHeight="1" x14ac:dyDescent="0.2">
      <c r="A52" s="8">
        <v>44</v>
      </c>
      <c r="B52" s="2" t="s">
        <v>122</v>
      </c>
      <c r="C52" s="1" t="s">
        <v>123</v>
      </c>
      <c r="D52" s="2" t="s">
        <v>923</v>
      </c>
      <c r="E52" s="2" t="s">
        <v>58</v>
      </c>
      <c r="F52" s="2" t="s">
        <v>192</v>
      </c>
      <c r="G52" s="9" t="s">
        <v>193</v>
      </c>
      <c r="H52" s="2" t="s">
        <v>196</v>
      </c>
      <c r="I52" s="2" t="s">
        <v>1083</v>
      </c>
      <c r="J52" s="3" t="s">
        <v>197</v>
      </c>
    </row>
    <row r="53" spans="1:10" ht="15" customHeight="1" x14ac:dyDescent="0.2">
      <c r="A53" s="8">
        <v>45</v>
      </c>
      <c r="B53" s="2" t="s">
        <v>122</v>
      </c>
      <c r="C53" s="1" t="s">
        <v>123</v>
      </c>
      <c r="D53" s="2" t="s">
        <v>923</v>
      </c>
      <c r="E53" s="2" t="s">
        <v>58</v>
      </c>
      <c r="F53" s="2" t="s">
        <v>198</v>
      </c>
      <c r="G53" s="9" t="s">
        <v>199</v>
      </c>
      <c r="H53" s="2" t="s">
        <v>200</v>
      </c>
      <c r="I53" s="2" t="s">
        <v>1082</v>
      </c>
      <c r="J53" s="3" t="s">
        <v>201</v>
      </c>
    </row>
    <row r="54" spans="1:10" ht="15" customHeight="1" x14ac:dyDescent="0.2">
      <c r="A54" s="7">
        <v>46</v>
      </c>
      <c r="B54" s="2" t="s">
        <v>122</v>
      </c>
      <c r="C54" s="1" t="s">
        <v>123</v>
      </c>
      <c r="D54" s="2" t="s">
        <v>924</v>
      </c>
      <c r="E54" s="2" t="s">
        <v>127</v>
      </c>
      <c r="F54" s="2" t="s">
        <v>202</v>
      </c>
      <c r="G54" s="9" t="s">
        <v>203</v>
      </c>
      <c r="H54" s="2" t="s">
        <v>204</v>
      </c>
      <c r="I54" s="2" t="s">
        <v>1081</v>
      </c>
      <c r="J54" s="3" t="s">
        <v>205</v>
      </c>
    </row>
    <row r="55" spans="1:10" ht="15" customHeight="1" x14ac:dyDescent="0.2">
      <c r="A55" s="8">
        <v>47</v>
      </c>
      <c r="B55" s="2" t="s">
        <v>122</v>
      </c>
      <c r="C55" s="1" t="s">
        <v>123</v>
      </c>
      <c r="D55" s="2" t="s">
        <v>924</v>
      </c>
      <c r="E55" s="2" t="s">
        <v>58</v>
      </c>
      <c r="F55" s="2" t="s">
        <v>206</v>
      </c>
      <c r="G55" s="9" t="s">
        <v>207</v>
      </c>
      <c r="H55" s="2" t="s">
        <v>208</v>
      </c>
      <c r="I55" s="2" t="s">
        <v>1080</v>
      </c>
      <c r="J55" s="3" t="s">
        <v>209</v>
      </c>
    </row>
    <row r="56" spans="1:10" ht="15" customHeight="1" x14ac:dyDescent="0.2">
      <c r="A56" s="8">
        <v>48</v>
      </c>
      <c r="B56" s="2" t="s">
        <v>122</v>
      </c>
      <c r="C56" s="1" t="s">
        <v>123</v>
      </c>
      <c r="D56" s="2" t="s">
        <v>925</v>
      </c>
      <c r="E56" s="2" t="s">
        <v>58</v>
      </c>
      <c r="F56" s="2" t="s">
        <v>210</v>
      </c>
      <c r="G56" s="9" t="s">
        <v>211</v>
      </c>
      <c r="H56" s="2" t="s">
        <v>212</v>
      </c>
      <c r="I56" s="2" t="s">
        <v>1079</v>
      </c>
      <c r="J56" s="3" t="s">
        <v>213</v>
      </c>
    </row>
    <row r="57" spans="1:10" ht="15" customHeight="1" x14ac:dyDescent="0.2">
      <c r="A57" s="7">
        <v>49</v>
      </c>
      <c r="B57" s="2" t="s">
        <v>122</v>
      </c>
      <c r="C57" s="1" t="s">
        <v>123</v>
      </c>
      <c r="D57" s="2" t="s">
        <v>926</v>
      </c>
      <c r="E57" s="2" t="s">
        <v>73</v>
      </c>
      <c r="F57" s="2" t="s">
        <v>214</v>
      </c>
      <c r="G57" s="9" t="s">
        <v>215</v>
      </c>
      <c r="H57" s="2" t="s">
        <v>216</v>
      </c>
      <c r="I57" s="2" t="s">
        <v>1078</v>
      </c>
      <c r="J57" s="3" t="s">
        <v>213</v>
      </c>
    </row>
    <row r="58" spans="1:10" ht="15" customHeight="1" x14ac:dyDescent="0.2">
      <c r="A58" s="8">
        <v>50</v>
      </c>
      <c r="B58" s="2" t="s">
        <v>122</v>
      </c>
      <c r="C58" s="1" t="s">
        <v>123</v>
      </c>
      <c r="D58" s="2" t="s">
        <v>927</v>
      </c>
      <c r="E58" s="2" t="s">
        <v>58</v>
      </c>
      <c r="F58" s="2" t="s">
        <v>217</v>
      </c>
      <c r="G58" s="9" t="s">
        <v>218</v>
      </c>
      <c r="H58" s="2" t="s">
        <v>219</v>
      </c>
      <c r="I58" s="2" t="s">
        <v>1077</v>
      </c>
      <c r="J58" s="3" t="s">
        <v>220</v>
      </c>
    </row>
    <row r="59" spans="1:10" ht="15" customHeight="1" x14ac:dyDescent="0.2">
      <c r="A59" s="8">
        <v>51</v>
      </c>
      <c r="B59" s="2" t="s">
        <v>122</v>
      </c>
      <c r="C59" s="1" t="s">
        <v>123</v>
      </c>
      <c r="D59" s="2" t="s">
        <v>927</v>
      </c>
      <c r="E59" s="2" t="s">
        <v>58</v>
      </c>
      <c r="F59" s="2" t="s">
        <v>221</v>
      </c>
      <c r="G59" s="9" t="s">
        <v>222</v>
      </c>
      <c r="H59" s="2" t="s">
        <v>223</v>
      </c>
      <c r="I59" s="2" t="s">
        <v>1076</v>
      </c>
      <c r="J59" s="3" t="s">
        <v>224</v>
      </c>
    </row>
    <row r="60" spans="1:10" ht="15" customHeight="1" x14ac:dyDescent="0.2">
      <c r="A60" s="7">
        <v>52</v>
      </c>
      <c r="B60" s="2" t="s">
        <v>122</v>
      </c>
      <c r="C60" s="1" t="s">
        <v>123</v>
      </c>
      <c r="D60" s="2" t="s">
        <v>928</v>
      </c>
      <c r="E60" s="2" t="s">
        <v>58</v>
      </c>
      <c r="F60" s="2" t="s">
        <v>225</v>
      </c>
      <c r="G60" s="9" t="s">
        <v>226</v>
      </c>
      <c r="H60" s="2" t="s">
        <v>227</v>
      </c>
      <c r="I60" s="2" t="s">
        <v>1075</v>
      </c>
      <c r="J60" s="3" t="s">
        <v>228</v>
      </c>
    </row>
    <row r="61" spans="1:10" ht="15" customHeight="1" x14ac:dyDescent="0.2">
      <c r="A61" s="8">
        <v>53</v>
      </c>
      <c r="B61" s="2" t="s">
        <v>122</v>
      </c>
      <c r="C61" s="1" t="s">
        <v>123</v>
      </c>
      <c r="D61" s="2" t="s">
        <v>928</v>
      </c>
      <c r="E61" s="2" t="s">
        <v>58</v>
      </c>
      <c r="F61" s="2" t="s">
        <v>229</v>
      </c>
      <c r="G61" s="9" t="s">
        <v>230</v>
      </c>
      <c r="H61" s="2" t="s">
        <v>231</v>
      </c>
      <c r="I61" s="2" t="s">
        <v>1074</v>
      </c>
      <c r="J61" s="3" t="s">
        <v>232</v>
      </c>
    </row>
    <row r="62" spans="1:10" ht="15" customHeight="1" x14ac:dyDescent="0.2">
      <c r="A62" s="8">
        <v>54</v>
      </c>
      <c r="B62" s="2" t="s">
        <v>122</v>
      </c>
      <c r="C62" s="1" t="s">
        <v>123</v>
      </c>
      <c r="D62" s="2" t="s">
        <v>929</v>
      </c>
      <c r="E62" s="2" t="s">
        <v>58</v>
      </c>
      <c r="F62" s="2" t="s">
        <v>233</v>
      </c>
      <c r="G62" s="9" t="s">
        <v>234</v>
      </c>
      <c r="H62" s="2" t="s">
        <v>235</v>
      </c>
      <c r="I62" s="2" t="s">
        <v>1073</v>
      </c>
      <c r="J62" s="3" t="s">
        <v>236</v>
      </c>
    </row>
    <row r="63" spans="1:10" ht="15" customHeight="1" x14ac:dyDescent="0.2">
      <c r="A63" s="7">
        <v>55</v>
      </c>
      <c r="B63" s="2" t="s">
        <v>122</v>
      </c>
      <c r="C63" s="1" t="s">
        <v>123</v>
      </c>
      <c r="D63" s="2" t="s">
        <v>929</v>
      </c>
      <c r="E63" s="2" t="s">
        <v>58</v>
      </c>
      <c r="F63" s="2" t="s">
        <v>237</v>
      </c>
      <c r="G63" s="9" t="s">
        <v>238</v>
      </c>
      <c r="H63" s="2" t="s">
        <v>239</v>
      </c>
      <c r="I63" s="2" t="s">
        <v>1072</v>
      </c>
      <c r="J63" s="3" t="s">
        <v>240</v>
      </c>
    </row>
    <row r="64" spans="1:10" ht="15" customHeight="1" x14ac:dyDescent="0.2">
      <c r="A64" s="8">
        <v>56</v>
      </c>
      <c r="B64" s="2" t="s">
        <v>122</v>
      </c>
      <c r="C64" s="1" t="s">
        <v>123</v>
      </c>
      <c r="D64" s="2" t="s">
        <v>929</v>
      </c>
      <c r="E64" s="2" t="s">
        <v>58</v>
      </c>
      <c r="F64" s="2" t="s">
        <v>241</v>
      </c>
      <c r="G64" s="9" t="s">
        <v>242</v>
      </c>
      <c r="H64" s="2" t="s">
        <v>243</v>
      </c>
      <c r="I64" s="2" t="s">
        <v>1071</v>
      </c>
      <c r="J64" s="3" t="s">
        <v>244</v>
      </c>
    </row>
    <row r="65" spans="1:10" ht="15" customHeight="1" x14ac:dyDescent="0.2">
      <c r="A65" s="8">
        <v>57</v>
      </c>
      <c r="B65" s="2" t="s">
        <v>122</v>
      </c>
      <c r="C65" s="1" t="s">
        <v>123</v>
      </c>
      <c r="D65" s="2" t="s">
        <v>929</v>
      </c>
      <c r="E65" s="2" t="s">
        <v>58</v>
      </c>
      <c r="F65" s="2" t="s">
        <v>245</v>
      </c>
      <c r="G65" s="9" t="s">
        <v>246</v>
      </c>
      <c r="H65" s="2" t="s">
        <v>247</v>
      </c>
      <c r="I65" s="2" t="s">
        <v>1068</v>
      </c>
      <c r="J65" s="3" t="s">
        <v>248</v>
      </c>
    </row>
    <row r="66" spans="1:10" ht="15" customHeight="1" x14ac:dyDescent="0.2">
      <c r="A66" s="7">
        <v>58</v>
      </c>
      <c r="B66" s="2" t="s">
        <v>122</v>
      </c>
      <c r="C66" s="1" t="s">
        <v>123</v>
      </c>
      <c r="D66" s="2" t="s">
        <v>929</v>
      </c>
      <c r="E66" s="2" t="s">
        <v>58</v>
      </c>
      <c r="F66" s="2" t="s">
        <v>249</v>
      </c>
      <c r="G66" s="9" t="s">
        <v>250</v>
      </c>
      <c r="H66" s="2" t="s">
        <v>251</v>
      </c>
      <c r="I66" s="2" t="s">
        <v>1069</v>
      </c>
      <c r="J66" s="3" t="s">
        <v>252</v>
      </c>
    </row>
    <row r="67" spans="1:10" ht="15" customHeight="1" x14ac:dyDescent="0.2">
      <c r="A67" s="8">
        <v>59</v>
      </c>
      <c r="B67" s="2" t="s">
        <v>122</v>
      </c>
      <c r="C67" s="1" t="s">
        <v>123</v>
      </c>
      <c r="D67" s="2" t="s">
        <v>929</v>
      </c>
      <c r="E67" s="2" t="s">
        <v>58</v>
      </c>
      <c r="F67" s="2" t="s">
        <v>249</v>
      </c>
      <c r="G67" s="9" t="s">
        <v>250</v>
      </c>
      <c r="H67" s="2" t="s">
        <v>253</v>
      </c>
      <c r="I67" s="2" t="s">
        <v>1070</v>
      </c>
      <c r="J67" s="3" t="s">
        <v>254</v>
      </c>
    </row>
    <row r="68" spans="1:10" ht="15" customHeight="1" x14ac:dyDescent="0.2">
      <c r="A68" s="8">
        <v>60</v>
      </c>
      <c r="B68" s="2" t="s">
        <v>255</v>
      </c>
      <c r="C68" s="1" t="s">
        <v>256</v>
      </c>
      <c r="D68" s="2" t="s">
        <v>930</v>
      </c>
      <c r="E68" s="2" t="s">
        <v>14</v>
      </c>
      <c r="F68" s="2" t="s">
        <v>1096</v>
      </c>
      <c r="G68" s="9" t="s">
        <v>257</v>
      </c>
      <c r="H68" s="2" t="s">
        <v>258</v>
      </c>
      <c r="I68" s="2" t="s">
        <v>259</v>
      </c>
      <c r="J68" s="3" t="s">
        <v>260</v>
      </c>
    </row>
    <row r="69" spans="1:10" ht="15" customHeight="1" x14ac:dyDescent="0.2">
      <c r="A69" s="7">
        <v>61</v>
      </c>
      <c r="B69" s="2" t="s">
        <v>255</v>
      </c>
      <c r="C69" s="1" t="s">
        <v>256</v>
      </c>
      <c r="D69" s="2" t="s">
        <v>931</v>
      </c>
      <c r="E69" s="2" t="s">
        <v>14</v>
      </c>
      <c r="F69" s="2" t="s">
        <v>1094</v>
      </c>
      <c r="G69" s="9" t="s">
        <v>261</v>
      </c>
      <c r="H69" s="2" t="s">
        <v>1099</v>
      </c>
      <c r="I69" s="2" t="s">
        <v>262</v>
      </c>
      <c r="J69" s="3" t="s">
        <v>263</v>
      </c>
    </row>
    <row r="70" spans="1:10" ht="15" customHeight="1" x14ac:dyDescent="0.2">
      <c r="A70" s="8">
        <v>62</v>
      </c>
      <c r="B70" s="2" t="s">
        <v>255</v>
      </c>
      <c r="C70" s="1" t="s">
        <v>256</v>
      </c>
      <c r="D70" s="2" t="s">
        <v>931</v>
      </c>
      <c r="E70" s="2" t="s">
        <v>52</v>
      </c>
      <c r="F70" s="2" t="s">
        <v>264</v>
      </c>
      <c r="G70" s="9" t="s">
        <v>265</v>
      </c>
      <c r="H70" s="2" t="s">
        <v>1100</v>
      </c>
      <c r="I70" s="2" t="s">
        <v>266</v>
      </c>
      <c r="J70" s="3" t="s">
        <v>267</v>
      </c>
    </row>
    <row r="71" spans="1:10" ht="15" customHeight="1" x14ac:dyDescent="0.2">
      <c r="A71" s="8">
        <v>63</v>
      </c>
      <c r="B71" s="2" t="s">
        <v>255</v>
      </c>
      <c r="C71" s="1" t="s">
        <v>256</v>
      </c>
      <c r="D71" s="2" t="s">
        <v>932</v>
      </c>
      <c r="E71" s="2" t="s">
        <v>127</v>
      </c>
      <c r="F71" s="2" t="s">
        <v>268</v>
      </c>
      <c r="G71" s="9" t="s">
        <v>269</v>
      </c>
      <c r="H71" s="2" t="s">
        <v>270</v>
      </c>
      <c r="I71" s="2" t="s">
        <v>271</v>
      </c>
      <c r="J71" s="3" t="s">
        <v>272</v>
      </c>
    </row>
    <row r="72" spans="1:10" ht="15" customHeight="1" x14ac:dyDescent="0.2">
      <c r="A72" s="7">
        <v>64</v>
      </c>
      <c r="B72" s="2" t="s">
        <v>255</v>
      </c>
      <c r="C72" s="1" t="s">
        <v>256</v>
      </c>
      <c r="D72" s="2" t="s">
        <v>932</v>
      </c>
      <c r="E72" s="2" t="s">
        <v>14</v>
      </c>
      <c r="F72" s="2" t="s">
        <v>273</v>
      </c>
      <c r="G72" s="9" t="s">
        <v>274</v>
      </c>
      <c r="H72" s="2" t="s">
        <v>1102</v>
      </c>
      <c r="I72" s="2" t="s">
        <v>275</v>
      </c>
      <c r="J72" s="3" t="s">
        <v>276</v>
      </c>
    </row>
    <row r="73" spans="1:10" ht="15" customHeight="1" x14ac:dyDescent="0.2">
      <c r="A73" s="8">
        <v>65</v>
      </c>
      <c r="B73" s="2" t="s">
        <v>255</v>
      </c>
      <c r="C73" s="1" t="s">
        <v>256</v>
      </c>
      <c r="D73" s="2" t="s">
        <v>933</v>
      </c>
      <c r="E73" s="2" t="s">
        <v>14</v>
      </c>
      <c r="F73" s="2" t="s">
        <v>277</v>
      </c>
      <c r="G73" s="9" t="s">
        <v>278</v>
      </c>
      <c r="H73" s="2" t="s">
        <v>279</v>
      </c>
      <c r="I73" s="2" t="s">
        <v>280</v>
      </c>
      <c r="J73" s="3" t="s">
        <v>281</v>
      </c>
    </row>
    <row r="74" spans="1:10" ht="15" customHeight="1" x14ac:dyDescent="0.2">
      <c r="A74" s="8">
        <v>66</v>
      </c>
      <c r="B74" s="2" t="s">
        <v>255</v>
      </c>
      <c r="C74" s="1" t="s">
        <v>256</v>
      </c>
      <c r="D74" s="2" t="s">
        <v>934</v>
      </c>
      <c r="E74" s="2" t="s">
        <v>14</v>
      </c>
      <c r="F74" s="2" t="s">
        <v>282</v>
      </c>
      <c r="G74" s="9" t="s">
        <v>283</v>
      </c>
      <c r="H74" s="2" t="s">
        <v>284</v>
      </c>
      <c r="I74" s="2" t="s">
        <v>285</v>
      </c>
      <c r="J74" s="3" t="s">
        <v>286</v>
      </c>
    </row>
    <row r="75" spans="1:10" ht="15" customHeight="1" x14ac:dyDescent="0.2">
      <c r="A75" s="7">
        <v>67</v>
      </c>
      <c r="B75" s="2" t="s">
        <v>255</v>
      </c>
      <c r="C75" s="1" t="s">
        <v>256</v>
      </c>
      <c r="D75" s="2" t="s">
        <v>935</v>
      </c>
      <c r="E75" s="2" t="s">
        <v>127</v>
      </c>
      <c r="F75" s="2" t="s">
        <v>287</v>
      </c>
      <c r="G75" s="9" t="s">
        <v>288</v>
      </c>
      <c r="H75" s="2" t="s">
        <v>289</v>
      </c>
      <c r="I75" s="2" t="s">
        <v>290</v>
      </c>
      <c r="J75" s="3" t="s">
        <v>291</v>
      </c>
    </row>
    <row r="76" spans="1:10" ht="45" customHeight="1" x14ac:dyDescent="0.2">
      <c r="A76" s="8">
        <v>68</v>
      </c>
      <c r="B76" s="2" t="s">
        <v>255</v>
      </c>
      <c r="C76" s="1" t="s">
        <v>256</v>
      </c>
      <c r="D76" s="2" t="s">
        <v>936</v>
      </c>
      <c r="E76" s="2" t="s">
        <v>127</v>
      </c>
      <c r="F76" s="2" t="s">
        <v>292</v>
      </c>
      <c r="G76" s="9" t="s">
        <v>293</v>
      </c>
      <c r="H76" s="2" t="s">
        <v>1101</v>
      </c>
      <c r="I76" s="2" t="s">
        <v>294</v>
      </c>
      <c r="J76" s="3" t="s">
        <v>295</v>
      </c>
    </row>
    <row r="77" spans="1:10" ht="15" customHeight="1" x14ac:dyDescent="0.2">
      <c r="A77" s="8">
        <v>69</v>
      </c>
      <c r="B77" s="2" t="s">
        <v>255</v>
      </c>
      <c r="C77" s="1" t="s">
        <v>256</v>
      </c>
      <c r="D77" s="2" t="s">
        <v>937</v>
      </c>
      <c r="E77" s="2" t="s">
        <v>14</v>
      </c>
      <c r="F77" s="2" t="s">
        <v>296</v>
      </c>
      <c r="G77" s="9" t="s">
        <v>297</v>
      </c>
      <c r="H77" s="2" t="s">
        <v>298</v>
      </c>
      <c r="I77" s="2" t="s">
        <v>299</v>
      </c>
      <c r="J77" s="3" t="s">
        <v>300</v>
      </c>
    </row>
    <row r="78" spans="1:10" ht="15" customHeight="1" x14ac:dyDescent="0.2">
      <c r="A78" s="7">
        <v>70</v>
      </c>
      <c r="B78" s="2" t="s">
        <v>255</v>
      </c>
      <c r="C78" s="1" t="s">
        <v>256</v>
      </c>
      <c r="D78" s="2" t="s">
        <v>938</v>
      </c>
      <c r="E78" s="2" t="s">
        <v>14</v>
      </c>
      <c r="F78" s="2" t="s">
        <v>301</v>
      </c>
      <c r="G78" s="9" t="s">
        <v>302</v>
      </c>
      <c r="H78" s="2" t="s">
        <v>303</v>
      </c>
      <c r="I78" s="2" t="s">
        <v>304</v>
      </c>
      <c r="J78" s="3" t="s">
        <v>305</v>
      </c>
    </row>
    <row r="79" spans="1:10" ht="15" customHeight="1" x14ac:dyDescent="0.2">
      <c r="A79" s="8">
        <v>71</v>
      </c>
      <c r="B79" s="2" t="s">
        <v>255</v>
      </c>
      <c r="C79" s="1" t="s">
        <v>256</v>
      </c>
      <c r="D79" s="2" t="s">
        <v>934</v>
      </c>
      <c r="E79" s="2" t="s">
        <v>52</v>
      </c>
      <c r="F79" s="2" t="s">
        <v>306</v>
      </c>
      <c r="G79" s="9" t="s">
        <v>307</v>
      </c>
      <c r="H79" s="2" t="s">
        <v>308</v>
      </c>
      <c r="I79" s="2" t="s">
        <v>309</v>
      </c>
      <c r="J79" s="3" t="s">
        <v>310</v>
      </c>
    </row>
    <row r="80" spans="1:10" ht="15" customHeight="1" x14ac:dyDescent="0.2">
      <c r="A80" s="8">
        <v>72</v>
      </c>
      <c r="B80" s="2" t="s">
        <v>255</v>
      </c>
      <c r="C80" s="1" t="s">
        <v>256</v>
      </c>
      <c r="D80" s="2" t="s">
        <v>939</v>
      </c>
      <c r="E80" s="2" t="s">
        <v>14</v>
      </c>
      <c r="F80" s="2" t="s">
        <v>311</v>
      </c>
      <c r="G80" s="9" t="s">
        <v>312</v>
      </c>
      <c r="H80" s="2" t="s">
        <v>313</v>
      </c>
      <c r="I80" s="2" t="s">
        <v>314</v>
      </c>
      <c r="J80" s="3" t="s">
        <v>315</v>
      </c>
    </row>
    <row r="81" spans="1:10" ht="15" customHeight="1" x14ac:dyDescent="0.2">
      <c r="A81" s="7">
        <v>73</v>
      </c>
      <c r="B81" s="2" t="s">
        <v>255</v>
      </c>
      <c r="C81" s="1" t="s">
        <v>256</v>
      </c>
      <c r="D81" s="2" t="s">
        <v>933</v>
      </c>
      <c r="E81" s="2" t="s">
        <v>14</v>
      </c>
      <c r="F81" s="2" t="s">
        <v>1095</v>
      </c>
      <c r="G81" s="9" t="s">
        <v>316</v>
      </c>
      <c r="H81" s="2" t="s">
        <v>317</v>
      </c>
      <c r="I81" s="2" t="s">
        <v>318</v>
      </c>
      <c r="J81" s="3" t="s">
        <v>319</v>
      </c>
    </row>
    <row r="82" spans="1:10" ht="15" customHeight="1" x14ac:dyDescent="0.2">
      <c r="A82" s="8">
        <v>74</v>
      </c>
      <c r="B82" s="2" t="s">
        <v>255</v>
      </c>
      <c r="C82" s="1" t="s">
        <v>256</v>
      </c>
      <c r="D82" s="2" t="s">
        <v>940</v>
      </c>
      <c r="E82" s="2" t="s">
        <v>20</v>
      </c>
      <c r="F82" s="2" t="s">
        <v>320</v>
      </c>
      <c r="G82" s="9" t="s">
        <v>321</v>
      </c>
      <c r="H82" s="2" t="s">
        <v>322</v>
      </c>
      <c r="I82" s="2" t="s">
        <v>323</v>
      </c>
      <c r="J82" s="3" t="s">
        <v>324</v>
      </c>
    </row>
    <row r="83" spans="1:10" ht="15" customHeight="1" x14ac:dyDescent="0.2">
      <c r="A83" s="8">
        <v>75</v>
      </c>
      <c r="B83" s="2" t="s">
        <v>255</v>
      </c>
      <c r="C83" s="1" t="s">
        <v>256</v>
      </c>
      <c r="D83" s="2" t="s">
        <v>941</v>
      </c>
      <c r="E83" s="2" t="s">
        <v>14</v>
      </c>
      <c r="F83" s="2" t="s">
        <v>325</v>
      </c>
      <c r="G83" s="9" t="s">
        <v>326</v>
      </c>
      <c r="H83" s="2" t="s">
        <v>327</v>
      </c>
      <c r="I83" s="2" t="s">
        <v>328</v>
      </c>
      <c r="J83" s="3" t="s">
        <v>329</v>
      </c>
    </row>
    <row r="84" spans="1:10" ht="15" customHeight="1" x14ac:dyDescent="0.2">
      <c r="A84" s="7">
        <v>76</v>
      </c>
      <c r="B84" s="2" t="s">
        <v>255</v>
      </c>
      <c r="C84" s="1" t="s">
        <v>256</v>
      </c>
      <c r="D84" s="2" t="s">
        <v>942</v>
      </c>
      <c r="E84" s="2" t="s">
        <v>14</v>
      </c>
      <c r="F84" s="2" t="s">
        <v>330</v>
      </c>
      <c r="G84" s="9" t="s">
        <v>331</v>
      </c>
      <c r="H84" s="2" t="s">
        <v>1103</v>
      </c>
      <c r="I84" s="2" t="s">
        <v>332</v>
      </c>
      <c r="J84" s="3" t="s">
        <v>333</v>
      </c>
    </row>
    <row r="85" spans="1:10" ht="15" customHeight="1" x14ac:dyDescent="0.2">
      <c r="A85" s="8">
        <v>77</v>
      </c>
      <c r="B85" s="2" t="s">
        <v>255</v>
      </c>
      <c r="C85" s="1" t="s">
        <v>256</v>
      </c>
      <c r="D85" s="2" t="s">
        <v>933</v>
      </c>
      <c r="E85" s="2" t="s">
        <v>14</v>
      </c>
      <c r="F85" s="2" t="s">
        <v>334</v>
      </c>
      <c r="G85" s="9" t="s">
        <v>335</v>
      </c>
      <c r="H85" s="2" t="s">
        <v>336</v>
      </c>
      <c r="I85" s="2" t="s">
        <v>337</v>
      </c>
      <c r="J85" s="3" t="s">
        <v>338</v>
      </c>
    </row>
    <row r="86" spans="1:10" ht="15" customHeight="1" x14ac:dyDescent="0.2">
      <c r="A86" s="8">
        <v>78</v>
      </c>
      <c r="B86" s="2" t="s">
        <v>255</v>
      </c>
      <c r="C86" s="1" t="s">
        <v>256</v>
      </c>
      <c r="D86" s="2" t="s">
        <v>939</v>
      </c>
      <c r="E86" s="2" t="s">
        <v>52</v>
      </c>
      <c r="F86" s="2" t="s">
        <v>311</v>
      </c>
      <c r="G86" s="9" t="s">
        <v>312</v>
      </c>
      <c r="H86" s="2" t="s">
        <v>339</v>
      </c>
      <c r="I86" s="2" t="s">
        <v>340</v>
      </c>
      <c r="J86" s="3" t="s">
        <v>341</v>
      </c>
    </row>
    <row r="87" spans="1:10" ht="15" customHeight="1" x14ac:dyDescent="0.2">
      <c r="A87" s="7">
        <v>79</v>
      </c>
      <c r="B87" s="2" t="s">
        <v>255</v>
      </c>
      <c r="C87" s="1" t="s">
        <v>256</v>
      </c>
      <c r="D87" s="2" t="s">
        <v>911</v>
      </c>
      <c r="E87" s="2" t="s">
        <v>127</v>
      </c>
      <c r="F87" s="2" t="s">
        <v>342</v>
      </c>
      <c r="G87" s="9" t="s">
        <v>343</v>
      </c>
      <c r="H87" s="2" t="s">
        <v>344</v>
      </c>
      <c r="I87" s="2" t="s">
        <v>345</v>
      </c>
      <c r="J87" s="3" t="s">
        <v>346</v>
      </c>
    </row>
    <row r="88" spans="1:10" ht="15" customHeight="1" x14ac:dyDescent="0.2">
      <c r="A88" s="8">
        <v>80</v>
      </c>
      <c r="B88" s="2" t="s">
        <v>255</v>
      </c>
      <c r="C88" s="1" t="s">
        <v>256</v>
      </c>
      <c r="D88" s="2" t="s">
        <v>941</v>
      </c>
      <c r="E88" s="2" t="s">
        <v>52</v>
      </c>
      <c r="F88" s="2" t="s">
        <v>347</v>
      </c>
      <c r="G88" s="9" t="s">
        <v>348</v>
      </c>
      <c r="H88" s="2" t="s">
        <v>1262</v>
      </c>
      <c r="I88" s="2" t="s">
        <v>349</v>
      </c>
      <c r="J88" s="3" t="s">
        <v>350</v>
      </c>
    </row>
    <row r="89" spans="1:10" ht="15" customHeight="1" x14ac:dyDescent="0.2">
      <c r="A89" s="8">
        <v>81</v>
      </c>
      <c r="B89" s="2" t="s">
        <v>255</v>
      </c>
      <c r="C89" s="1" t="s">
        <v>256</v>
      </c>
      <c r="D89" s="2" t="s">
        <v>940</v>
      </c>
      <c r="E89" s="2" t="s">
        <v>14</v>
      </c>
      <c r="F89" s="2" t="s">
        <v>351</v>
      </c>
      <c r="G89" s="9" t="s">
        <v>352</v>
      </c>
      <c r="H89" s="2" t="s">
        <v>353</v>
      </c>
      <c r="I89" s="2" t="s">
        <v>354</v>
      </c>
      <c r="J89" s="3" t="s">
        <v>355</v>
      </c>
    </row>
    <row r="90" spans="1:10" ht="15" customHeight="1" x14ac:dyDescent="0.2">
      <c r="A90" s="7">
        <v>82</v>
      </c>
      <c r="B90" s="2" t="s">
        <v>255</v>
      </c>
      <c r="C90" s="1" t="s">
        <v>256</v>
      </c>
      <c r="D90" s="2" t="s">
        <v>936</v>
      </c>
      <c r="E90" s="2" t="s">
        <v>52</v>
      </c>
      <c r="F90" s="2" t="s">
        <v>356</v>
      </c>
      <c r="G90" s="9" t="s">
        <v>357</v>
      </c>
      <c r="H90" s="2" t="s">
        <v>358</v>
      </c>
      <c r="I90" s="2" t="s">
        <v>359</v>
      </c>
      <c r="J90" s="3" t="s">
        <v>360</v>
      </c>
    </row>
    <row r="91" spans="1:10" ht="15" customHeight="1" x14ac:dyDescent="0.2">
      <c r="A91" s="8">
        <v>83</v>
      </c>
      <c r="B91" s="2" t="s">
        <v>361</v>
      </c>
      <c r="C91" s="1" t="s">
        <v>362</v>
      </c>
      <c r="D91" s="2" t="s">
        <v>943</v>
      </c>
      <c r="E91" s="2" t="s">
        <v>14</v>
      </c>
      <c r="F91" s="2" t="s">
        <v>363</v>
      </c>
      <c r="G91" s="9" t="s">
        <v>364</v>
      </c>
      <c r="H91" s="2" t="s">
        <v>365</v>
      </c>
      <c r="I91" s="2" t="s">
        <v>1105</v>
      </c>
      <c r="J91" s="3" t="s">
        <v>366</v>
      </c>
    </row>
    <row r="92" spans="1:10" ht="15" customHeight="1" x14ac:dyDescent="0.2">
      <c r="A92" s="8">
        <v>84</v>
      </c>
      <c r="B92" s="2" t="s">
        <v>361</v>
      </c>
      <c r="C92" s="1" t="s">
        <v>362</v>
      </c>
      <c r="D92" s="2" t="s">
        <v>943</v>
      </c>
      <c r="E92" s="2" t="s">
        <v>14</v>
      </c>
      <c r="F92" s="2" t="s">
        <v>1104</v>
      </c>
      <c r="G92" s="9" t="s">
        <v>367</v>
      </c>
      <c r="H92" s="2" t="s">
        <v>368</v>
      </c>
      <c r="I92" s="2" t="s">
        <v>1106</v>
      </c>
      <c r="J92" s="3" t="s">
        <v>369</v>
      </c>
    </row>
    <row r="93" spans="1:10" ht="15" customHeight="1" x14ac:dyDescent="0.2">
      <c r="A93" s="7">
        <v>85</v>
      </c>
      <c r="B93" s="2" t="s">
        <v>361</v>
      </c>
      <c r="C93" s="1" t="s">
        <v>362</v>
      </c>
      <c r="D93" s="2" t="s">
        <v>944</v>
      </c>
      <c r="E93" s="2" t="s">
        <v>14</v>
      </c>
      <c r="F93" s="2" t="s">
        <v>370</v>
      </c>
      <c r="G93" s="9" t="s">
        <v>371</v>
      </c>
      <c r="H93" s="2" t="s">
        <v>372</v>
      </c>
      <c r="I93" s="2" t="s">
        <v>1107</v>
      </c>
      <c r="J93" s="3" t="s">
        <v>373</v>
      </c>
    </row>
    <row r="94" spans="1:10" ht="30" customHeight="1" x14ac:dyDescent="0.2">
      <c r="A94" s="8">
        <v>86</v>
      </c>
      <c r="B94" s="2" t="s">
        <v>361</v>
      </c>
      <c r="C94" s="1" t="s">
        <v>362</v>
      </c>
      <c r="D94" s="2" t="s">
        <v>945</v>
      </c>
      <c r="E94" s="2" t="s">
        <v>14</v>
      </c>
      <c r="F94" s="2" t="s">
        <v>374</v>
      </c>
      <c r="G94" s="9" t="s">
        <v>375</v>
      </c>
      <c r="H94" s="2" t="s">
        <v>1263</v>
      </c>
      <c r="I94" s="2" t="s">
        <v>1108</v>
      </c>
      <c r="J94" s="3" t="s">
        <v>376</v>
      </c>
    </row>
    <row r="95" spans="1:10" ht="15" customHeight="1" x14ac:dyDescent="0.2">
      <c r="A95" s="8">
        <v>87</v>
      </c>
      <c r="B95" s="2" t="s">
        <v>361</v>
      </c>
      <c r="C95" s="1" t="s">
        <v>362</v>
      </c>
      <c r="D95" s="2" t="s">
        <v>946</v>
      </c>
      <c r="E95" s="2" t="s">
        <v>14</v>
      </c>
      <c r="F95" s="2" t="s">
        <v>377</v>
      </c>
      <c r="G95" s="9" t="s">
        <v>378</v>
      </c>
      <c r="H95" s="2" t="s">
        <v>1264</v>
      </c>
      <c r="I95" s="2" t="s">
        <v>1109</v>
      </c>
      <c r="J95" s="3" t="s">
        <v>379</v>
      </c>
    </row>
    <row r="96" spans="1:10" ht="15" customHeight="1" x14ac:dyDescent="0.2">
      <c r="A96" s="7">
        <v>88</v>
      </c>
      <c r="B96" s="2" t="s">
        <v>361</v>
      </c>
      <c r="C96" s="1" t="s">
        <v>362</v>
      </c>
      <c r="D96" s="2" t="s">
        <v>945</v>
      </c>
      <c r="E96" s="2" t="s">
        <v>14</v>
      </c>
      <c r="F96" s="2" t="s">
        <v>380</v>
      </c>
      <c r="G96" s="9" t="s">
        <v>381</v>
      </c>
      <c r="H96" s="2" t="s">
        <v>382</v>
      </c>
      <c r="I96" s="2" t="s">
        <v>1110</v>
      </c>
      <c r="J96" s="3" t="s">
        <v>383</v>
      </c>
    </row>
    <row r="97" spans="1:10" ht="15" customHeight="1" x14ac:dyDescent="0.2">
      <c r="A97" s="8">
        <v>89</v>
      </c>
      <c r="B97" s="2" t="s">
        <v>361</v>
      </c>
      <c r="C97" s="1" t="s">
        <v>362</v>
      </c>
      <c r="D97" s="2" t="s">
        <v>947</v>
      </c>
      <c r="E97" s="2" t="s">
        <v>52</v>
      </c>
      <c r="F97" s="2" t="s">
        <v>384</v>
      </c>
      <c r="G97" s="9" t="s">
        <v>385</v>
      </c>
      <c r="H97" s="2" t="s">
        <v>1265</v>
      </c>
      <c r="I97" s="2" t="s">
        <v>1111</v>
      </c>
      <c r="J97" s="3" t="s">
        <v>386</v>
      </c>
    </row>
    <row r="98" spans="1:10" ht="15" customHeight="1" x14ac:dyDescent="0.2">
      <c r="A98" s="8">
        <v>90</v>
      </c>
      <c r="B98" s="2" t="s">
        <v>361</v>
      </c>
      <c r="C98" s="1" t="s">
        <v>362</v>
      </c>
      <c r="D98" s="2" t="s">
        <v>948</v>
      </c>
      <c r="E98" s="2" t="s">
        <v>14</v>
      </c>
      <c r="F98" s="2" t="s">
        <v>387</v>
      </c>
      <c r="G98" s="9" t="s">
        <v>388</v>
      </c>
      <c r="H98" s="2" t="s">
        <v>389</v>
      </c>
      <c r="I98" s="2" t="s">
        <v>1112</v>
      </c>
      <c r="J98" s="3" t="s">
        <v>390</v>
      </c>
    </row>
    <row r="99" spans="1:10" ht="15" customHeight="1" x14ac:dyDescent="0.2">
      <c r="A99" s="7">
        <v>91</v>
      </c>
      <c r="B99" s="2" t="s">
        <v>391</v>
      </c>
      <c r="C99" s="1" t="s">
        <v>392</v>
      </c>
      <c r="D99" s="2" t="s">
        <v>949</v>
      </c>
      <c r="E99" s="2" t="s">
        <v>58</v>
      </c>
      <c r="F99" s="2" t="s">
        <v>1113</v>
      </c>
      <c r="G99" s="9" t="s">
        <v>393</v>
      </c>
      <c r="H99" s="2" t="s">
        <v>394</v>
      </c>
      <c r="I99" s="2" t="s">
        <v>1118</v>
      </c>
      <c r="J99" s="3" t="s">
        <v>395</v>
      </c>
    </row>
    <row r="100" spans="1:10" ht="15" customHeight="1" x14ac:dyDescent="0.2">
      <c r="A100" s="8">
        <v>92</v>
      </c>
      <c r="B100" s="2" t="s">
        <v>391</v>
      </c>
      <c r="C100" s="1" t="s">
        <v>392</v>
      </c>
      <c r="D100" s="2" t="s">
        <v>950</v>
      </c>
      <c r="E100" s="2" t="s">
        <v>14</v>
      </c>
      <c r="F100" s="2" t="s">
        <v>396</v>
      </c>
      <c r="G100" s="9" t="s">
        <v>397</v>
      </c>
      <c r="H100" s="2" t="s">
        <v>398</v>
      </c>
      <c r="I100" s="2" t="s">
        <v>1119</v>
      </c>
      <c r="J100" s="3" t="s">
        <v>399</v>
      </c>
    </row>
    <row r="101" spans="1:10" ht="15" customHeight="1" x14ac:dyDescent="0.2">
      <c r="A101" s="8">
        <v>93</v>
      </c>
      <c r="B101" s="2" t="s">
        <v>391</v>
      </c>
      <c r="C101" s="1" t="s">
        <v>392</v>
      </c>
      <c r="D101" s="2" t="s">
        <v>951</v>
      </c>
      <c r="E101" s="2" t="s">
        <v>14</v>
      </c>
      <c r="F101" s="2" t="s">
        <v>400</v>
      </c>
      <c r="G101" s="9" t="s">
        <v>401</v>
      </c>
      <c r="H101" s="2" t="s">
        <v>402</v>
      </c>
      <c r="I101" s="2" t="s">
        <v>1120</v>
      </c>
      <c r="J101" s="3" t="s">
        <v>403</v>
      </c>
    </row>
    <row r="102" spans="1:10" ht="15" customHeight="1" x14ac:dyDescent="0.2">
      <c r="A102" s="7">
        <v>94</v>
      </c>
      <c r="B102" s="2" t="s">
        <v>391</v>
      </c>
      <c r="C102" s="1" t="s">
        <v>392</v>
      </c>
      <c r="D102" s="2" t="s">
        <v>951</v>
      </c>
      <c r="E102" s="2" t="s">
        <v>58</v>
      </c>
      <c r="F102" s="2" t="s">
        <v>404</v>
      </c>
      <c r="G102" s="9" t="s">
        <v>405</v>
      </c>
      <c r="H102" s="2" t="s">
        <v>406</v>
      </c>
      <c r="I102" s="2" t="s">
        <v>1121</v>
      </c>
      <c r="J102" s="3" t="s">
        <v>407</v>
      </c>
    </row>
    <row r="103" spans="1:10" ht="15" customHeight="1" x14ac:dyDescent="0.2">
      <c r="A103" s="8">
        <v>95</v>
      </c>
      <c r="B103" s="2" t="s">
        <v>391</v>
      </c>
      <c r="C103" s="1" t="s">
        <v>392</v>
      </c>
      <c r="D103" s="2" t="s">
        <v>952</v>
      </c>
      <c r="E103" s="2" t="s">
        <v>52</v>
      </c>
      <c r="F103" s="2" t="s">
        <v>408</v>
      </c>
      <c r="G103" s="9" t="s">
        <v>409</v>
      </c>
      <c r="H103" s="2" t="s">
        <v>410</v>
      </c>
      <c r="I103" s="2" t="s">
        <v>1122</v>
      </c>
      <c r="J103" s="3" t="s">
        <v>411</v>
      </c>
    </row>
    <row r="104" spans="1:10" ht="15" customHeight="1" x14ac:dyDescent="0.2">
      <c r="A104" s="8">
        <v>96</v>
      </c>
      <c r="B104" s="2" t="s">
        <v>391</v>
      </c>
      <c r="C104" s="1" t="s">
        <v>392</v>
      </c>
      <c r="D104" s="2" t="s">
        <v>953</v>
      </c>
      <c r="E104" s="2" t="s">
        <v>52</v>
      </c>
      <c r="F104" s="2" t="s">
        <v>412</v>
      </c>
      <c r="G104" s="9" t="s">
        <v>413</v>
      </c>
      <c r="H104" s="2" t="s">
        <v>1117</v>
      </c>
      <c r="I104" s="2" t="s">
        <v>1123</v>
      </c>
      <c r="J104" s="3" t="s">
        <v>414</v>
      </c>
    </row>
    <row r="105" spans="1:10" ht="15" customHeight="1" x14ac:dyDescent="0.2">
      <c r="A105" s="7">
        <v>97</v>
      </c>
      <c r="B105" s="2" t="s">
        <v>391</v>
      </c>
      <c r="C105" s="1" t="s">
        <v>392</v>
      </c>
      <c r="D105" s="2" t="s">
        <v>954</v>
      </c>
      <c r="E105" s="2" t="s">
        <v>52</v>
      </c>
      <c r="F105" s="2" t="s">
        <v>415</v>
      </c>
      <c r="G105" s="9" t="s">
        <v>416</v>
      </c>
      <c r="H105" s="2" t="s">
        <v>417</v>
      </c>
      <c r="I105" s="2" t="s">
        <v>1124</v>
      </c>
      <c r="J105" s="3" t="s">
        <v>418</v>
      </c>
    </row>
    <row r="106" spans="1:10" ht="15" customHeight="1" x14ac:dyDescent="0.2">
      <c r="A106" s="8">
        <v>98</v>
      </c>
      <c r="B106" s="2" t="s">
        <v>391</v>
      </c>
      <c r="C106" s="1" t="s">
        <v>392</v>
      </c>
      <c r="D106" s="2" t="s">
        <v>955</v>
      </c>
      <c r="E106" s="2" t="s">
        <v>127</v>
      </c>
      <c r="F106" s="2" t="s">
        <v>419</v>
      </c>
      <c r="G106" s="9" t="s">
        <v>420</v>
      </c>
      <c r="H106" s="2" t="s">
        <v>421</v>
      </c>
      <c r="I106" s="2" t="s">
        <v>1125</v>
      </c>
      <c r="J106" s="3" t="s">
        <v>422</v>
      </c>
    </row>
    <row r="107" spans="1:10" ht="15" customHeight="1" x14ac:dyDescent="0.2">
      <c r="A107" s="8">
        <v>99</v>
      </c>
      <c r="B107" s="2" t="s">
        <v>391</v>
      </c>
      <c r="C107" s="1" t="s">
        <v>392</v>
      </c>
      <c r="D107" s="2" t="s">
        <v>956</v>
      </c>
      <c r="E107" s="2" t="s">
        <v>14</v>
      </c>
      <c r="F107" s="2" t="s">
        <v>423</v>
      </c>
      <c r="G107" s="9" t="s">
        <v>424</v>
      </c>
      <c r="H107" s="2" t="s">
        <v>1116</v>
      </c>
      <c r="I107" s="2" t="s">
        <v>1126</v>
      </c>
      <c r="J107" s="3" t="s">
        <v>425</v>
      </c>
    </row>
    <row r="108" spans="1:10" ht="15" customHeight="1" x14ac:dyDescent="0.2">
      <c r="A108" s="7">
        <v>100</v>
      </c>
      <c r="B108" s="2" t="s">
        <v>391</v>
      </c>
      <c r="C108" s="1" t="s">
        <v>392</v>
      </c>
      <c r="D108" s="2" t="s">
        <v>956</v>
      </c>
      <c r="E108" s="2" t="s">
        <v>58</v>
      </c>
      <c r="F108" s="2" t="s">
        <v>426</v>
      </c>
      <c r="G108" s="9" t="s">
        <v>427</v>
      </c>
      <c r="H108" s="2" t="s">
        <v>1115</v>
      </c>
      <c r="I108" s="2" t="s">
        <v>1127</v>
      </c>
      <c r="J108" s="3" t="s">
        <v>428</v>
      </c>
    </row>
    <row r="109" spans="1:10" ht="15" customHeight="1" x14ac:dyDescent="0.2">
      <c r="A109" s="8">
        <v>101</v>
      </c>
      <c r="B109" s="2" t="s">
        <v>391</v>
      </c>
      <c r="C109" s="1" t="s">
        <v>392</v>
      </c>
      <c r="D109" s="2" t="s">
        <v>957</v>
      </c>
      <c r="E109" s="2" t="s">
        <v>73</v>
      </c>
      <c r="F109" s="2" t="s">
        <v>429</v>
      </c>
      <c r="G109" s="9" t="s">
        <v>430</v>
      </c>
      <c r="H109" s="2" t="s">
        <v>431</v>
      </c>
      <c r="I109" s="2" t="s">
        <v>1128</v>
      </c>
      <c r="J109" s="3" t="s">
        <v>432</v>
      </c>
    </row>
    <row r="110" spans="1:10" ht="15" customHeight="1" x14ac:dyDescent="0.2">
      <c r="A110" s="8">
        <v>102</v>
      </c>
      <c r="B110" s="2" t="s">
        <v>391</v>
      </c>
      <c r="C110" s="1" t="s">
        <v>392</v>
      </c>
      <c r="D110" s="2" t="s">
        <v>958</v>
      </c>
      <c r="E110" s="2" t="s">
        <v>20</v>
      </c>
      <c r="F110" s="2" t="s">
        <v>433</v>
      </c>
      <c r="G110" s="9" t="s">
        <v>434</v>
      </c>
      <c r="H110" s="2" t="s">
        <v>435</v>
      </c>
      <c r="I110" s="2" t="s">
        <v>1129</v>
      </c>
      <c r="J110" s="3" t="s">
        <v>436</v>
      </c>
    </row>
    <row r="111" spans="1:10" ht="15" customHeight="1" x14ac:dyDescent="0.2">
      <c r="A111" s="7">
        <v>103</v>
      </c>
      <c r="B111" s="2" t="s">
        <v>391</v>
      </c>
      <c r="C111" s="1" t="s">
        <v>392</v>
      </c>
      <c r="D111" s="2" t="s">
        <v>958</v>
      </c>
      <c r="E111" s="2" t="s">
        <v>58</v>
      </c>
      <c r="F111" s="2" t="s">
        <v>437</v>
      </c>
      <c r="G111" s="9" t="s">
        <v>438</v>
      </c>
      <c r="H111" s="2" t="s">
        <v>439</v>
      </c>
      <c r="I111" s="2" t="s">
        <v>1130</v>
      </c>
      <c r="J111" s="3" t="s">
        <v>440</v>
      </c>
    </row>
    <row r="112" spans="1:10" ht="15" customHeight="1" x14ac:dyDescent="0.2">
      <c r="A112" s="8">
        <v>104</v>
      </c>
      <c r="B112" s="2" t="s">
        <v>391</v>
      </c>
      <c r="C112" s="1" t="s">
        <v>392</v>
      </c>
      <c r="D112" s="2" t="s">
        <v>959</v>
      </c>
      <c r="E112" s="2" t="s">
        <v>20</v>
      </c>
      <c r="F112" s="2" t="s">
        <v>441</v>
      </c>
      <c r="G112" s="9" t="s">
        <v>442</v>
      </c>
      <c r="H112" s="2" t="s">
        <v>443</v>
      </c>
      <c r="I112" s="2" t="s">
        <v>1131</v>
      </c>
      <c r="J112" s="3" t="s">
        <v>444</v>
      </c>
    </row>
    <row r="113" spans="1:10" ht="15" customHeight="1" x14ac:dyDescent="0.2">
      <c r="A113" s="8">
        <v>105</v>
      </c>
      <c r="B113" s="2" t="s">
        <v>391</v>
      </c>
      <c r="C113" s="1" t="s">
        <v>392</v>
      </c>
      <c r="D113" s="2" t="s">
        <v>960</v>
      </c>
      <c r="E113" s="2" t="s">
        <v>14</v>
      </c>
      <c r="F113" s="2" t="s">
        <v>445</v>
      </c>
      <c r="G113" s="9" t="s">
        <v>446</v>
      </c>
      <c r="H113" s="2" t="s">
        <v>447</v>
      </c>
      <c r="I113" s="2" t="s">
        <v>1132</v>
      </c>
      <c r="J113" s="3" t="s">
        <v>448</v>
      </c>
    </row>
    <row r="114" spans="1:10" ht="15" customHeight="1" x14ac:dyDescent="0.2">
      <c r="A114" s="7">
        <v>106</v>
      </c>
      <c r="B114" s="2" t="s">
        <v>391</v>
      </c>
      <c r="C114" s="1" t="s">
        <v>392</v>
      </c>
      <c r="D114" s="2" t="s">
        <v>960</v>
      </c>
      <c r="E114" s="2" t="s">
        <v>14</v>
      </c>
      <c r="F114" s="2" t="s">
        <v>449</v>
      </c>
      <c r="G114" s="9" t="s">
        <v>450</v>
      </c>
      <c r="H114" s="2" t="s">
        <v>451</v>
      </c>
      <c r="I114" s="2" t="s">
        <v>1133</v>
      </c>
      <c r="J114" s="3" t="s">
        <v>452</v>
      </c>
    </row>
    <row r="115" spans="1:10" ht="15" customHeight="1" x14ac:dyDescent="0.2">
      <c r="A115" s="8">
        <v>107</v>
      </c>
      <c r="B115" s="2" t="s">
        <v>391</v>
      </c>
      <c r="C115" s="1" t="s">
        <v>392</v>
      </c>
      <c r="D115" s="2" t="s">
        <v>960</v>
      </c>
      <c r="E115" s="2" t="s">
        <v>20</v>
      </c>
      <c r="F115" s="2" t="s">
        <v>453</v>
      </c>
      <c r="G115" s="9" t="s">
        <v>454</v>
      </c>
      <c r="H115" s="2" t="s">
        <v>455</v>
      </c>
      <c r="I115" s="2" t="s">
        <v>1134</v>
      </c>
      <c r="J115" s="3" t="s">
        <v>456</v>
      </c>
    </row>
    <row r="116" spans="1:10" ht="15" customHeight="1" x14ac:dyDescent="0.2">
      <c r="A116" s="8">
        <v>108</v>
      </c>
      <c r="B116" s="2" t="s">
        <v>391</v>
      </c>
      <c r="C116" s="1" t="s">
        <v>392</v>
      </c>
      <c r="D116" s="2" t="s">
        <v>961</v>
      </c>
      <c r="E116" s="2" t="s">
        <v>14</v>
      </c>
      <c r="F116" s="2" t="s">
        <v>457</v>
      </c>
      <c r="G116" s="9" t="s">
        <v>458</v>
      </c>
      <c r="H116" s="2" t="s">
        <v>459</v>
      </c>
      <c r="I116" s="2" t="s">
        <v>1135</v>
      </c>
      <c r="J116" s="3" t="s">
        <v>460</v>
      </c>
    </row>
    <row r="117" spans="1:10" ht="15" customHeight="1" x14ac:dyDescent="0.2">
      <c r="A117" s="7">
        <v>109</v>
      </c>
      <c r="B117" s="2" t="s">
        <v>391</v>
      </c>
      <c r="C117" s="1" t="s">
        <v>392</v>
      </c>
      <c r="D117" s="2" t="s">
        <v>961</v>
      </c>
      <c r="E117" s="2" t="s">
        <v>73</v>
      </c>
      <c r="F117" s="2" t="s">
        <v>461</v>
      </c>
      <c r="G117" s="9" t="s">
        <v>462</v>
      </c>
      <c r="H117" s="2" t="s">
        <v>463</v>
      </c>
      <c r="I117" s="2" t="s">
        <v>1136</v>
      </c>
      <c r="J117" s="3" t="s">
        <v>464</v>
      </c>
    </row>
    <row r="118" spans="1:10" ht="15" customHeight="1" x14ac:dyDescent="0.2">
      <c r="A118" s="8">
        <v>110</v>
      </c>
      <c r="B118" s="2" t="s">
        <v>391</v>
      </c>
      <c r="C118" s="1" t="s">
        <v>392</v>
      </c>
      <c r="D118" s="2" t="s">
        <v>962</v>
      </c>
      <c r="E118" s="2" t="s">
        <v>52</v>
      </c>
      <c r="F118" s="2" t="s">
        <v>465</v>
      </c>
      <c r="G118" s="9" t="s">
        <v>466</v>
      </c>
      <c r="H118" s="2" t="s">
        <v>467</v>
      </c>
      <c r="I118" s="2" t="s">
        <v>1137</v>
      </c>
      <c r="J118" s="3" t="s">
        <v>468</v>
      </c>
    </row>
    <row r="119" spans="1:10" ht="15" customHeight="1" x14ac:dyDescent="0.2">
      <c r="A119" s="8">
        <v>111</v>
      </c>
      <c r="B119" s="2" t="s">
        <v>391</v>
      </c>
      <c r="C119" s="1" t="s">
        <v>392</v>
      </c>
      <c r="D119" s="2" t="s">
        <v>963</v>
      </c>
      <c r="E119" s="2" t="s">
        <v>14</v>
      </c>
      <c r="F119" s="2" t="s">
        <v>469</v>
      </c>
      <c r="G119" s="9" t="s">
        <v>470</v>
      </c>
      <c r="H119" s="2" t="s">
        <v>471</v>
      </c>
      <c r="I119" s="2" t="s">
        <v>1138</v>
      </c>
      <c r="J119" s="3" t="s">
        <v>472</v>
      </c>
    </row>
    <row r="120" spans="1:10" ht="15" customHeight="1" x14ac:dyDescent="0.2">
      <c r="A120" s="7">
        <v>112</v>
      </c>
      <c r="B120" s="2" t="s">
        <v>391</v>
      </c>
      <c r="C120" s="1" t="s">
        <v>392</v>
      </c>
      <c r="D120" s="2" t="s">
        <v>963</v>
      </c>
      <c r="E120" s="2" t="s">
        <v>14</v>
      </c>
      <c r="F120" s="2" t="s">
        <v>473</v>
      </c>
      <c r="G120" s="9" t="s">
        <v>474</v>
      </c>
      <c r="H120" s="2" t="s">
        <v>475</v>
      </c>
      <c r="I120" s="2" t="s">
        <v>1139</v>
      </c>
      <c r="J120" s="3" t="s">
        <v>476</v>
      </c>
    </row>
    <row r="121" spans="1:10" ht="15" customHeight="1" x14ac:dyDescent="0.2">
      <c r="A121" s="8">
        <v>113</v>
      </c>
      <c r="B121" s="2" t="s">
        <v>391</v>
      </c>
      <c r="C121" s="1" t="s">
        <v>392</v>
      </c>
      <c r="D121" s="2" t="s">
        <v>964</v>
      </c>
      <c r="E121" s="2" t="s">
        <v>52</v>
      </c>
      <c r="F121" s="2" t="s">
        <v>477</v>
      </c>
      <c r="G121" s="9" t="s">
        <v>478</v>
      </c>
      <c r="H121" s="2" t="s">
        <v>479</v>
      </c>
      <c r="I121" s="2" t="s">
        <v>1140</v>
      </c>
      <c r="J121" s="3" t="s">
        <v>480</v>
      </c>
    </row>
    <row r="122" spans="1:10" ht="15" customHeight="1" x14ac:dyDescent="0.2">
      <c r="A122" s="8">
        <v>114</v>
      </c>
      <c r="B122" s="2" t="s">
        <v>391</v>
      </c>
      <c r="C122" s="1" t="s">
        <v>392</v>
      </c>
      <c r="D122" s="2" t="s">
        <v>965</v>
      </c>
      <c r="E122" s="2" t="s">
        <v>14</v>
      </c>
      <c r="F122" s="2" t="s">
        <v>481</v>
      </c>
      <c r="G122" s="9" t="s">
        <v>482</v>
      </c>
      <c r="H122" s="2" t="s">
        <v>483</v>
      </c>
      <c r="I122" s="2" t="s">
        <v>1141</v>
      </c>
      <c r="J122" s="3" t="s">
        <v>484</v>
      </c>
    </row>
    <row r="123" spans="1:10" ht="15" customHeight="1" x14ac:dyDescent="0.2">
      <c r="A123" s="7">
        <v>115</v>
      </c>
      <c r="B123" s="2" t="s">
        <v>391</v>
      </c>
      <c r="C123" s="1" t="s">
        <v>392</v>
      </c>
      <c r="D123" s="2" t="s">
        <v>966</v>
      </c>
      <c r="E123" s="2" t="s">
        <v>73</v>
      </c>
      <c r="F123" s="2" t="s">
        <v>485</v>
      </c>
      <c r="G123" s="9" t="s">
        <v>486</v>
      </c>
      <c r="H123" s="2" t="s">
        <v>487</v>
      </c>
      <c r="I123" s="2" t="s">
        <v>1142</v>
      </c>
      <c r="J123" s="3" t="s">
        <v>488</v>
      </c>
    </row>
    <row r="124" spans="1:10" ht="15" customHeight="1" x14ac:dyDescent="0.2">
      <c r="A124" s="8">
        <v>116</v>
      </c>
      <c r="B124" s="2" t="s">
        <v>391</v>
      </c>
      <c r="C124" s="1" t="s">
        <v>392</v>
      </c>
      <c r="D124" s="2" t="s">
        <v>967</v>
      </c>
      <c r="E124" s="2" t="s">
        <v>14</v>
      </c>
      <c r="F124" s="2" t="s">
        <v>489</v>
      </c>
      <c r="G124" s="9" t="s">
        <v>490</v>
      </c>
      <c r="H124" s="2" t="s">
        <v>491</v>
      </c>
      <c r="I124" s="2" t="s">
        <v>1143</v>
      </c>
      <c r="J124" s="3" t="s">
        <v>492</v>
      </c>
    </row>
    <row r="125" spans="1:10" ht="15" customHeight="1" x14ac:dyDescent="0.2">
      <c r="A125" s="8">
        <v>117</v>
      </c>
      <c r="B125" s="2" t="s">
        <v>391</v>
      </c>
      <c r="C125" s="1" t="s">
        <v>392</v>
      </c>
      <c r="D125" s="2" t="s">
        <v>968</v>
      </c>
      <c r="E125" s="2" t="s">
        <v>14</v>
      </c>
      <c r="F125" s="2" t="s">
        <v>493</v>
      </c>
      <c r="G125" s="9" t="s">
        <v>494</v>
      </c>
      <c r="H125" s="2" t="s">
        <v>495</v>
      </c>
      <c r="I125" s="2" t="s">
        <v>1165</v>
      </c>
      <c r="J125" s="3" t="s">
        <v>496</v>
      </c>
    </row>
    <row r="126" spans="1:10" ht="45" customHeight="1" x14ac:dyDescent="0.2">
      <c r="A126" s="7">
        <v>118</v>
      </c>
      <c r="B126" s="2" t="s">
        <v>391</v>
      </c>
      <c r="C126" s="1" t="s">
        <v>392</v>
      </c>
      <c r="D126" s="2" t="s">
        <v>968</v>
      </c>
      <c r="E126" s="2" t="s">
        <v>14</v>
      </c>
      <c r="F126" s="2" t="s">
        <v>497</v>
      </c>
      <c r="G126" s="9" t="s">
        <v>498</v>
      </c>
      <c r="H126" s="2" t="s">
        <v>499</v>
      </c>
      <c r="I126" s="2" t="s">
        <v>1144</v>
      </c>
      <c r="J126" s="3" t="s">
        <v>500</v>
      </c>
    </row>
    <row r="127" spans="1:10" ht="15" customHeight="1" x14ac:dyDescent="0.2">
      <c r="A127" s="8">
        <v>119</v>
      </c>
      <c r="B127" s="2" t="s">
        <v>391</v>
      </c>
      <c r="C127" s="1" t="s">
        <v>392</v>
      </c>
      <c r="D127" s="2" t="s">
        <v>968</v>
      </c>
      <c r="E127" s="2" t="s">
        <v>14</v>
      </c>
      <c r="F127" s="2" t="s">
        <v>501</v>
      </c>
      <c r="G127" s="9" t="s">
        <v>502</v>
      </c>
      <c r="H127" s="2" t="s">
        <v>503</v>
      </c>
      <c r="I127" s="2" t="s">
        <v>1145</v>
      </c>
      <c r="J127" s="3" t="s">
        <v>504</v>
      </c>
    </row>
    <row r="128" spans="1:10" ht="15" customHeight="1" x14ac:dyDescent="0.2">
      <c r="A128" s="8">
        <v>120</v>
      </c>
      <c r="B128" s="2" t="s">
        <v>391</v>
      </c>
      <c r="C128" s="1" t="s">
        <v>392</v>
      </c>
      <c r="D128" s="2" t="s">
        <v>968</v>
      </c>
      <c r="E128" s="2" t="s">
        <v>14</v>
      </c>
      <c r="F128" s="2" t="s">
        <v>505</v>
      </c>
      <c r="G128" s="9" t="s">
        <v>506</v>
      </c>
      <c r="H128" s="2" t="s">
        <v>507</v>
      </c>
      <c r="I128" s="2" t="s">
        <v>1146</v>
      </c>
      <c r="J128" s="3" t="s">
        <v>508</v>
      </c>
    </row>
    <row r="129" spans="1:10" ht="15" customHeight="1" x14ac:dyDescent="0.2">
      <c r="A129" s="7">
        <v>121</v>
      </c>
      <c r="B129" s="2" t="s">
        <v>391</v>
      </c>
      <c r="C129" s="1" t="s">
        <v>392</v>
      </c>
      <c r="D129" s="2" t="s">
        <v>969</v>
      </c>
      <c r="E129" s="2" t="s">
        <v>509</v>
      </c>
      <c r="F129" s="2" t="s">
        <v>510</v>
      </c>
      <c r="G129" s="9" t="s">
        <v>511</v>
      </c>
      <c r="H129" s="2" t="s">
        <v>512</v>
      </c>
      <c r="I129" s="2" t="s">
        <v>1147</v>
      </c>
      <c r="J129" s="3" t="s">
        <v>513</v>
      </c>
    </row>
    <row r="130" spans="1:10" ht="15" customHeight="1" x14ac:dyDescent="0.2">
      <c r="A130" s="8">
        <v>122</v>
      </c>
      <c r="B130" s="2" t="s">
        <v>391</v>
      </c>
      <c r="C130" s="1" t="s">
        <v>392</v>
      </c>
      <c r="D130" s="2" t="s">
        <v>969</v>
      </c>
      <c r="E130" s="2" t="s">
        <v>52</v>
      </c>
      <c r="F130" s="2" t="s">
        <v>514</v>
      </c>
      <c r="G130" s="9" t="s">
        <v>515</v>
      </c>
      <c r="H130" s="2" t="s">
        <v>516</v>
      </c>
      <c r="I130" s="2" t="s">
        <v>1148</v>
      </c>
      <c r="J130" s="3" t="s">
        <v>517</v>
      </c>
    </row>
    <row r="131" spans="1:10" ht="15" customHeight="1" x14ac:dyDescent="0.2">
      <c r="A131" s="8">
        <v>123</v>
      </c>
      <c r="B131" s="2" t="s">
        <v>391</v>
      </c>
      <c r="C131" s="1" t="s">
        <v>392</v>
      </c>
      <c r="D131" s="2" t="s">
        <v>969</v>
      </c>
      <c r="E131" s="2" t="s">
        <v>58</v>
      </c>
      <c r="F131" s="2" t="s">
        <v>518</v>
      </c>
      <c r="G131" s="9" t="s">
        <v>519</v>
      </c>
      <c r="H131" s="2" t="s">
        <v>520</v>
      </c>
      <c r="I131" s="2" t="s">
        <v>1149</v>
      </c>
      <c r="J131" s="3" t="s">
        <v>521</v>
      </c>
    </row>
    <row r="132" spans="1:10" ht="15" customHeight="1" x14ac:dyDescent="0.2">
      <c r="A132" s="7">
        <v>124</v>
      </c>
      <c r="B132" s="2" t="s">
        <v>391</v>
      </c>
      <c r="C132" s="1" t="s">
        <v>392</v>
      </c>
      <c r="D132" s="2" t="s">
        <v>969</v>
      </c>
      <c r="E132" s="2" t="s">
        <v>58</v>
      </c>
      <c r="F132" s="2" t="s">
        <v>522</v>
      </c>
      <c r="G132" s="9" t="s">
        <v>523</v>
      </c>
      <c r="H132" s="2" t="s">
        <v>524</v>
      </c>
      <c r="I132" s="2" t="s">
        <v>1150</v>
      </c>
      <c r="J132" s="3" t="s">
        <v>525</v>
      </c>
    </row>
    <row r="133" spans="1:10" ht="15" customHeight="1" x14ac:dyDescent="0.2">
      <c r="A133" s="8">
        <v>125</v>
      </c>
      <c r="B133" s="2" t="s">
        <v>391</v>
      </c>
      <c r="C133" s="1" t="s">
        <v>392</v>
      </c>
      <c r="D133" s="2" t="s">
        <v>969</v>
      </c>
      <c r="E133" s="2" t="s">
        <v>58</v>
      </c>
      <c r="F133" s="2" t="s">
        <v>526</v>
      </c>
      <c r="G133" s="9" t="s">
        <v>527</v>
      </c>
      <c r="H133" s="2" t="s">
        <v>528</v>
      </c>
      <c r="I133" s="2" t="s">
        <v>1151</v>
      </c>
      <c r="J133" s="3" t="s">
        <v>529</v>
      </c>
    </row>
    <row r="134" spans="1:10" ht="15" customHeight="1" x14ac:dyDescent="0.2">
      <c r="A134" s="8">
        <v>126</v>
      </c>
      <c r="B134" s="2" t="s">
        <v>391</v>
      </c>
      <c r="C134" s="1" t="s">
        <v>392</v>
      </c>
      <c r="D134" s="2" t="s">
        <v>969</v>
      </c>
      <c r="E134" s="2" t="s">
        <v>58</v>
      </c>
      <c r="F134" s="2" t="s">
        <v>530</v>
      </c>
      <c r="G134" s="9" t="s">
        <v>531</v>
      </c>
      <c r="H134" s="2" t="s">
        <v>532</v>
      </c>
      <c r="I134" s="2" t="s">
        <v>1152</v>
      </c>
      <c r="J134" s="3" t="s">
        <v>533</v>
      </c>
    </row>
    <row r="135" spans="1:10" ht="15" customHeight="1" x14ac:dyDescent="0.2">
      <c r="A135" s="7">
        <v>127</v>
      </c>
      <c r="B135" s="2" t="s">
        <v>391</v>
      </c>
      <c r="C135" s="1" t="s">
        <v>392</v>
      </c>
      <c r="D135" s="2" t="s">
        <v>970</v>
      </c>
      <c r="E135" s="2" t="s">
        <v>58</v>
      </c>
      <c r="F135" s="2" t="s">
        <v>534</v>
      </c>
      <c r="G135" s="9" t="s">
        <v>535</v>
      </c>
      <c r="H135" s="2" t="s">
        <v>536</v>
      </c>
      <c r="I135" s="2" t="s">
        <v>1153</v>
      </c>
      <c r="J135" s="3" t="s">
        <v>537</v>
      </c>
    </row>
    <row r="136" spans="1:10" ht="15" customHeight="1" x14ac:dyDescent="0.2">
      <c r="A136" s="8">
        <v>128</v>
      </c>
      <c r="B136" s="2" t="s">
        <v>391</v>
      </c>
      <c r="C136" s="1" t="s">
        <v>392</v>
      </c>
      <c r="D136" s="2" t="s">
        <v>970</v>
      </c>
      <c r="E136" s="2" t="s">
        <v>14</v>
      </c>
      <c r="F136" s="2" t="s">
        <v>538</v>
      </c>
      <c r="G136" s="9" t="s">
        <v>539</v>
      </c>
      <c r="H136" s="2" t="s">
        <v>540</v>
      </c>
      <c r="I136" s="2" t="s">
        <v>1154</v>
      </c>
      <c r="J136" s="3" t="s">
        <v>541</v>
      </c>
    </row>
    <row r="137" spans="1:10" ht="15" customHeight="1" x14ac:dyDescent="0.2">
      <c r="A137" s="8">
        <v>129</v>
      </c>
      <c r="B137" s="2" t="s">
        <v>391</v>
      </c>
      <c r="C137" s="1" t="s">
        <v>392</v>
      </c>
      <c r="D137" s="2" t="s">
        <v>971</v>
      </c>
      <c r="E137" s="2" t="s">
        <v>14</v>
      </c>
      <c r="F137" s="2" t="s">
        <v>542</v>
      </c>
      <c r="G137" s="9" t="s">
        <v>543</v>
      </c>
      <c r="H137" s="2" t="s">
        <v>544</v>
      </c>
      <c r="I137" s="2" t="s">
        <v>1155</v>
      </c>
      <c r="J137" s="3" t="s">
        <v>545</v>
      </c>
    </row>
    <row r="138" spans="1:10" ht="15" customHeight="1" x14ac:dyDescent="0.2">
      <c r="A138" s="7">
        <v>130</v>
      </c>
      <c r="B138" s="2" t="s">
        <v>391</v>
      </c>
      <c r="C138" s="1" t="s">
        <v>392</v>
      </c>
      <c r="D138" s="2" t="s">
        <v>972</v>
      </c>
      <c r="E138" s="2" t="s">
        <v>14</v>
      </c>
      <c r="F138" s="2" t="s">
        <v>546</v>
      </c>
      <c r="G138" s="9" t="s">
        <v>547</v>
      </c>
      <c r="H138" s="2" t="s">
        <v>548</v>
      </c>
      <c r="I138" s="2" t="s">
        <v>1156</v>
      </c>
      <c r="J138" s="3" t="s">
        <v>549</v>
      </c>
    </row>
    <row r="139" spans="1:10" ht="15" customHeight="1" x14ac:dyDescent="0.2">
      <c r="A139" s="8">
        <v>131</v>
      </c>
      <c r="B139" s="2" t="s">
        <v>391</v>
      </c>
      <c r="C139" s="1" t="s">
        <v>392</v>
      </c>
      <c r="D139" s="2" t="s">
        <v>972</v>
      </c>
      <c r="E139" s="2" t="s">
        <v>58</v>
      </c>
      <c r="F139" s="2" t="s">
        <v>550</v>
      </c>
      <c r="G139" s="9" t="s">
        <v>551</v>
      </c>
      <c r="H139" s="2" t="s">
        <v>1114</v>
      </c>
      <c r="I139" s="2" t="s">
        <v>1157</v>
      </c>
      <c r="J139" s="3" t="s">
        <v>552</v>
      </c>
    </row>
    <row r="140" spans="1:10" ht="15" customHeight="1" x14ac:dyDescent="0.2">
      <c r="A140" s="8">
        <v>132</v>
      </c>
      <c r="B140" s="2" t="s">
        <v>391</v>
      </c>
      <c r="C140" s="1" t="s">
        <v>392</v>
      </c>
      <c r="D140" s="2" t="s">
        <v>972</v>
      </c>
      <c r="E140" s="2" t="s">
        <v>58</v>
      </c>
      <c r="F140" s="2" t="s">
        <v>553</v>
      </c>
      <c r="G140" s="9" t="s">
        <v>554</v>
      </c>
      <c r="H140" s="2" t="s">
        <v>555</v>
      </c>
      <c r="I140" s="2" t="s">
        <v>1158</v>
      </c>
      <c r="J140" s="3" t="s">
        <v>556</v>
      </c>
    </row>
    <row r="141" spans="1:10" ht="30" customHeight="1" x14ac:dyDescent="0.2">
      <c r="A141" s="7">
        <v>133</v>
      </c>
      <c r="B141" s="2" t="s">
        <v>391</v>
      </c>
      <c r="C141" s="1" t="s">
        <v>392</v>
      </c>
      <c r="D141" s="2" t="s">
        <v>973</v>
      </c>
      <c r="E141" s="2" t="s">
        <v>14</v>
      </c>
      <c r="F141" s="2" t="s">
        <v>557</v>
      </c>
      <c r="G141" s="9" t="s">
        <v>558</v>
      </c>
      <c r="H141" s="2" t="s">
        <v>559</v>
      </c>
      <c r="I141" s="2" t="s">
        <v>1159</v>
      </c>
      <c r="J141" s="3" t="s">
        <v>560</v>
      </c>
    </row>
    <row r="142" spans="1:10" ht="15" customHeight="1" x14ac:dyDescent="0.2">
      <c r="A142" s="8">
        <v>134</v>
      </c>
      <c r="B142" s="2" t="s">
        <v>391</v>
      </c>
      <c r="C142" s="1" t="s">
        <v>392</v>
      </c>
      <c r="D142" s="2" t="s">
        <v>973</v>
      </c>
      <c r="E142" s="2" t="s">
        <v>14</v>
      </c>
      <c r="F142" s="2" t="s">
        <v>561</v>
      </c>
      <c r="G142" s="9" t="s">
        <v>562</v>
      </c>
      <c r="H142" s="2" t="s">
        <v>563</v>
      </c>
      <c r="I142" s="2" t="s">
        <v>1160</v>
      </c>
      <c r="J142" s="3" t="s">
        <v>564</v>
      </c>
    </row>
    <row r="143" spans="1:10" ht="15" customHeight="1" x14ac:dyDescent="0.2">
      <c r="A143" s="8">
        <v>135</v>
      </c>
      <c r="B143" s="2" t="s">
        <v>391</v>
      </c>
      <c r="C143" s="1" t="s">
        <v>392</v>
      </c>
      <c r="D143" s="2" t="s">
        <v>974</v>
      </c>
      <c r="E143" s="2" t="s">
        <v>14</v>
      </c>
      <c r="F143" s="2" t="s">
        <v>565</v>
      </c>
      <c r="G143" s="9" t="s">
        <v>566</v>
      </c>
      <c r="H143" s="2" t="s">
        <v>567</v>
      </c>
      <c r="I143" s="2" t="s">
        <v>1161</v>
      </c>
      <c r="J143" s="3" t="s">
        <v>568</v>
      </c>
    </row>
    <row r="144" spans="1:10" ht="15" customHeight="1" x14ac:dyDescent="0.2">
      <c r="A144" s="7">
        <v>136</v>
      </c>
      <c r="B144" s="2" t="s">
        <v>569</v>
      </c>
      <c r="C144" s="1" t="s">
        <v>570</v>
      </c>
      <c r="D144" s="2" t="s">
        <v>975</v>
      </c>
      <c r="E144" s="2" t="s">
        <v>58</v>
      </c>
      <c r="F144" s="2" t="s">
        <v>1162</v>
      </c>
      <c r="G144" s="9" t="s">
        <v>571</v>
      </c>
      <c r="H144" s="2" t="s">
        <v>572</v>
      </c>
      <c r="I144" s="2" t="s">
        <v>1166</v>
      </c>
      <c r="J144" s="3" t="s">
        <v>573</v>
      </c>
    </row>
    <row r="145" spans="1:10" ht="15" customHeight="1" x14ac:dyDescent="0.2">
      <c r="A145" s="8">
        <v>137</v>
      </c>
      <c r="B145" s="2" t="s">
        <v>569</v>
      </c>
      <c r="C145" s="1" t="s">
        <v>570</v>
      </c>
      <c r="D145" s="2" t="s">
        <v>976</v>
      </c>
      <c r="E145" s="2" t="s">
        <v>14</v>
      </c>
      <c r="F145" s="2" t="s">
        <v>574</v>
      </c>
      <c r="G145" s="9" t="s">
        <v>575</v>
      </c>
      <c r="H145" s="2" t="s">
        <v>1163</v>
      </c>
      <c r="I145" s="2" t="s">
        <v>1167</v>
      </c>
      <c r="J145" s="3" t="s">
        <v>576</v>
      </c>
    </row>
    <row r="146" spans="1:10" ht="15" customHeight="1" x14ac:dyDescent="0.2">
      <c r="A146" s="8">
        <v>138</v>
      </c>
      <c r="B146" s="2" t="s">
        <v>569</v>
      </c>
      <c r="C146" s="1" t="s">
        <v>570</v>
      </c>
      <c r="D146" s="2" t="s">
        <v>977</v>
      </c>
      <c r="E146" s="2" t="s">
        <v>52</v>
      </c>
      <c r="F146" s="2" t="s">
        <v>577</v>
      </c>
      <c r="G146" s="9" t="s">
        <v>578</v>
      </c>
      <c r="H146" s="2" t="s">
        <v>1164</v>
      </c>
      <c r="I146" s="2" t="s">
        <v>1168</v>
      </c>
      <c r="J146" s="3" t="s">
        <v>579</v>
      </c>
    </row>
    <row r="147" spans="1:10" ht="15" customHeight="1" x14ac:dyDescent="0.2">
      <c r="A147" s="7">
        <v>139</v>
      </c>
      <c r="B147" s="2" t="s">
        <v>569</v>
      </c>
      <c r="C147" s="1" t="s">
        <v>570</v>
      </c>
      <c r="D147" s="2" t="s">
        <v>976</v>
      </c>
      <c r="E147" s="2" t="s">
        <v>73</v>
      </c>
      <c r="F147" s="2" t="s">
        <v>580</v>
      </c>
      <c r="G147" s="9" t="s">
        <v>581</v>
      </c>
      <c r="H147" s="2" t="s">
        <v>582</v>
      </c>
      <c r="I147" s="2" t="s">
        <v>1169</v>
      </c>
      <c r="J147" s="3" t="s">
        <v>583</v>
      </c>
    </row>
    <row r="148" spans="1:10" ht="15" customHeight="1" x14ac:dyDescent="0.2">
      <c r="A148" s="8">
        <v>140</v>
      </c>
      <c r="B148" s="2" t="s">
        <v>569</v>
      </c>
      <c r="C148" s="1" t="s">
        <v>570</v>
      </c>
      <c r="D148" s="2" t="s">
        <v>978</v>
      </c>
      <c r="E148" s="2" t="s">
        <v>14</v>
      </c>
      <c r="F148" s="2" t="s">
        <v>584</v>
      </c>
      <c r="G148" s="9" t="s">
        <v>585</v>
      </c>
      <c r="H148" s="2" t="s">
        <v>586</v>
      </c>
      <c r="I148" s="2" t="s">
        <v>1170</v>
      </c>
      <c r="J148" s="3" t="s">
        <v>587</v>
      </c>
    </row>
    <row r="149" spans="1:10" ht="15" customHeight="1" x14ac:dyDescent="0.2">
      <c r="A149" s="8">
        <v>141</v>
      </c>
      <c r="B149" s="2" t="s">
        <v>588</v>
      </c>
      <c r="C149" s="1" t="s">
        <v>589</v>
      </c>
      <c r="D149" s="2" t="s">
        <v>979</v>
      </c>
      <c r="E149" s="2" t="s">
        <v>14</v>
      </c>
      <c r="F149" s="2" t="s">
        <v>590</v>
      </c>
      <c r="G149" s="9" t="s">
        <v>591</v>
      </c>
      <c r="H149" s="2" t="s">
        <v>592</v>
      </c>
      <c r="I149" s="2" t="s">
        <v>1172</v>
      </c>
      <c r="J149" s="3" t="s">
        <v>593</v>
      </c>
    </row>
    <row r="150" spans="1:10" ht="15" customHeight="1" x14ac:dyDescent="0.2">
      <c r="A150" s="7">
        <v>142</v>
      </c>
      <c r="B150" s="2" t="s">
        <v>588</v>
      </c>
      <c r="C150" s="1" t="s">
        <v>589</v>
      </c>
      <c r="D150" s="2" t="s">
        <v>980</v>
      </c>
      <c r="E150" s="2" t="s">
        <v>127</v>
      </c>
      <c r="F150" s="2" t="s">
        <v>594</v>
      </c>
      <c r="G150" s="9" t="s">
        <v>595</v>
      </c>
      <c r="H150" s="2" t="s">
        <v>596</v>
      </c>
      <c r="I150" s="2" t="s">
        <v>1173</v>
      </c>
      <c r="J150" s="3" t="s">
        <v>597</v>
      </c>
    </row>
    <row r="151" spans="1:10" ht="15" customHeight="1" x14ac:dyDescent="0.2">
      <c r="A151" s="8">
        <v>143</v>
      </c>
      <c r="B151" s="2" t="s">
        <v>588</v>
      </c>
      <c r="C151" s="1" t="s">
        <v>589</v>
      </c>
      <c r="D151" s="2" t="s">
        <v>981</v>
      </c>
      <c r="E151" s="2" t="s">
        <v>14</v>
      </c>
      <c r="F151" s="2" t="s">
        <v>598</v>
      </c>
      <c r="G151" s="9" t="s">
        <v>599</v>
      </c>
      <c r="H151" s="2" t="s">
        <v>600</v>
      </c>
      <c r="I151" s="2" t="s">
        <v>1174</v>
      </c>
      <c r="J151" s="3" t="s">
        <v>601</v>
      </c>
    </row>
    <row r="152" spans="1:10" ht="15" customHeight="1" x14ac:dyDescent="0.2">
      <c r="A152" s="8">
        <v>144</v>
      </c>
      <c r="B152" s="2" t="s">
        <v>588</v>
      </c>
      <c r="C152" s="1" t="s">
        <v>589</v>
      </c>
      <c r="D152" s="2" t="s">
        <v>982</v>
      </c>
      <c r="E152" s="2" t="s">
        <v>52</v>
      </c>
      <c r="F152" s="2" t="s">
        <v>602</v>
      </c>
      <c r="G152" s="9" t="s">
        <v>603</v>
      </c>
      <c r="H152" s="2" t="s">
        <v>604</v>
      </c>
      <c r="I152" s="2" t="s">
        <v>1175</v>
      </c>
      <c r="J152" s="3" t="s">
        <v>605</v>
      </c>
    </row>
    <row r="153" spans="1:10" ht="15" customHeight="1" x14ac:dyDescent="0.2">
      <c r="A153" s="7">
        <v>145</v>
      </c>
      <c r="B153" s="2" t="s">
        <v>588</v>
      </c>
      <c r="C153" s="1" t="s">
        <v>589</v>
      </c>
      <c r="D153" s="2" t="s">
        <v>983</v>
      </c>
      <c r="E153" s="2" t="s">
        <v>52</v>
      </c>
      <c r="F153" s="2" t="s">
        <v>1171</v>
      </c>
      <c r="G153" s="9" t="s">
        <v>606</v>
      </c>
      <c r="H153" s="2" t="s">
        <v>1266</v>
      </c>
      <c r="I153" s="2" t="s">
        <v>1176</v>
      </c>
      <c r="J153" s="3" t="s">
        <v>607</v>
      </c>
    </row>
    <row r="154" spans="1:10" ht="15" customHeight="1" x14ac:dyDescent="0.2">
      <c r="A154" s="8">
        <v>146</v>
      </c>
      <c r="B154" s="2" t="s">
        <v>588</v>
      </c>
      <c r="C154" s="1" t="s">
        <v>589</v>
      </c>
      <c r="D154" s="2" t="s">
        <v>984</v>
      </c>
      <c r="E154" s="2" t="s">
        <v>127</v>
      </c>
      <c r="F154" s="2" t="s">
        <v>608</v>
      </c>
      <c r="G154" s="9" t="s">
        <v>609</v>
      </c>
      <c r="H154" s="2" t="s">
        <v>610</v>
      </c>
      <c r="I154" s="2" t="s">
        <v>1177</v>
      </c>
      <c r="J154" s="3" t="s">
        <v>611</v>
      </c>
    </row>
    <row r="155" spans="1:10" ht="15" customHeight="1" x14ac:dyDescent="0.2">
      <c r="A155" s="8">
        <v>147</v>
      </c>
      <c r="B155" s="2" t="s">
        <v>612</v>
      </c>
      <c r="C155" s="1" t="s">
        <v>613</v>
      </c>
      <c r="D155" s="2" t="s">
        <v>985</v>
      </c>
      <c r="E155" s="2" t="s">
        <v>20</v>
      </c>
      <c r="F155" s="2" t="s">
        <v>1178</v>
      </c>
      <c r="G155" s="9" t="s">
        <v>614</v>
      </c>
      <c r="H155" s="2" t="s">
        <v>1181</v>
      </c>
      <c r="I155" s="2" t="s">
        <v>1183</v>
      </c>
      <c r="J155" s="3" t="s">
        <v>615</v>
      </c>
    </row>
    <row r="156" spans="1:10" ht="15" customHeight="1" x14ac:dyDescent="0.2">
      <c r="A156" s="7">
        <v>148</v>
      </c>
      <c r="B156" s="2" t="s">
        <v>612</v>
      </c>
      <c r="C156" s="1" t="s">
        <v>613</v>
      </c>
      <c r="D156" s="2" t="s">
        <v>985</v>
      </c>
      <c r="E156" s="2" t="s">
        <v>52</v>
      </c>
      <c r="F156" s="2" t="s">
        <v>1197</v>
      </c>
      <c r="G156" s="9" t="s">
        <v>616</v>
      </c>
      <c r="H156" s="2" t="s">
        <v>617</v>
      </c>
      <c r="I156" s="2" t="s">
        <v>1184</v>
      </c>
      <c r="J156" s="3" t="s">
        <v>618</v>
      </c>
    </row>
    <row r="157" spans="1:10" ht="15" customHeight="1" x14ac:dyDescent="0.2">
      <c r="A157" s="8">
        <v>149</v>
      </c>
      <c r="B157" s="2" t="s">
        <v>612</v>
      </c>
      <c r="C157" s="1" t="s">
        <v>613</v>
      </c>
      <c r="D157" s="2" t="s">
        <v>986</v>
      </c>
      <c r="E157" s="2" t="s">
        <v>52</v>
      </c>
      <c r="F157" s="2" t="s">
        <v>619</v>
      </c>
      <c r="G157" s="9" t="s">
        <v>620</v>
      </c>
      <c r="H157" s="2" t="s">
        <v>555</v>
      </c>
      <c r="I157" s="2" t="s">
        <v>1185</v>
      </c>
      <c r="J157" s="3" t="s">
        <v>621</v>
      </c>
    </row>
    <row r="158" spans="1:10" ht="15" customHeight="1" x14ac:dyDescent="0.2">
      <c r="A158" s="8">
        <v>150</v>
      </c>
      <c r="B158" s="2" t="s">
        <v>612</v>
      </c>
      <c r="C158" s="1" t="s">
        <v>613</v>
      </c>
      <c r="D158" s="2" t="s">
        <v>987</v>
      </c>
      <c r="E158" s="2" t="s">
        <v>52</v>
      </c>
      <c r="F158" s="2" t="s">
        <v>1198</v>
      </c>
      <c r="G158" s="9" t="s">
        <v>622</v>
      </c>
      <c r="H158" s="2" t="s">
        <v>1180</v>
      </c>
      <c r="I158" s="2" t="s">
        <v>1186</v>
      </c>
      <c r="J158" s="3" t="s">
        <v>623</v>
      </c>
    </row>
    <row r="159" spans="1:10" ht="15" customHeight="1" x14ac:dyDescent="0.2">
      <c r="A159" s="7">
        <v>151</v>
      </c>
      <c r="B159" s="2" t="s">
        <v>612</v>
      </c>
      <c r="C159" s="1" t="s">
        <v>613</v>
      </c>
      <c r="D159" s="2" t="s">
        <v>988</v>
      </c>
      <c r="E159" s="2" t="s">
        <v>14</v>
      </c>
      <c r="F159" s="2" t="s">
        <v>624</v>
      </c>
      <c r="G159" s="9" t="s">
        <v>625</v>
      </c>
      <c r="H159" s="2" t="s">
        <v>626</v>
      </c>
      <c r="I159" s="2" t="s">
        <v>1187</v>
      </c>
      <c r="J159" s="3" t="s">
        <v>627</v>
      </c>
    </row>
    <row r="160" spans="1:10" ht="30" customHeight="1" x14ac:dyDescent="0.2">
      <c r="A160" s="8">
        <v>152</v>
      </c>
      <c r="B160" s="2" t="s">
        <v>612</v>
      </c>
      <c r="C160" s="1" t="s">
        <v>613</v>
      </c>
      <c r="D160" s="2" t="s">
        <v>986</v>
      </c>
      <c r="E160" s="2" t="s">
        <v>14</v>
      </c>
      <c r="F160" s="2" t="s">
        <v>1179</v>
      </c>
      <c r="G160" s="9" t="s">
        <v>628</v>
      </c>
      <c r="H160" s="2" t="s">
        <v>629</v>
      </c>
      <c r="I160" s="2" t="s">
        <v>1188</v>
      </c>
      <c r="J160" s="3" t="s">
        <v>630</v>
      </c>
    </row>
    <row r="161" spans="1:10" ht="15" customHeight="1" x14ac:dyDescent="0.2">
      <c r="A161" s="8">
        <v>153</v>
      </c>
      <c r="B161" s="2" t="s">
        <v>612</v>
      </c>
      <c r="C161" s="1" t="s">
        <v>613</v>
      </c>
      <c r="D161" s="2" t="s">
        <v>989</v>
      </c>
      <c r="E161" s="2" t="s">
        <v>14</v>
      </c>
      <c r="F161" s="2" t="s">
        <v>631</v>
      </c>
      <c r="G161" s="9" t="s">
        <v>632</v>
      </c>
      <c r="H161" s="2" t="s">
        <v>1182</v>
      </c>
      <c r="I161" s="2" t="s">
        <v>1189</v>
      </c>
      <c r="J161" s="3" t="s">
        <v>633</v>
      </c>
    </row>
    <row r="162" spans="1:10" ht="15" customHeight="1" x14ac:dyDescent="0.2">
      <c r="A162" s="7">
        <v>154</v>
      </c>
      <c r="B162" s="2" t="s">
        <v>612</v>
      </c>
      <c r="C162" s="1" t="s">
        <v>613</v>
      </c>
      <c r="D162" s="2" t="s">
        <v>990</v>
      </c>
      <c r="E162" s="2" t="s">
        <v>14</v>
      </c>
      <c r="F162" s="2" t="s">
        <v>634</v>
      </c>
      <c r="G162" s="9" t="s">
        <v>635</v>
      </c>
      <c r="H162" s="2" t="s">
        <v>636</v>
      </c>
      <c r="I162" s="2" t="s">
        <v>1190</v>
      </c>
      <c r="J162" s="3" t="s">
        <v>637</v>
      </c>
    </row>
    <row r="163" spans="1:10" ht="15" customHeight="1" x14ac:dyDescent="0.2">
      <c r="A163" s="8">
        <v>155</v>
      </c>
      <c r="B163" s="2" t="s">
        <v>612</v>
      </c>
      <c r="C163" s="1" t="s">
        <v>613</v>
      </c>
      <c r="D163" s="2" t="s">
        <v>988</v>
      </c>
      <c r="E163" s="2" t="s">
        <v>52</v>
      </c>
      <c r="F163" s="2" t="s">
        <v>638</v>
      </c>
      <c r="G163" s="9" t="s">
        <v>639</v>
      </c>
      <c r="H163" s="2" t="s">
        <v>640</v>
      </c>
      <c r="I163" s="2" t="s">
        <v>1191</v>
      </c>
      <c r="J163" s="3" t="s">
        <v>641</v>
      </c>
    </row>
    <row r="164" spans="1:10" ht="15" customHeight="1" x14ac:dyDescent="0.2">
      <c r="A164" s="8">
        <v>156</v>
      </c>
      <c r="B164" s="2" t="s">
        <v>612</v>
      </c>
      <c r="C164" s="1" t="s">
        <v>613</v>
      </c>
      <c r="D164" s="2" t="s">
        <v>988</v>
      </c>
      <c r="E164" s="2" t="s">
        <v>14</v>
      </c>
      <c r="F164" s="2" t="s">
        <v>638</v>
      </c>
      <c r="G164" s="9" t="s">
        <v>639</v>
      </c>
      <c r="H164" s="2" t="s">
        <v>642</v>
      </c>
      <c r="I164" s="2" t="s">
        <v>1192</v>
      </c>
      <c r="J164" s="3" t="s">
        <v>643</v>
      </c>
    </row>
    <row r="165" spans="1:10" ht="15" customHeight="1" x14ac:dyDescent="0.2">
      <c r="A165" s="7">
        <v>157</v>
      </c>
      <c r="B165" s="2" t="s">
        <v>612</v>
      </c>
      <c r="C165" s="1" t="s">
        <v>613</v>
      </c>
      <c r="D165" s="2" t="s">
        <v>991</v>
      </c>
      <c r="E165" s="2" t="s">
        <v>20</v>
      </c>
      <c r="F165" s="2" t="s">
        <v>644</v>
      </c>
      <c r="G165" s="9" t="s">
        <v>645</v>
      </c>
      <c r="H165" s="2" t="s">
        <v>646</v>
      </c>
      <c r="I165" s="2" t="s">
        <v>1193</v>
      </c>
      <c r="J165" s="3" t="s">
        <v>647</v>
      </c>
    </row>
    <row r="166" spans="1:10" ht="30" customHeight="1" x14ac:dyDescent="0.2">
      <c r="A166" s="8">
        <v>158</v>
      </c>
      <c r="B166" s="2" t="s">
        <v>612</v>
      </c>
      <c r="C166" s="1" t="s">
        <v>613</v>
      </c>
      <c r="D166" s="2" t="s">
        <v>985</v>
      </c>
      <c r="E166" s="2" t="s">
        <v>20</v>
      </c>
      <c r="F166" s="2" t="s">
        <v>648</v>
      </c>
      <c r="G166" s="9" t="s">
        <v>649</v>
      </c>
      <c r="H166" s="2" t="s">
        <v>650</v>
      </c>
      <c r="I166" s="2" t="s">
        <v>1194</v>
      </c>
      <c r="J166" s="3" t="s">
        <v>651</v>
      </c>
    </row>
    <row r="167" spans="1:10" ht="15" customHeight="1" x14ac:dyDescent="0.2">
      <c r="A167" s="8">
        <v>159</v>
      </c>
      <c r="B167" s="2" t="s">
        <v>612</v>
      </c>
      <c r="C167" s="1" t="s">
        <v>613</v>
      </c>
      <c r="D167" s="2" t="s">
        <v>992</v>
      </c>
      <c r="E167" s="2" t="s">
        <v>73</v>
      </c>
      <c r="F167" s="2" t="s">
        <v>652</v>
      </c>
      <c r="G167" s="9" t="s">
        <v>653</v>
      </c>
      <c r="H167" s="2" t="s">
        <v>654</v>
      </c>
      <c r="I167" s="2" t="s">
        <v>1195</v>
      </c>
      <c r="J167" s="3" t="s">
        <v>655</v>
      </c>
    </row>
    <row r="168" spans="1:10" ht="15" customHeight="1" x14ac:dyDescent="0.2">
      <c r="A168" s="7">
        <v>160</v>
      </c>
      <c r="B168" s="2" t="s">
        <v>612</v>
      </c>
      <c r="C168" s="1" t="s">
        <v>613</v>
      </c>
      <c r="D168" s="2" t="s">
        <v>993</v>
      </c>
      <c r="E168" s="2" t="s">
        <v>52</v>
      </c>
      <c r="F168" s="2" t="s">
        <v>656</v>
      </c>
      <c r="G168" s="9" t="s">
        <v>657</v>
      </c>
      <c r="H168" s="2" t="s">
        <v>658</v>
      </c>
      <c r="I168" s="2" t="s">
        <v>1196</v>
      </c>
      <c r="J168" s="3" t="s">
        <v>659</v>
      </c>
    </row>
    <row r="169" spans="1:10" ht="15" customHeight="1" x14ac:dyDescent="0.2">
      <c r="A169" s="8">
        <v>161</v>
      </c>
      <c r="B169" s="2" t="s">
        <v>660</v>
      </c>
      <c r="C169" s="1" t="s">
        <v>661</v>
      </c>
      <c r="D169" s="2" t="s">
        <v>994</v>
      </c>
      <c r="E169" s="2" t="s">
        <v>14</v>
      </c>
      <c r="F169" s="2" t="s">
        <v>662</v>
      </c>
      <c r="G169" s="9" t="s">
        <v>663</v>
      </c>
      <c r="H169" s="2" t="s">
        <v>664</v>
      </c>
      <c r="I169" s="2" t="s">
        <v>1205</v>
      </c>
      <c r="J169" s="3" t="s">
        <v>665</v>
      </c>
    </row>
    <row r="170" spans="1:10" ht="15" customHeight="1" x14ac:dyDescent="0.2">
      <c r="A170" s="8">
        <v>162</v>
      </c>
      <c r="B170" s="2" t="s">
        <v>660</v>
      </c>
      <c r="C170" s="1" t="s">
        <v>661</v>
      </c>
      <c r="D170" s="2" t="s">
        <v>995</v>
      </c>
      <c r="E170" s="2" t="s">
        <v>14</v>
      </c>
      <c r="F170" s="2" t="s">
        <v>666</v>
      </c>
      <c r="G170" s="9" t="s">
        <v>667</v>
      </c>
      <c r="H170" s="2" t="s">
        <v>668</v>
      </c>
      <c r="I170" s="2" t="s">
        <v>1206</v>
      </c>
      <c r="J170" s="3" t="s">
        <v>669</v>
      </c>
    </row>
    <row r="171" spans="1:10" ht="15" customHeight="1" x14ac:dyDescent="0.2">
      <c r="A171" s="7">
        <v>163</v>
      </c>
      <c r="B171" s="2" t="s">
        <v>660</v>
      </c>
      <c r="C171" s="1" t="s">
        <v>661</v>
      </c>
      <c r="D171" s="2" t="s">
        <v>995</v>
      </c>
      <c r="E171" s="2" t="s">
        <v>20</v>
      </c>
      <c r="F171" s="2" t="s">
        <v>1199</v>
      </c>
      <c r="G171" s="9" t="s">
        <v>670</v>
      </c>
      <c r="H171" s="2" t="s">
        <v>1204</v>
      </c>
      <c r="I171" s="2" t="s">
        <v>671</v>
      </c>
      <c r="J171" s="3" t="s">
        <v>672</v>
      </c>
    </row>
    <row r="172" spans="1:10" ht="15" customHeight="1" x14ac:dyDescent="0.2">
      <c r="A172" s="8">
        <v>164</v>
      </c>
      <c r="B172" s="2" t="s">
        <v>660</v>
      </c>
      <c r="C172" s="1" t="s">
        <v>661</v>
      </c>
      <c r="D172" s="2" t="s">
        <v>996</v>
      </c>
      <c r="E172" s="2" t="s">
        <v>14</v>
      </c>
      <c r="F172" s="2" t="s">
        <v>673</v>
      </c>
      <c r="G172" s="9" t="s">
        <v>674</v>
      </c>
      <c r="H172" s="2" t="s">
        <v>675</v>
      </c>
      <c r="I172" s="2" t="s">
        <v>1207</v>
      </c>
      <c r="J172" s="3" t="s">
        <v>676</v>
      </c>
    </row>
    <row r="173" spans="1:10" ht="15" customHeight="1" x14ac:dyDescent="0.2">
      <c r="A173" s="8">
        <v>165</v>
      </c>
      <c r="B173" s="2" t="s">
        <v>660</v>
      </c>
      <c r="C173" s="1" t="s">
        <v>661</v>
      </c>
      <c r="D173" s="2" t="s">
        <v>997</v>
      </c>
      <c r="E173" s="2" t="s">
        <v>14</v>
      </c>
      <c r="F173" s="2" t="s">
        <v>677</v>
      </c>
      <c r="G173" s="9" t="s">
        <v>678</v>
      </c>
      <c r="H173" s="2" t="s">
        <v>679</v>
      </c>
      <c r="I173" s="2" t="s">
        <v>1208</v>
      </c>
      <c r="J173" s="3" t="s">
        <v>680</v>
      </c>
    </row>
    <row r="174" spans="1:10" ht="15" customHeight="1" x14ac:dyDescent="0.2">
      <c r="A174" s="7">
        <v>166</v>
      </c>
      <c r="B174" s="2" t="s">
        <v>660</v>
      </c>
      <c r="C174" s="1" t="s">
        <v>661</v>
      </c>
      <c r="D174" s="2" t="s">
        <v>998</v>
      </c>
      <c r="E174" s="2" t="s">
        <v>14</v>
      </c>
      <c r="F174" s="2" t="s">
        <v>681</v>
      </c>
      <c r="G174" s="9" t="s">
        <v>682</v>
      </c>
      <c r="H174" s="2" t="s">
        <v>1203</v>
      </c>
      <c r="I174" s="2" t="s">
        <v>683</v>
      </c>
      <c r="J174" s="3" t="s">
        <v>684</v>
      </c>
    </row>
    <row r="175" spans="1:10" ht="15" customHeight="1" x14ac:dyDescent="0.2">
      <c r="A175" s="8">
        <v>167</v>
      </c>
      <c r="B175" s="2" t="s">
        <v>660</v>
      </c>
      <c r="C175" s="1" t="s">
        <v>661</v>
      </c>
      <c r="D175" s="2" t="s">
        <v>998</v>
      </c>
      <c r="E175" s="2" t="s">
        <v>14</v>
      </c>
      <c r="F175" s="2" t="s">
        <v>1200</v>
      </c>
      <c r="G175" s="9" t="s">
        <v>685</v>
      </c>
      <c r="H175" s="2" t="s">
        <v>1202</v>
      </c>
      <c r="I175" s="2" t="s">
        <v>1209</v>
      </c>
      <c r="J175" s="3" t="s">
        <v>686</v>
      </c>
    </row>
    <row r="176" spans="1:10" ht="15" customHeight="1" x14ac:dyDescent="0.2">
      <c r="A176" s="8">
        <v>168</v>
      </c>
      <c r="B176" s="2" t="s">
        <v>660</v>
      </c>
      <c r="C176" s="1" t="s">
        <v>661</v>
      </c>
      <c r="D176" s="2" t="s">
        <v>999</v>
      </c>
      <c r="E176" s="2" t="s">
        <v>52</v>
      </c>
      <c r="F176" s="2" t="s">
        <v>687</v>
      </c>
      <c r="G176" s="9" t="s">
        <v>688</v>
      </c>
      <c r="H176" s="2" t="s">
        <v>689</v>
      </c>
      <c r="I176" s="2" t="s">
        <v>1210</v>
      </c>
      <c r="J176" s="3" t="s">
        <v>690</v>
      </c>
    </row>
    <row r="177" spans="1:10" ht="15" customHeight="1" x14ac:dyDescent="0.2">
      <c r="A177" s="7">
        <v>169</v>
      </c>
      <c r="B177" s="2" t="s">
        <v>660</v>
      </c>
      <c r="C177" s="1" t="s">
        <v>661</v>
      </c>
      <c r="D177" s="2" t="s">
        <v>1000</v>
      </c>
      <c r="E177" s="2" t="s">
        <v>58</v>
      </c>
      <c r="F177" s="2" t="s">
        <v>691</v>
      </c>
      <c r="G177" s="9" t="s">
        <v>692</v>
      </c>
      <c r="H177" s="2" t="s">
        <v>693</v>
      </c>
      <c r="I177" s="2" t="s">
        <v>1211</v>
      </c>
      <c r="J177" s="3" t="s">
        <v>694</v>
      </c>
    </row>
    <row r="178" spans="1:10" ht="15" customHeight="1" x14ac:dyDescent="0.2">
      <c r="A178" s="8">
        <v>170</v>
      </c>
      <c r="B178" s="2" t="s">
        <v>660</v>
      </c>
      <c r="C178" s="1" t="s">
        <v>661</v>
      </c>
      <c r="D178" s="2" t="s">
        <v>955</v>
      </c>
      <c r="E178" s="2" t="s">
        <v>20</v>
      </c>
      <c r="F178" s="2" t="s">
        <v>695</v>
      </c>
      <c r="G178" s="9" t="s">
        <v>696</v>
      </c>
      <c r="H178" s="2" t="s">
        <v>697</v>
      </c>
      <c r="I178" s="2" t="s">
        <v>1212</v>
      </c>
      <c r="J178" s="3" t="s">
        <v>698</v>
      </c>
    </row>
    <row r="179" spans="1:10" ht="15" customHeight="1" x14ac:dyDescent="0.2">
      <c r="A179" s="8">
        <v>171</v>
      </c>
      <c r="B179" s="2" t="s">
        <v>660</v>
      </c>
      <c r="C179" s="1" t="s">
        <v>661</v>
      </c>
      <c r="D179" s="2" t="s">
        <v>1001</v>
      </c>
      <c r="E179" s="2" t="s">
        <v>14</v>
      </c>
      <c r="F179" s="2" t="s">
        <v>699</v>
      </c>
      <c r="G179" s="9" t="s">
        <v>700</v>
      </c>
      <c r="H179" s="2" t="s">
        <v>701</v>
      </c>
      <c r="I179" s="2" t="s">
        <v>1213</v>
      </c>
      <c r="J179" s="3" t="s">
        <v>702</v>
      </c>
    </row>
    <row r="180" spans="1:10" ht="15" customHeight="1" x14ac:dyDescent="0.2">
      <c r="A180" s="7">
        <v>172</v>
      </c>
      <c r="B180" s="2" t="s">
        <v>660</v>
      </c>
      <c r="C180" s="1" t="s">
        <v>661</v>
      </c>
      <c r="D180" s="2" t="s">
        <v>1002</v>
      </c>
      <c r="E180" s="2" t="s">
        <v>52</v>
      </c>
      <c r="F180" s="2" t="s">
        <v>703</v>
      </c>
      <c r="G180" s="9" t="s">
        <v>704</v>
      </c>
      <c r="H180" s="2" t="s">
        <v>705</v>
      </c>
      <c r="I180" s="2" t="s">
        <v>706</v>
      </c>
      <c r="J180" s="3" t="s">
        <v>707</v>
      </c>
    </row>
    <row r="181" spans="1:10" ht="15" customHeight="1" x14ac:dyDescent="0.2">
      <c r="A181" s="8">
        <v>173</v>
      </c>
      <c r="B181" s="2" t="s">
        <v>660</v>
      </c>
      <c r="C181" s="1" t="s">
        <v>661</v>
      </c>
      <c r="D181" s="2" t="s">
        <v>1003</v>
      </c>
      <c r="E181" s="2" t="s">
        <v>52</v>
      </c>
      <c r="F181" s="2" t="s">
        <v>708</v>
      </c>
      <c r="G181" s="9" t="s">
        <v>709</v>
      </c>
      <c r="H181" s="2" t="s">
        <v>710</v>
      </c>
      <c r="I181" s="2" t="s">
        <v>1214</v>
      </c>
      <c r="J181" s="3" t="s">
        <v>711</v>
      </c>
    </row>
    <row r="182" spans="1:10" ht="15" customHeight="1" x14ac:dyDescent="0.2">
      <c r="A182" s="8">
        <v>174</v>
      </c>
      <c r="B182" s="2" t="s">
        <v>660</v>
      </c>
      <c r="C182" s="1" t="s">
        <v>661</v>
      </c>
      <c r="D182" s="2" t="s">
        <v>1003</v>
      </c>
      <c r="E182" s="2" t="s">
        <v>14</v>
      </c>
      <c r="F182" s="2" t="s">
        <v>708</v>
      </c>
      <c r="G182" s="9" t="s">
        <v>709</v>
      </c>
      <c r="H182" s="2" t="s">
        <v>1201</v>
      </c>
      <c r="I182" s="2" t="s">
        <v>1215</v>
      </c>
      <c r="J182" s="3" t="s">
        <v>712</v>
      </c>
    </row>
    <row r="183" spans="1:10" ht="15" customHeight="1" x14ac:dyDescent="0.2">
      <c r="A183" s="7">
        <v>175</v>
      </c>
      <c r="B183" s="2" t="s">
        <v>713</v>
      </c>
      <c r="C183" s="1" t="s">
        <v>714</v>
      </c>
      <c r="D183" s="2" t="s">
        <v>1004</v>
      </c>
      <c r="E183" s="2" t="s">
        <v>52</v>
      </c>
      <c r="F183" s="2" t="s">
        <v>715</v>
      </c>
      <c r="G183" s="9" t="s">
        <v>716</v>
      </c>
      <c r="H183" s="2" t="s">
        <v>717</v>
      </c>
      <c r="I183" s="2" t="s">
        <v>1228</v>
      </c>
      <c r="J183" s="3" t="s">
        <v>718</v>
      </c>
    </row>
    <row r="184" spans="1:10" ht="15" customHeight="1" x14ac:dyDescent="0.2">
      <c r="A184" s="8">
        <v>176</v>
      </c>
      <c r="B184" s="2" t="s">
        <v>713</v>
      </c>
      <c r="C184" s="1" t="s">
        <v>714</v>
      </c>
      <c r="D184" s="2" t="s">
        <v>1005</v>
      </c>
      <c r="E184" s="2" t="s">
        <v>52</v>
      </c>
      <c r="F184" s="2" t="s">
        <v>719</v>
      </c>
      <c r="G184" s="9" t="s">
        <v>720</v>
      </c>
      <c r="H184" s="2" t="s">
        <v>721</v>
      </c>
      <c r="I184" s="2" t="s">
        <v>1229</v>
      </c>
      <c r="J184" s="3" t="s">
        <v>722</v>
      </c>
    </row>
    <row r="185" spans="1:10" ht="15" customHeight="1" x14ac:dyDescent="0.2">
      <c r="A185" s="8">
        <v>177</v>
      </c>
      <c r="B185" s="2" t="s">
        <v>713</v>
      </c>
      <c r="C185" s="1" t="s">
        <v>714</v>
      </c>
      <c r="D185" s="2" t="s">
        <v>1006</v>
      </c>
      <c r="E185" s="2" t="s">
        <v>52</v>
      </c>
      <c r="F185" s="2" t="s">
        <v>723</v>
      </c>
      <c r="G185" s="9" t="s">
        <v>724</v>
      </c>
      <c r="H185" s="2" t="s">
        <v>725</v>
      </c>
      <c r="I185" s="2" t="s">
        <v>1227</v>
      </c>
      <c r="J185" s="3" t="s">
        <v>726</v>
      </c>
    </row>
    <row r="186" spans="1:10" ht="15" customHeight="1" x14ac:dyDescent="0.2">
      <c r="A186" s="7">
        <v>178</v>
      </c>
      <c r="B186" s="2" t="s">
        <v>713</v>
      </c>
      <c r="C186" s="1" t="s">
        <v>714</v>
      </c>
      <c r="D186" s="2" t="s">
        <v>1007</v>
      </c>
      <c r="E186" s="2" t="s">
        <v>52</v>
      </c>
      <c r="F186" s="2" t="s">
        <v>727</v>
      </c>
      <c r="G186" s="9" t="s">
        <v>728</v>
      </c>
      <c r="H186" s="2" t="s">
        <v>1217</v>
      </c>
      <c r="I186" s="2" t="s">
        <v>1226</v>
      </c>
      <c r="J186" s="3" t="s">
        <v>729</v>
      </c>
    </row>
    <row r="187" spans="1:10" ht="15" customHeight="1" x14ac:dyDescent="0.2">
      <c r="A187" s="8">
        <v>179</v>
      </c>
      <c r="B187" s="2" t="s">
        <v>713</v>
      </c>
      <c r="C187" s="1" t="s">
        <v>714</v>
      </c>
      <c r="D187" s="2" t="s">
        <v>1008</v>
      </c>
      <c r="E187" s="2" t="s">
        <v>52</v>
      </c>
      <c r="F187" s="2" t="s">
        <v>1216</v>
      </c>
      <c r="G187" s="9" t="s">
        <v>730</v>
      </c>
      <c r="H187" s="2" t="s">
        <v>731</v>
      </c>
      <c r="I187" s="2" t="s">
        <v>732</v>
      </c>
      <c r="J187" s="3" t="s">
        <v>733</v>
      </c>
    </row>
    <row r="188" spans="1:10" ht="15" customHeight="1" x14ac:dyDescent="0.2">
      <c r="A188" s="8">
        <v>180</v>
      </c>
      <c r="B188" s="2" t="s">
        <v>713</v>
      </c>
      <c r="C188" s="1" t="s">
        <v>714</v>
      </c>
      <c r="D188" s="2" t="s">
        <v>1009</v>
      </c>
      <c r="E188" s="2" t="s">
        <v>52</v>
      </c>
      <c r="F188" s="2" t="s">
        <v>734</v>
      </c>
      <c r="G188" s="9" t="s">
        <v>735</v>
      </c>
      <c r="H188" s="2" t="s">
        <v>736</v>
      </c>
      <c r="I188" s="2" t="s">
        <v>1225</v>
      </c>
      <c r="J188" s="3" t="s">
        <v>737</v>
      </c>
    </row>
    <row r="189" spans="1:10" ht="15" customHeight="1" x14ac:dyDescent="0.2">
      <c r="A189" s="7">
        <v>181</v>
      </c>
      <c r="B189" s="2" t="s">
        <v>713</v>
      </c>
      <c r="C189" s="1" t="s">
        <v>714</v>
      </c>
      <c r="D189" s="2" t="s">
        <v>1010</v>
      </c>
      <c r="E189" s="2" t="s">
        <v>58</v>
      </c>
      <c r="F189" s="2" t="s">
        <v>738</v>
      </c>
      <c r="G189" s="9" t="s">
        <v>739</v>
      </c>
      <c r="H189" s="2" t="s">
        <v>1218</v>
      </c>
      <c r="I189" s="2" t="s">
        <v>1224</v>
      </c>
      <c r="J189" s="3" t="s">
        <v>740</v>
      </c>
    </row>
    <row r="190" spans="1:10" ht="15" customHeight="1" x14ac:dyDescent="0.2">
      <c r="A190" s="8">
        <v>182</v>
      </c>
      <c r="B190" s="2" t="s">
        <v>713</v>
      </c>
      <c r="C190" s="1" t="s">
        <v>714</v>
      </c>
      <c r="D190" s="2" t="s">
        <v>1011</v>
      </c>
      <c r="E190" s="2" t="s">
        <v>52</v>
      </c>
      <c r="F190" s="2" t="s">
        <v>741</v>
      </c>
      <c r="G190" s="9" t="s">
        <v>742</v>
      </c>
      <c r="H190" s="2" t="s">
        <v>743</v>
      </c>
      <c r="I190" s="2" t="s">
        <v>1223</v>
      </c>
      <c r="J190" s="3" t="s">
        <v>744</v>
      </c>
    </row>
    <row r="191" spans="1:10" ht="30" customHeight="1" x14ac:dyDescent="0.2">
      <c r="A191" s="8">
        <v>183</v>
      </c>
      <c r="B191" s="2" t="s">
        <v>713</v>
      </c>
      <c r="C191" s="1" t="s">
        <v>714</v>
      </c>
      <c r="D191" s="2" t="s">
        <v>1007</v>
      </c>
      <c r="E191" s="2" t="s">
        <v>20</v>
      </c>
      <c r="F191" s="2" t="s">
        <v>745</v>
      </c>
      <c r="G191" s="9" t="s">
        <v>746</v>
      </c>
      <c r="H191" s="2" t="s">
        <v>747</v>
      </c>
      <c r="I191" s="2" t="s">
        <v>1222</v>
      </c>
      <c r="J191" s="3" t="s">
        <v>748</v>
      </c>
    </row>
    <row r="192" spans="1:10" ht="15" customHeight="1" x14ac:dyDescent="0.2">
      <c r="A192" s="7">
        <v>184</v>
      </c>
      <c r="B192" s="2" t="s">
        <v>713</v>
      </c>
      <c r="C192" s="1" t="s">
        <v>714</v>
      </c>
      <c r="D192" s="2" t="s">
        <v>1012</v>
      </c>
      <c r="E192" s="2" t="s">
        <v>14</v>
      </c>
      <c r="F192" s="2" t="s">
        <v>749</v>
      </c>
      <c r="G192" s="9" t="s">
        <v>750</v>
      </c>
      <c r="H192" s="2" t="s">
        <v>751</v>
      </c>
      <c r="I192" s="2" t="s">
        <v>1221</v>
      </c>
      <c r="J192" s="3" t="s">
        <v>752</v>
      </c>
    </row>
    <row r="193" spans="1:10" ht="15" customHeight="1" x14ac:dyDescent="0.2">
      <c r="A193" s="8">
        <v>185</v>
      </c>
      <c r="B193" s="2" t="s">
        <v>713</v>
      </c>
      <c r="C193" s="1" t="s">
        <v>714</v>
      </c>
      <c r="D193" s="2" t="s">
        <v>1013</v>
      </c>
      <c r="E193" s="2" t="s">
        <v>52</v>
      </c>
      <c r="F193" s="2" t="s">
        <v>753</v>
      </c>
      <c r="G193" s="9" t="s">
        <v>754</v>
      </c>
      <c r="H193" s="2" t="s">
        <v>755</v>
      </c>
      <c r="I193" s="2" t="s">
        <v>756</v>
      </c>
      <c r="J193" s="3" t="s">
        <v>757</v>
      </c>
    </row>
    <row r="194" spans="1:10" ht="15" customHeight="1" x14ac:dyDescent="0.2">
      <c r="A194" s="8">
        <v>186</v>
      </c>
      <c r="B194" s="2" t="s">
        <v>713</v>
      </c>
      <c r="C194" s="1" t="s">
        <v>714</v>
      </c>
      <c r="D194" s="2" t="s">
        <v>988</v>
      </c>
      <c r="E194" s="2" t="s">
        <v>14</v>
      </c>
      <c r="F194" s="2" t="s">
        <v>758</v>
      </c>
      <c r="G194" s="9" t="s">
        <v>759</v>
      </c>
      <c r="H194" s="2" t="s">
        <v>760</v>
      </c>
      <c r="I194" s="2" t="s">
        <v>1220</v>
      </c>
      <c r="J194" s="3" t="s">
        <v>761</v>
      </c>
    </row>
    <row r="195" spans="1:10" ht="15" customHeight="1" x14ac:dyDescent="0.2">
      <c r="A195" s="7">
        <v>187</v>
      </c>
      <c r="B195" s="2" t="s">
        <v>713</v>
      </c>
      <c r="C195" s="1" t="s">
        <v>714</v>
      </c>
      <c r="D195" s="2" t="s">
        <v>1014</v>
      </c>
      <c r="E195" s="2" t="s">
        <v>52</v>
      </c>
      <c r="F195" s="2" t="s">
        <v>762</v>
      </c>
      <c r="G195" s="9" t="s">
        <v>763</v>
      </c>
      <c r="H195" s="2" t="s">
        <v>764</v>
      </c>
      <c r="I195" s="2" t="s">
        <v>1219</v>
      </c>
      <c r="J195" s="3" t="s">
        <v>765</v>
      </c>
    </row>
    <row r="196" spans="1:10" ht="15" customHeight="1" x14ac:dyDescent="0.2">
      <c r="A196" s="8">
        <v>188</v>
      </c>
      <c r="B196" s="2" t="s">
        <v>766</v>
      </c>
      <c r="C196" s="1" t="s">
        <v>767</v>
      </c>
      <c r="D196" s="2" t="s">
        <v>1015</v>
      </c>
      <c r="E196" s="2" t="s">
        <v>127</v>
      </c>
      <c r="F196" s="2" t="s">
        <v>768</v>
      </c>
      <c r="G196" s="9" t="s">
        <v>769</v>
      </c>
      <c r="H196" s="2" t="s">
        <v>770</v>
      </c>
      <c r="I196" s="2" t="s">
        <v>1231</v>
      </c>
      <c r="J196" s="3" t="s">
        <v>771</v>
      </c>
    </row>
    <row r="197" spans="1:10" ht="15" customHeight="1" x14ac:dyDescent="0.2">
      <c r="A197" s="8">
        <v>189</v>
      </c>
      <c r="B197" s="2" t="s">
        <v>766</v>
      </c>
      <c r="C197" s="1" t="s">
        <v>767</v>
      </c>
      <c r="D197" s="2" t="s">
        <v>1016</v>
      </c>
      <c r="E197" s="2" t="s">
        <v>14</v>
      </c>
      <c r="F197" s="2" t="s">
        <v>1230</v>
      </c>
      <c r="G197" s="9" t="s">
        <v>772</v>
      </c>
      <c r="H197" s="2" t="s">
        <v>773</v>
      </c>
      <c r="I197" s="2" t="s">
        <v>1232</v>
      </c>
      <c r="J197" s="3" t="s">
        <v>774</v>
      </c>
    </row>
    <row r="198" spans="1:10" ht="15" customHeight="1" x14ac:dyDescent="0.2">
      <c r="A198" s="7">
        <v>190</v>
      </c>
      <c r="B198" s="2" t="s">
        <v>766</v>
      </c>
      <c r="C198" s="1" t="s">
        <v>767</v>
      </c>
      <c r="D198" s="2" t="s">
        <v>1017</v>
      </c>
      <c r="E198" s="2" t="s">
        <v>127</v>
      </c>
      <c r="F198" s="2" t="s">
        <v>775</v>
      </c>
      <c r="G198" s="9" t="s">
        <v>776</v>
      </c>
      <c r="H198" s="2" t="s">
        <v>777</v>
      </c>
      <c r="I198" s="2" t="s">
        <v>1233</v>
      </c>
      <c r="J198" s="3" t="s">
        <v>778</v>
      </c>
    </row>
    <row r="199" spans="1:10" ht="15" customHeight="1" x14ac:dyDescent="0.2">
      <c r="A199" s="8">
        <v>191</v>
      </c>
      <c r="B199" s="2" t="s">
        <v>779</v>
      </c>
      <c r="C199" s="1" t="s">
        <v>780</v>
      </c>
      <c r="D199" s="2" t="s">
        <v>1018</v>
      </c>
      <c r="E199" s="2" t="s">
        <v>52</v>
      </c>
      <c r="F199" s="2" t="s">
        <v>781</v>
      </c>
      <c r="G199" s="9" t="s">
        <v>782</v>
      </c>
      <c r="H199" s="2" t="s">
        <v>783</v>
      </c>
      <c r="I199" s="2" t="s">
        <v>1241</v>
      </c>
      <c r="J199" s="3" t="s">
        <v>784</v>
      </c>
    </row>
    <row r="200" spans="1:10" ht="15" customHeight="1" x14ac:dyDescent="0.2">
      <c r="A200" s="8">
        <v>192</v>
      </c>
      <c r="B200" s="2" t="s">
        <v>779</v>
      </c>
      <c r="C200" s="1" t="s">
        <v>780</v>
      </c>
      <c r="D200" s="2" t="s">
        <v>1019</v>
      </c>
      <c r="E200" s="2" t="s">
        <v>14</v>
      </c>
      <c r="F200" s="2" t="s">
        <v>785</v>
      </c>
      <c r="G200" s="9" t="s">
        <v>786</v>
      </c>
      <c r="H200" s="2" t="s">
        <v>1236</v>
      </c>
      <c r="I200" s="2" t="s">
        <v>1249</v>
      </c>
      <c r="J200" s="3" t="s">
        <v>787</v>
      </c>
    </row>
    <row r="201" spans="1:10" ht="15" customHeight="1" x14ac:dyDescent="0.2">
      <c r="A201" s="7">
        <v>193</v>
      </c>
      <c r="B201" s="2" t="s">
        <v>779</v>
      </c>
      <c r="C201" s="1" t="s">
        <v>780</v>
      </c>
      <c r="D201" s="2" t="s">
        <v>1020</v>
      </c>
      <c r="E201" s="2" t="s">
        <v>127</v>
      </c>
      <c r="F201" s="2" t="s">
        <v>788</v>
      </c>
      <c r="G201" s="9" t="s">
        <v>789</v>
      </c>
      <c r="H201" s="2" t="s">
        <v>1237</v>
      </c>
      <c r="I201" s="2" t="s">
        <v>1242</v>
      </c>
      <c r="J201" s="3" t="s">
        <v>790</v>
      </c>
    </row>
    <row r="202" spans="1:10" ht="15" customHeight="1" x14ac:dyDescent="0.2">
      <c r="A202" s="8">
        <v>194</v>
      </c>
      <c r="B202" s="2" t="s">
        <v>779</v>
      </c>
      <c r="C202" s="1" t="s">
        <v>780</v>
      </c>
      <c r="D202" s="2" t="s">
        <v>1021</v>
      </c>
      <c r="E202" s="2" t="s">
        <v>52</v>
      </c>
      <c r="F202" s="2" t="s">
        <v>791</v>
      </c>
      <c r="G202" s="9" t="s">
        <v>792</v>
      </c>
      <c r="H202" s="2" t="s">
        <v>793</v>
      </c>
      <c r="I202" s="2" t="s">
        <v>1248</v>
      </c>
      <c r="J202" s="3" t="s">
        <v>794</v>
      </c>
    </row>
    <row r="203" spans="1:10" ht="15" customHeight="1" x14ac:dyDescent="0.2">
      <c r="A203" s="8">
        <v>195</v>
      </c>
      <c r="B203" s="2" t="s">
        <v>779</v>
      </c>
      <c r="C203" s="1" t="s">
        <v>780</v>
      </c>
      <c r="D203" s="2" t="s">
        <v>1019</v>
      </c>
      <c r="E203" s="2" t="s">
        <v>20</v>
      </c>
      <c r="F203" s="2" t="s">
        <v>795</v>
      </c>
      <c r="G203" s="9" t="s">
        <v>796</v>
      </c>
      <c r="H203" s="2" t="s">
        <v>797</v>
      </c>
      <c r="I203" s="2" t="s">
        <v>1247</v>
      </c>
      <c r="J203" s="3" t="s">
        <v>798</v>
      </c>
    </row>
    <row r="204" spans="1:10" ht="15" customHeight="1" x14ac:dyDescent="0.2">
      <c r="A204" s="7">
        <v>196</v>
      </c>
      <c r="B204" s="2" t="s">
        <v>779</v>
      </c>
      <c r="C204" s="1" t="s">
        <v>780</v>
      </c>
      <c r="D204" s="2" t="s">
        <v>1019</v>
      </c>
      <c r="E204" s="2" t="s">
        <v>14</v>
      </c>
      <c r="F204" s="2" t="s">
        <v>791</v>
      </c>
      <c r="G204" s="9" t="s">
        <v>792</v>
      </c>
      <c r="H204" s="2" t="s">
        <v>799</v>
      </c>
      <c r="I204" s="2" t="s">
        <v>1246</v>
      </c>
      <c r="J204" s="3" t="s">
        <v>800</v>
      </c>
    </row>
    <row r="205" spans="1:10" ht="15" customHeight="1" x14ac:dyDescent="0.2">
      <c r="A205" s="8">
        <v>197</v>
      </c>
      <c r="B205" s="2" t="s">
        <v>779</v>
      </c>
      <c r="C205" s="1" t="s">
        <v>780</v>
      </c>
      <c r="D205" s="2" t="s">
        <v>1022</v>
      </c>
      <c r="E205" s="2" t="s">
        <v>14</v>
      </c>
      <c r="F205" s="2" t="s">
        <v>1234</v>
      </c>
      <c r="G205" s="9" t="s">
        <v>801</v>
      </c>
      <c r="H205" s="2" t="s">
        <v>1238</v>
      </c>
      <c r="I205" s="2" t="s">
        <v>1243</v>
      </c>
      <c r="J205" s="3" t="s">
        <v>802</v>
      </c>
    </row>
    <row r="206" spans="1:10" ht="15" customHeight="1" x14ac:dyDescent="0.2">
      <c r="A206" s="8">
        <v>198</v>
      </c>
      <c r="B206" s="2" t="s">
        <v>779</v>
      </c>
      <c r="C206" s="1" t="s">
        <v>780</v>
      </c>
      <c r="D206" s="2" t="s">
        <v>1023</v>
      </c>
      <c r="E206" s="2" t="s">
        <v>14</v>
      </c>
      <c r="F206" s="2" t="s">
        <v>1235</v>
      </c>
      <c r="G206" s="9" t="s">
        <v>803</v>
      </c>
      <c r="H206" s="2" t="s">
        <v>1239</v>
      </c>
      <c r="I206" s="2" t="s">
        <v>1244</v>
      </c>
      <c r="J206" s="3" t="s">
        <v>804</v>
      </c>
    </row>
    <row r="207" spans="1:10" ht="15" customHeight="1" x14ac:dyDescent="0.2">
      <c r="A207" s="7">
        <v>199</v>
      </c>
      <c r="B207" s="2" t="s">
        <v>779</v>
      </c>
      <c r="C207" s="1" t="s">
        <v>780</v>
      </c>
      <c r="D207" s="2" t="s">
        <v>1024</v>
      </c>
      <c r="E207" s="2" t="s">
        <v>52</v>
      </c>
      <c r="F207" s="2" t="s">
        <v>805</v>
      </c>
      <c r="G207" s="9" t="s">
        <v>806</v>
      </c>
      <c r="H207" s="2" t="s">
        <v>1240</v>
      </c>
      <c r="I207" s="2" t="s">
        <v>1245</v>
      </c>
      <c r="J207" s="3" t="s">
        <v>807</v>
      </c>
    </row>
    <row r="208" spans="1:10" ht="15" customHeight="1" x14ac:dyDescent="0.2">
      <c r="A208" s="8">
        <v>200</v>
      </c>
      <c r="B208" s="2" t="s">
        <v>808</v>
      </c>
      <c r="C208" s="1" t="s">
        <v>809</v>
      </c>
      <c r="D208" s="2" t="s">
        <v>1025</v>
      </c>
      <c r="E208" s="2" t="s">
        <v>20</v>
      </c>
      <c r="F208" s="2" t="s">
        <v>810</v>
      </c>
      <c r="G208" s="9" t="s">
        <v>811</v>
      </c>
      <c r="H208" s="2" t="s">
        <v>1251</v>
      </c>
      <c r="I208" s="2" t="s">
        <v>812</v>
      </c>
      <c r="J208" s="3" t="s">
        <v>813</v>
      </c>
    </row>
    <row r="209" spans="1:10" ht="15" customHeight="1" x14ac:dyDescent="0.2">
      <c r="A209" s="8">
        <v>201</v>
      </c>
      <c r="B209" s="2" t="s">
        <v>808</v>
      </c>
      <c r="C209" s="1" t="s">
        <v>809</v>
      </c>
      <c r="D209" s="2" t="s">
        <v>1026</v>
      </c>
      <c r="E209" s="2" t="s">
        <v>14</v>
      </c>
      <c r="F209" s="2" t="s">
        <v>814</v>
      </c>
      <c r="G209" s="9" t="s">
        <v>815</v>
      </c>
      <c r="H209" s="2" t="s">
        <v>816</v>
      </c>
      <c r="I209" s="2" t="s">
        <v>817</v>
      </c>
      <c r="J209" s="3" t="s">
        <v>818</v>
      </c>
    </row>
    <row r="210" spans="1:10" ht="15" customHeight="1" x14ac:dyDescent="0.2">
      <c r="A210" s="7">
        <v>202</v>
      </c>
      <c r="B210" s="2" t="s">
        <v>808</v>
      </c>
      <c r="C210" s="1" t="s">
        <v>809</v>
      </c>
      <c r="D210" s="2" t="s">
        <v>1027</v>
      </c>
      <c r="E210" s="2" t="s">
        <v>58</v>
      </c>
      <c r="F210" s="2" t="s">
        <v>819</v>
      </c>
      <c r="G210" s="9" t="s">
        <v>820</v>
      </c>
      <c r="H210" s="2" t="s">
        <v>821</v>
      </c>
      <c r="I210" s="2" t="s">
        <v>822</v>
      </c>
      <c r="J210" s="3" t="s">
        <v>823</v>
      </c>
    </row>
    <row r="211" spans="1:10" ht="15" customHeight="1" x14ac:dyDescent="0.2">
      <c r="A211" s="8">
        <v>203</v>
      </c>
      <c r="B211" s="2" t="s">
        <v>808</v>
      </c>
      <c r="C211" s="1" t="s">
        <v>809</v>
      </c>
      <c r="D211" s="2" t="s">
        <v>1028</v>
      </c>
      <c r="E211" s="2" t="s">
        <v>58</v>
      </c>
      <c r="F211" s="2" t="s">
        <v>824</v>
      </c>
      <c r="G211" s="9" t="s">
        <v>825</v>
      </c>
      <c r="H211" s="2" t="s">
        <v>826</v>
      </c>
      <c r="I211" s="2" t="s">
        <v>827</v>
      </c>
      <c r="J211" s="3" t="s">
        <v>828</v>
      </c>
    </row>
    <row r="212" spans="1:10" ht="15" customHeight="1" x14ac:dyDescent="0.2">
      <c r="A212" s="8">
        <v>204</v>
      </c>
      <c r="B212" s="2" t="s">
        <v>808</v>
      </c>
      <c r="C212" s="1" t="s">
        <v>809</v>
      </c>
      <c r="D212" s="2" t="s">
        <v>1027</v>
      </c>
      <c r="E212" s="2" t="s">
        <v>20</v>
      </c>
      <c r="F212" s="2" t="s">
        <v>829</v>
      </c>
      <c r="G212" s="9" t="s">
        <v>830</v>
      </c>
      <c r="H212" s="2" t="s">
        <v>831</v>
      </c>
      <c r="I212" s="2" t="s">
        <v>832</v>
      </c>
      <c r="J212" s="3" t="s">
        <v>833</v>
      </c>
    </row>
    <row r="213" spans="1:10" ht="15" customHeight="1" x14ac:dyDescent="0.2">
      <c r="A213" s="7">
        <v>205</v>
      </c>
      <c r="B213" s="2" t="s">
        <v>808</v>
      </c>
      <c r="C213" s="1" t="s">
        <v>809</v>
      </c>
      <c r="D213" s="2" t="s">
        <v>1029</v>
      </c>
      <c r="E213" s="2" t="s">
        <v>52</v>
      </c>
      <c r="F213" s="2" t="s">
        <v>834</v>
      </c>
      <c r="G213" s="9" t="s">
        <v>835</v>
      </c>
      <c r="H213" s="2" t="s">
        <v>836</v>
      </c>
      <c r="I213" s="2" t="s">
        <v>837</v>
      </c>
      <c r="J213" s="3" t="s">
        <v>838</v>
      </c>
    </row>
    <row r="214" spans="1:10" ht="15" customHeight="1" x14ac:dyDescent="0.2">
      <c r="A214" s="8">
        <v>206</v>
      </c>
      <c r="B214" s="2" t="s">
        <v>808</v>
      </c>
      <c r="C214" s="1" t="s">
        <v>809</v>
      </c>
      <c r="D214" s="2" t="s">
        <v>1030</v>
      </c>
      <c r="E214" s="2" t="s">
        <v>73</v>
      </c>
      <c r="F214" s="2" t="s">
        <v>839</v>
      </c>
      <c r="G214" s="9" t="s">
        <v>840</v>
      </c>
      <c r="H214" s="2" t="s">
        <v>841</v>
      </c>
      <c r="I214" s="2" t="s">
        <v>842</v>
      </c>
      <c r="J214" s="3" t="s">
        <v>843</v>
      </c>
    </row>
    <row r="215" spans="1:10" ht="15" customHeight="1" x14ac:dyDescent="0.2">
      <c r="A215" s="8">
        <v>207</v>
      </c>
      <c r="B215" s="2" t="s">
        <v>808</v>
      </c>
      <c r="C215" s="1" t="s">
        <v>809</v>
      </c>
      <c r="D215" s="2" t="s">
        <v>1028</v>
      </c>
      <c r="E215" s="2" t="s">
        <v>52</v>
      </c>
      <c r="F215" s="2" t="s">
        <v>844</v>
      </c>
      <c r="G215" s="9" t="s">
        <v>845</v>
      </c>
      <c r="H215" s="2" t="s">
        <v>846</v>
      </c>
      <c r="I215" s="2" t="s">
        <v>847</v>
      </c>
      <c r="J215" s="3" t="s">
        <v>848</v>
      </c>
    </row>
    <row r="216" spans="1:10" ht="30" customHeight="1" x14ac:dyDescent="0.2">
      <c r="A216" s="7">
        <v>208</v>
      </c>
      <c r="B216" s="2" t="s">
        <v>808</v>
      </c>
      <c r="C216" s="1" t="s">
        <v>809</v>
      </c>
      <c r="D216" s="2" t="s">
        <v>957</v>
      </c>
      <c r="E216" s="2" t="s">
        <v>14</v>
      </c>
      <c r="F216" s="2" t="s">
        <v>849</v>
      </c>
      <c r="G216" s="9" t="s">
        <v>850</v>
      </c>
      <c r="H216" s="2" t="s">
        <v>851</v>
      </c>
      <c r="I216" s="2" t="s">
        <v>1252</v>
      </c>
      <c r="J216" s="3" t="s">
        <v>852</v>
      </c>
    </row>
    <row r="217" spans="1:10" ht="15" customHeight="1" x14ac:dyDescent="0.2">
      <c r="A217" s="8">
        <v>209</v>
      </c>
      <c r="B217" s="2" t="s">
        <v>808</v>
      </c>
      <c r="C217" s="1" t="s">
        <v>809</v>
      </c>
      <c r="D217" s="2" t="s">
        <v>957</v>
      </c>
      <c r="E217" s="2" t="s">
        <v>52</v>
      </c>
      <c r="F217" s="2" t="s">
        <v>853</v>
      </c>
      <c r="G217" s="9" t="s">
        <v>854</v>
      </c>
      <c r="H217" s="2" t="s">
        <v>855</v>
      </c>
      <c r="I217" s="2" t="s">
        <v>856</v>
      </c>
      <c r="J217" s="3" t="s">
        <v>857</v>
      </c>
    </row>
    <row r="218" spans="1:10" ht="15" customHeight="1" x14ac:dyDescent="0.2">
      <c r="A218" s="8">
        <v>210</v>
      </c>
      <c r="B218" s="2" t="s">
        <v>808</v>
      </c>
      <c r="C218" s="1" t="s">
        <v>809</v>
      </c>
      <c r="D218" s="2" t="s">
        <v>950</v>
      </c>
      <c r="E218" s="2" t="s">
        <v>58</v>
      </c>
      <c r="F218" s="2" t="s">
        <v>858</v>
      </c>
      <c r="G218" s="9" t="s">
        <v>859</v>
      </c>
      <c r="H218" s="2" t="s">
        <v>860</v>
      </c>
      <c r="I218" s="2" t="s">
        <v>861</v>
      </c>
      <c r="J218" s="3" t="s">
        <v>862</v>
      </c>
    </row>
    <row r="219" spans="1:10" ht="15" customHeight="1" x14ac:dyDescent="0.2">
      <c r="A219" s="7">
        <v>211</v>
      </c>
      <c r="B219" s="2" t="s">
        <v>808</v>
      </c>
      <c r="C219" s="1" t="s">
        <v>809</v>
      </c>
      <c r="D219" s="2" t="s">
        <v>1025</v>
      </c>
      <c r="E219" s="2" t="s">
        <v>127</v>
      </c>
      <c r="F219" s="2" t="s">
        <v>810</v>
      </c>
      <c r="G219" s="9" t="s">
        <v>811</v>
      </c>
      <c r="H219" s="2" t="s">
        <v>1250</v>
      </c>
      <c r="I219" s="2" t="s">
        <v>863</v>
      </c>
      <c r="J219" s="3" t="s">
        <v>864</v>
      </c>
    </row>
    <row r="220" spans="1:10" ht="15" customHeight="1" x14ac:dyDescent="0.2">
      <c r="A220" s="8">
        <v>212</v>
      </c>
      <c r="B220" s="2" t="s">
        <v>808</v>
      </c>
      <c r="C220" s="1" t="s">
        <v>809</v>
      </c>
      <c r="D220" s="2" t="s">
        <v>1031</v>
      </c>
      <c r="E220" s="2" t="s">
        <v>73</v>
      </c>
      <c r="F220" s="2" t="s">
        <v>865</v>
      </c>
      <c r="G220" s="9" t="s">
        <v>866</v>
      </c>
      <c r="H220" s="2" t="s">
        <v>867</v>
      </c>
      <c r="I220" s="2" t="s">
        <v>868</v>
      </c>
      <c r="J220" s="3" t="s">
        <v>869</v>
      </c>
    </row>
    <row r="221" spans="1:10" ht="15" customHeight="1" x14ac:dyDescent="0.2">
      <c r="A221" s="8">
        <v>213</v>
      </c>
      <c r="B221" s="2" t="s">
        <v>808</v>
      </c>
      <c r="C221" s="1" t="s">
        <v>809</v>
      </c>
      <c r="D221" s="2" t="s">
        <v>1032</v>
      </c>
      <c r="E221" s="2" t="s">
        <v>14</v>
      </c>
      <c r="F221" s="2" t="s">
        <v>870</v>
      </c>
      <c r="G221" s="9" t="s">
        <v>871</v>
      </c>
      <c r="H221" s="2" t="s">
        <v>872</v>
      </c>
      <c r="I221" s="2" t="s">
        <v>873</v>
      </c>
      <c r="J221" s="3" t="s">
        <v>874</v>
      </c>
    </row>
    <row r="222" spans="1:10" ht="15" customHeight="1" x14ac:dyDescent="0.2">
      <c r="A222" s="7">
        <v>214</v>
      </c>
      <c r="B222" s="2" t="s">
        <v>808</v>
      </c>
      <c r="C222" s="1" t="s">
        <v>809</v>
      </c>
      <c r="D222" s="2" t="s">
        <v>1033</v>
      </c>
      <c r="E222" s="2" t="s">
        <v>58</v>
      </c>
      <c r="F222" s="2" t="s">
        <v>875</v>
      </c>
      <c r="G222" s="9" t="s">
        <v>876</v>
      </c>
      <c r="H222" s="2" t="s">
        <v>877</v>
      </c>
      <c r="I222" s="2" t="s">
        <v>878</v>
      </c>
      <c r="J222" s="3" t="s">
        <v>879</v>
      </c>
    </row>
    <row r="223" spans="1:10" ht="15" customHeight="1" x14ac:dyDescent="0.2">
      <c r="A223" s="8">
        <v>215</v>
      </c>
      <c r="B223" s="2" t="s">
        <v>880</v>
      </c>
      <c r="C223" s="1" t="s">
        <v>881</v>
      </c>
      <c r="D223" s="2" t="s">
        <v>1034</v>
      </c>
      <c r="E223" s="2" t="s">
        <v>73</v>
      </c>
      <c r="F223" s="2" t="s">
        <v>1257</v>
      </c>
      <c r="G223" s="9" t="s">
        <v>882</v>
      </c>
      <c r="H223" s="2" t="s">
        <v>883</v>
      </c>
      <c r="I223" s="2" t="s">
        <v>884</v>
      </c>
      <c r="J223" s="3" t="s">
        <v>885</v>
      </c>
    </row>
    <row r="224" spans="1:10" ht="15" customHeight="1" x14ac:dyDescent="0.2">
      <c r="A224" s="8">
        <v>216</v>
      </c>
      <c r="B224" s="2" t="s">
        <v>880</v>
      </c>
      <c r="C224" s="1" t="s">
        <v>881</v>
      </c>
      <c r="D224" s="2" t="s">
        <v>1035</v>
      </c>
      <c r="E224" s="2" t="s">
        <v>52</v>
      </c>
      <c r="F224" s="2" t="s">
        <v>1256</v>
      </c>
      <c r="G224" s="9" t="s">
        <v>886</v>
      </c>
      <c r="H224" s="2" t="s">
        <v>887</v>
      </c>
      <c r="I224" s="2" t="s">
        <v>1259</v>
      </c>
      <c r="J224" s="3" t="s">
        <v>888</v>
      </c>
    </row>
    <row r="225" spans="1:10" ht="15" customHeight="1" x14ac:dyDescent="0.2">
      <c r="A225" s="7">
        <v>217</v>
      </c>
      <c r="B225" s="2" t="s">
        <v>880</v>
      </c>
      <c r="C225" s="1" t="s">
        <v>881</v>
      </c>
      <c r="D225" s="2" t="s">
        <v>1036</v>
      </c>
      <c r="E225" s="2" t="s">
        <v>20</v>
      </c>
      <c r="F225" s="2" t="s">
        <v>1255</v>
      </c>
      <c r="G225" s="9" t="s">
        <v>889</v>
      </c>
      <c r="H225" s="2" t="s">
        <v>1258</v>
      </c>
      <c r="I225" s="2" t="s">
        <v>1260</v>
      </c>
      <c r="J225" s="3" t="s">
        <v>890</v>
      </c>
    </row>
    <row r="226" spans="1:10" ht="15" customHeight="1" x14ac:dyDescent="0.2">
      <c r="A226" s="8">
        <v>218</v>
      </c>
      <c r="B226" s="2" t="s">
        <v>880</v>
      </c>
      <c r="C226" s="1" t="s">
        <v>881</v>
      </c>
      <c r="D226" s="2" t="s">
        <v>1037</v>
      </c>
      <c r="E226" s="2" t="s">
        <v>73</v>
      </c>
      <c r="F226" s="2" t="s">
        <v>1254</v>
      </c>
      <c r="G226" s="9" t="s">
        <v>891</v>
      </c>
      <c r="H226" s="2" t="s">
        <v>892</v>
      </c>
      <c r="I226" s="2" t="s">
        <v>1261</v>
      </c>
      <c r="J226" s="3" t="s">
        <v>893</v>
      </c>
    </row>
    <row r="227" spans="1:10" ht="15" customHeight="1" x14ac:dyDescent="0.2">
      <c r="A227" s="8">
        <v>219</v>
      </c>
      <c r="B227" s="2" t="s">
        <v>880</v>
      </c>
      <c r="C227" s="1" t="s">
        <v>881</v>
      </c>
      <c r="D227" s="3" t="s">
        <v>1038</v>
      </c>
      <c r="E227" s="3" t="s">
        <v>73</v>
      </c>
      <c r="F227" s="3" t="s">
        <v>1253</v>
      </c>
      <c r="G227" s="10" t="s">
        <v>894</v>
      </c>
      <c r="H227" s="3" t="s">
        <v>895</v>
      </c>
      <c r="I227" s="3" t="s">
        <v>896</v>
      </c>
      <c r="J227" s="3" t="s">
        <v>897</v>
      </c>
    </row>
  </sheetData>
  <mergeCells count="10">
    <mergeCell ref="A3:B3"/>
    <mergeCell ref="A4:F4"/>
    <mergeCell ref="A2:H2"/>
    <mergeCell ref="I6:J6"/>
    <mergeCell ref="A6:A7"/>
    <mergeCell ref="B6:B7"/>
    <mergeCell ref="C6:C7"/>
    <mergeCell ref="D6:D7"/>
    <mergeCell ref="E6:E7"/>
    <mergeCell ref="F6:H6"/>
  </mergeCells>
  <printOptions horizontalCentered="1"/>
  <pageMargins left="0.15748031496062992" right="0.15748031496062992" top="0.19685039370078741" bottom="0.39370078740157483" header="0.51181102362204722" footer="0.11811023622047245"/>
  <pageSetup scale="56" fitToHeight="6" orientation="landscape" horizontalDpi="300" verticalDpi="300" r:id="rId1"/>
  <headerFooter alignWithMargins="0">
    <oddFooter>&amp;C&amp;14str.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view="pageBreakPreview" zoomScale="80" zoomScaleNormal="90" zoomScaleSheetLayoutView="80" workbookViewId="0">
      <selection activeCell="A2" sqref="A2:Q2"/>
    </sheetView>
  </sheetViews>
  <sheetFormatPr defaultRowHeight="12.75" x14ac:dyDescent="0.2"/>
  <cols>
    <col min="1" max="1" width="4.7109375" style="15" customWidth="1"/>
    <col min="2" max="2" width="24" style="15" customWidth="1"/>
    <col min="3" max="20" width="13.7109375" style="15" customWidth="1"/>
    <col min="21" max="16384" width="9.140625" style="15"/>
  </cols>
  <sheetData>
    <row r="1" spans="1:20" ht="27" customHeight="1" x14ac:dyDescent="0.2">
      <c r="S1" s="58" t="s">
        <v>1277</v>
      </c>
      <c r="T1" s="58"/>
    </row>
    <row r="2" spans="1:20" ht="47.25" customHeight="1" x14ac:dyDescent="0.2">
      <c r="A2" s="57" t="s">
        <v>1271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0" ht="30" customHeight="1" x14ac:dyDescent="0.2"/>
    <row r="4" spans="1:20" ht="30.75" customHeight="1" x14ac:dyDescent="0.2">
      <c r="A4" s="56" t="s">
        <v>1275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20" ht="6.75" customHeight="1" thickBot="1" x14ac:dyDescent="0.25"/>
    <row r="6" spans="1:20" ht="92.25" customHeight="1" x14ac:dyDescent="0.2">
      <c r="A6" s="19" t="s">
        <v>1268</v>
      </c>
      <c r="B6" s="20" t="s">
        <v>2</v>
      </c>
      <c r="C6" s="21" t="s">
        <v>14</v>
      </c>
      <c r="D6" s="21" t="s">
        <v>20</v>
      </c>
      <c r="E6" s="21" t="s">
        <v>26</v>
      </c>
      <c r="F6" s="21" t="s">
        <v>52</v>
      </c>
      <c r="G6" s="21" t="s">
        <v>58</v>
      </c>
      <c r="H6" s="21" t="s">
        <v>73</v>
      </c>
      <c r="I6" s="21" t="s">
        <v>127</v>
      </c>
      <c r="J6" s="36" t="s">
        <v>509</v>
      </c>
      <c r="K6" s="19" t="s">
        <v>1270</v>
      </c>
      <c r="L6" s="22" t="s">
        <v>1272</v>
      </c>
      <c r="M6" s="34" t="s">
        <v>14</v>
      </c>
      <c r="N6" s="21" t="s">
        <v>20</v>
      </c>
      <c r="O6" s="21" t="s">
        <v>26</v>
      </c>
      <c r="P6" s="21" t="s">
        <v>52</v>
      </c>
      <c r="Q6" s="21" t="s">
        <v>58</v>
      </c>
      <c r="R6" s="21" t="s">
        <v>73</v>
      </c>
      <c r="S6" s="21" t="s">
        <v>127</v>
      </c>
      <c r="T6" s="33" t="s">
        <v>509</v>
      </c>
    </row>
    <row r="7" spans="1:20" x14ac:dyDescent="0.2">
      <c r="A7" s="23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31">
        <v>9</v>
      </c>
      <c r="K7" s="44">
        <v>10</v>
      </c>
      <c r="L7" s="24">
        <v>11</v>
      </c>
      <c r="M7" s="35">
        <v>12</v>
      </c>
      <c r="N7" s="17">
        <v>13</v>
      </c>
      <c r="O7" s="17">
        <v>14</v>
      </c>
      <c r="P7" s="17">
        <v>15</v>
      </c>
      <c r="Q7" s="17">
        <v>16</v>
      </c>
      <c r="R7" s="17">
        <v>17</v>
      </c>
      <c r="S7" s="17">
        <v>18</v>
      </c>
      <c r="T7" s="24">
        <v>19</v>
      </c>
    </row>
    <row r="8" spans="1:20" ht="24.95" customHeight="1" x14ac:dyDescent="0.2">
      <c r="A8" s="25">
        <v>1</v>
      </c>
      <c r="B8" s="18" t="s">
        <v>12</v>
      </c>
      <c r="C8" s="29">
        <v>4</v>
      </c>
      <c r="D8" s="29">
        <v>2</v>
      </c>
      <c r="E8" s="29">
        <v>1</v>
      </c>
      <c r="F8" s="29">
        <v>2</v>
      </c>
      <c r="G8" s="29">
        <v>1</v>
      </c>
      <c r="H8" s="29">
        <v>0</v>
      </c>
      <c r="I8" s="29">
        <v>0</v>
      </c>
      <c r="J8" s="37">
        <v>0</v>
      </c>
      <c r="K8" s="45">
        <v>10</v>
      </c>
      <c r="L8" s="40">
        <v>4.5662100456621002E-2</v>
      </c>
      <c r="M8" s="38">
        <v>0.4</v>
      </c>
      <c r="N8" s="39">
        <v>0.2</v>
      </c>
      <c r="O8" s="39">
        <v>0.1</v>
      </c>
      <c r="P8" s="39">
        <v>0.2</v>
      </c>
      <c r="Q8" s="39">
        <v>0.1</v>
      </c>
      <c r="R8" s="39">
        <v>0</v>
      </c>
      <c r="S8" s="39">
        <v>0</v>
      </c>
      <c r="T8" s="40">
        <v>0</v>
      </c>
    </row>
    <row r="9" spans="1:20" ht="24.95" customHeight="1" x14ac:dyDescent="0.2">
      <c r="A9" s="25">
        <v>2</v>
      </c>
      <c r="B9" s="18" t="s">
        <v>1269</v>
      </c>
      <c r="C9" s="29">
        <v>0</v>
      </c>
      <c r="D9" s="29">
        <v>0</v>
      </c>
      <c r="E9" s="29">
        <v>0</v>
      </c>
      <c r="F9" s="29">
        <v>0</v>
      </c>
      <c r="G9" s="29">
        <v>1</v>
      </c>
      <c r="H9" s="29">
        <v>1</v>
      </c>
      <c r="I9" s="29">
        <v>0</v>
      </c>
      <c r="J9" s="37">
        <v>0</v>
      </c>
      <c r="K9" s="45">
        <v>2</v>
      </c>
      <c r="L9" s="40">
        <v>9.1324200913242004E-3</v>
      </c>
      <c r="M9" s="38">
        <v>0</v>
      </c>
      <c r="N9" s="39">
        <v>0</v>
      </c>
      <c r="O9" s="39">
        <v>0</v>
      </c>
      <c r="P9" s="39">
        <v>0</v>
      </c>
      <c r="Q9" s="39">
        <v>0.5</v>
      </c>
      <c r="R9" s="39">
        <v>0.5</v>
      </c>
      <c r="S9" s="39">
        <v>0</v>
      </c>
      <c r="T9" s="40">
        <v>0</v>
      </c>
    </row>
    <row r="10" spans="1:20" ht="24.95" customHeight="1" x14ac:dyDescent="0.2">
      <c r="A10" s="25">
        <v>3</v>
      </c>
      <c r="B10" s="18" t="s">
        <v>78</v>
      </c>
      <c r="C10" s="29">
        <v>6</v>
      </c>
      <c r="D10" s="29">
        <v>0</v>
      </c>
      <c r="E10" s="29">
        <v>0</v>
      </c>
      <c r="F10" s="29">
        <v>4</v>
      </c>
      <c r="G10" s="29">
        <v>1</v>
      </c>
      <c r="H10" s="29">
        <v>1</v>
      </c>
      <c r="I10" s="29">
        <v>0</v>
      </c>
      <c r="J10" s="37">
        <v>0</v>
      </c>
      <c r="K10" s="45">
        <v>12</v>
      </c>
      <c r="L10" s="40">
        <v>5.4794520547945202E-2</v>
      </c>
      <c r="M10" s="38">
        <v>0.5</v>
      </c>
      <c r="N10" s="39">
        <v>0</v>
      </c>
      <c r="O10" s="39">
        <v>0</v>
      </c>
      <c r="P10" s="39">
        <v>0.33333333333333331</v>
      </c>
      <c r="Q10" s="39">
        <v>8.3333333333333329E-2</v>
      </c>
      <c r="R10" s="39">
        <v>8.3333333333333329E-2</v>
      </c>
      <c r="S10" s="39">
        <v>0</v>
      </c>
      <c r="T10" s="40">
        <v>0</v>
      </c>
    </row>
    <row r="11" spans="1:20" ht="24.95" customHeight="1" x14ac:dyDescent="0.2">
      <c r="A11" s="25">
        <v>4</v>
      </c>
      <c r="B11" s="18" t="s">
        <v>122</v>
      </c>
      <c r="C11" s="29">
        <v>0</v>
      </c>
      <c r="D11" s="29">
        <v>0</v>
      </c>
      <c r="E11" s="29">
        <v>0</v>
      </c>
      <c r="F11" s="29">
        <v>0</v>
      </c>
      <c r="G11" s="29">
        <v>29</v>
      </c>
      <c r="H11" s="29">
        <v>2</v>
      </c>
      <c r="I11" s="29">
        <v>4</v>
      </c>
      <c r="J11" s="37">
        <v>0</v>
      </c>
      <c r="K11" s="45">
        <v>35</v>
      </c>
      <c r="L11" s="40">
        <v>0.15981735159817351</v>
      </c>
      <c r="M11" s="38">
        <v>0</v>
      </c>
      <c r="N11" s="39">
        <v>0</v>
      </c>
      <c r="O11" s="39">
        <v>0</v>
      </c>
      <c r="P11" s="39">
        <v>0</v>
      </c>
      <c r="Q11" s="39">
        <v>0.82857142857142863</v>
      </c>
      <c r="R11" s="39">
        <v>5.7142857142857141E-2</v>
      </c>
      <c r="S11" s="39">
        <v>0.11428571428571428</v>
      </c>
      <c r="T11" s="40">
        <v>0</v>
      </c>
    </row>
    <row r="12" spans="1:20" ht="24.95" customHeight="1" x14ac:dyDescent="0.2">
      <c r="A12" s="25">
        <v>5</v>
      </c>
      <c r="B12" s="18" t="s">
        <v>255</v>
      </c>
      <c r="C12" s="29">
        <v>13</v>
      </c>
      <c r="D12" s="29">
        <v>1</v>
      </c>
      <c r="E12" s="29">
        <v>0</v>
      </c>
      <c r="F12" s="29">
        <v>5</v>
      </c>
      <c r="G12" s="29">
        <v>0</v>
      </c>
      <c r="H12" s="29">
        <v>0</v>
      </c>
      <c r="I12" s="29">
        <v>4</v>
      </c>
      <c r="J12" s="37">
        <v>0</v>
      </c>
      <c r="K12" s="45">
        <v>23</v>
      </c>
      <c r="L12" s="40">
        <v>0.1050228310502283</v>
      </c>
      <c r="M12" s="38">
        <v>0.56521739130434778</v>
      </c>
      <c r="N12" s="39">
        <v>4.3478260869565216E-2</v>
      </c>
      <c r="O12" s="39">
        <v>0</v>
      </c>
      <c r="P12" s="39">
        <v>0.21739130434782608</v>
      </c>
      <c r="Q12" s="39">
        <v>0</v>
      </c>
      <c r="R12" s="39">
        <v>0</v>
      </c>
      <c r="S12" s="39">
        <v>0.17391304347826086</v>
      </c>
      <c r="T12" s="40">
        <v>0</v>
      </c>
    </row>
    <row r="13" spans="1:20" ht="24.95" customHeight="1" x14ac:dyDescent="0.2">
      <c r="A13" s="25">
        <v>6</v>
      </c>
      <c r="B13" s="18" t="s">
        <v>361</v>
      </c>
      <c r="C13" s="29">
        <v>7</v>
      </c>
      <c r="D13" s="29">
        <v>0</v>
      </c>
      <c r="E13" s="29">
        <v>0</v>
      </c>
      <c r="F13" s="29">
        <v>1</v>
      </c>
      <c r="G13" s="29">
        <v>0</v>
      </c>
      <c r="H13" s="29">
        <v>0</v>
      </c>
      <c r="I13" s="29">
        <v>0</v>
      </c>
      <c r="J13" s="37">
        <v>0</v>
      </c>
      <c r="K13" s="45">
        <v>8</v>
      </c>
      <c r="L13" s="40">
        <v>3.6529680365296802E-2</v>
      </c>
      <c r="M13" s="38">
        <v>0.875</v>
      </c>
      <c r="N13" s="39">
        <v>0</v>
      </c>
      <c r="O13" s="39">
        <v>0</v>
      </c>
      <c r="P13" s="39">
        <v>0.125</v>
      </c>
      <c r="Q13" s="39">
        <v>0</v>
      </c>
      <c r="R13" s="39">
        <v>0</v>
      </c>
      <c r="S13" s="39">
        <v>0</v>
      </c>
      <c r="T13" s="40">
        <v>0</v>
      </c>
    </row>
    <row r="14" spans="1:20" ht="24.95" customHeight="1" x14ac:dyDescent="0.2">
      <c r="A14" s="25">
        <v>7</v>
      </c>
      <c r="B14" s="18" t="s">
        <v>391</v>
      </c>
      <c r="C14" s="29">
        <v>20</v>
      </c>
      <c r="D14" s="29">
        <v>3</v>
      </c>
      <c r="E14" s="29">
        <v>0</v>
      </c>
      <c r="F14" s="29">
        <v>6</v>
      </c>
      <c r="G14" s="29">
        <v>11</v>
      </c>
      <c r="H14" s="29">
        <v>3</v>
      </c>
      <c r="I14" s="29">
        <v>1</v>
      </c>
      <c r="J14" s="37">
        <v>1</v>
      </c>
      <c r="K14" s="45">
        <v>45</v>
      </c>
      <c r="L14" s="40">
        <v>0.20547945205479451</v>
      </c>
      <c r="M14" s="38">
        <v>0.44444444444444442</v>
      </c>
      <c r="N14" s="39">
        <v>6.6666666666666666E-2</v>
      </c>
      <c r="O14" s="39">
        <v>0</v>
      </c>
      <c r="P14" s="39">
        <v>0.13333333333333333</v>
      </c>
      <c r="Q14" s="39">
        <v>0.24444444444444444</v>
      </c>
      <c r="R14" s="39">
        <v>6.6666666666666666E-2</v>
      </c>
      <c r="S14" s="39">
        <v>2.2222222222222223E-2</v>
      </c>
      <c r="T14" s="40">
        <v>2.2222222222222223E-2</v>
      </c>
    </row>
    <row r="15" spans="1:20" ht="24.95" customHeight="1" x14ac:dyDescent="0.2">
      <c r="A15" s="25">
        <v>8</v>
      </c>
      <c r="B15" s="18" t="s">
        <v>569</v>
      </c>
      <c r="C15" s="29">
        <v>2</v>
      </c>
      <c r="D15" s="29">
        <v>0</v>
      </c>
      <c r="E15" s="29">
        <v>0</v>
      </c>
      <c r="F15" s="29">
        <v>1</v>
      </c>
      <c r="G15" s="29">
        <v>1</v>
      </c>
      <c r="H15" s="29">
        <v>1</v>
      </c>
      <c r="I15" s="29">
        <v>0</v>
      </c>
      <c r="J15" s="37">
        <v>0</v>
      </c>
      <c r="K15" s="45">
        <v>5</v>
      </c>
      <c r="L15" s="40">
        <v>2.2831050228310501E-2</v>
      </c>
      <c r="M15" s="38">
        <v>0.4</v>
      </c>
      <c r="N15" s="39">
        <v>0</v>
      </c>
      <c r="O15" s="39">
        <v>0</v>
      </c>
      <c r="P15" s="39">
        <v>0.2</v>
      </c>
      <c r="Q15" s="39">
        <v>0.2</v>
      </c>
      <c r="R15" s="39">
        <v>0.2</v>
      </c>
      <c r="S15" s="39">
        <v>0</v>
      </c>
      <c r="T15" s="40">
        <v>0</v>
      </c>
    </row>
    <row r="16" spans="1:20" ht="24.95" customHeight="1" x14ac:dyDescent="0.2">
      <c r="A16" s="25">
        <v>9</v>
      </c>
      <c r="B16" s="18" t="s">
        <v>588</v>
      </c>
      <c r="C16" s="29">
        <v>2</v>
      </c>
      <c r="D16" s="29">
        <v>0</v>
      </c>
      <c r="E16" s="29">
        <v>0</v>
      </c>
      <c r="F16" s="29">
        <v>2</v>
      </c>
      <c r="G16" s="29">
        <v>0</v>
      </c>
      <c r="H16" s="29">
        <v>0</v>
      </c>
      <c r="I16" s="29">
        <v>2</v>
      </c>
      <c r="J16" s="37">
        <v>0</v>
      </c>
      <c r="K16" s="45">
        <v>6</v>
      </c>
      <c r="L16" s="40">
        <v>2.7397260273972601E-2</v>
      </c>
      <c r="M16" s="38">
        <v>0.33333333333333331</v>
      </c>
      <c r="N16" s="39">
        <v>0</v>
      </c>
      <c r="O16" s="39">
        <v>0</v>
      </c>
      <c r="P16" s="39">
        <v>0.33333333333333331</v>
      </c>
      <c r="Q16" s="39">
        <v>0</v>
      </c>
      <c r="R16" s="39">
        <v>0</v>
      </c>
      <c r="S16" s="39">
        <v>0.33333333333333331</v>
      </c>
      <c r="T16" s="40">
        <v>0</v>
      </c>
    </row>
    <row r="17" spans="1:20" ht="24.95" customHeight="1" x14ac:dyDescent="0.2">
      <c r="A17" s="25">
        <v>10</v>
      </c>
      <c r="B17" s="18" t="s">
        <v>612</v>
      </c>
      <c r="C17" s="29">
        <v>5</v>
      </c>
      <c r="D17" s="29">
        <v>3</v>
      </c>
      <c r="E17" s="29">
        <v>0</v>
      </c>
      <c r="F17" s="29">
        <v>5</v>
      </c>
      <c r="G17" s="29">
        <v>0</v>
      </c>
      <c r="H17" s="29">
        <v>1</v>
      </c>
      <c r="I17" s="29">
        <v>0</v>
      </c>
      <c r="J17" s="37">
        <v>0</v>
      </c>
      <c r="K17" s="45">
        <v>14</v>
      </c>
      <c r="L17" s="40">
        <v>6.3926940639269403E-2</v>
      </c>
      <c r="M17" s="38">
        <v>0.35714285714285715</v>
      </c>
      <c r="N17" s="39">
        <v>0.21428571428571427</v>
      </c>
      <c r="O17" s="39">
        <v>0</v>
      </c>
      <c r="P17" s="39">
        <v>0.35714285714285715</v>
      </c>
      <c r="Q17" s="39">
        <v>0</v>
      </c>
      <c r="R17" s="39">
        <v>7.1428571428571425E-2</v>
      </c>
      <c r="S17" s="39">
        <v>0</v>
      </c>
      <c r="T17" s="40">
        <v>0</v>
      </c>
    </row>
    <row r="18" spans="1:20" ht="24.95" customHeight="1" x14ac:dyDescent="0.2">
      <c r="A18" s="25">
        <v>11</v>
      </c>
      <c r="B18" s="18" t="s">
        <v>660</v>
      </c>
      <c r="C18" s="29">
        <v>8</v>
      </c>
      <c r="D18" s="29">
        <v>2</v>
      </c>
      <c r="E18" s="29">
        <v>0</v>
      </c>
      <c r="F18" s="29">
        <v>3</v>
      </c>
      <c r="G18" s="29">
        <v>1</v>
      </c>
      <c r="H18" s="29">
        <v>0</v>
      </c>
      <c r="I18" s="29">
        <v>0</v>
      </c>
      <c r="J18" s="37">
        <v>0</v>
      </c>
      <c r="K18" s="45">
        <v>14</v>
      </c>
      <c r="L18" s="40">
        <v>6.3926940639269403E-2</v>
      </c>
      <c r="M18" s="38">
        <v>0.5714285714285714</v>
      </c>
      <c r="N18" s="39">
        <v>0.14285714285714285</v>
      </c>
      <c r="O18" s="39">
        <v>0</v>
      </c>
      <c r="P18" s="39">
        <v>0.21428571428571427</v>
      </c>
      <c r="Q18" s="39">
        <v>7.1428571428571425E-2</v>
      </c>
      <c r="R18" s="39">
        <v>0</v>
      </c>
      <c r="S18" s="39">
        <v>0</v>
      </c>
      <c r="T18" s="40">
        <v>0</v>
      </c>
    </row>
    <row r="19" spans="1:20" ht="24.95" customHeight="1" x14ac:dyDescent="0.2">
      <c r="A19" s="25">
        <v>12</v>
      </c>
      <c r="B19" s="18" t="s">
        <v>713</v>
      </c>
      <c r="C19" s="29">
        <v>2</v>
      </c>
      <c r="D19" s="29">
        <v>1</v>
      </c>
      <c r="E19" s="29">
        <v>0</v>
      </c>
      <c r="F19" s="29">
        <v>9</v>
      </c>
      <c r="G19" s="29">
        <v>1</v>
      </c>
      <c r="H19" s="29">
        <v>0</v>
      </c>
      <c r="I19" s="29">
        <v>0</v>
      </c>
      <c r="J19" s="37">
        <v>0</v>
      </c>
      <c r="K19" s="45">
        <v>13</v>
      </c>
      <c r="L19" s="40">
        <v>5.9360730593607303E-2</v>
      </c>
      <c r="M19" s="38">
        <v>0.15384615384615385</v>
      </c>
      <c r="N19" s="39">
        <v>7.6923076923076927E-2</v>
      </c>
      <c r="O19" s="39">
        <v>0</v>
      </c>
      <c r="P19" s="39">
        <v>0.69230769230769229</v>
      </c>
      <c r="Q19" s="39">
        <v>7.6923076923076927E-2</v>
      </c>
      <c r="R19" s="39">
        <v>0</v>
      </c>
      <c r="S19" s="39">
        <v>0</v>
      </c>
      <c r="T19" s="40">
        <v>0</v>
      </c>
    </row>
    <row r="20" spans="1:20" ht="24.95" customHeight="1" x14ac:dyDescent="0.2">
      <c r="A20" s="25">
        <v>13</v>
      </c>
      <c r="B20" s="18" t="s">
        <v>766</v>
      </c>
      <c r="C20" s="29">
        <v>1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2</v>
      </c>
      <c r="J20" s="37">
        <v>0</v>
      </c>
      <c r="K20" s="45">
        <v>3</v>
      </c>
      <c r="L20" s="40">
        <v>1.3698630136986301E-2</v>
      </c>
      <c r="M20" s="38">
        <v>0.33333333333333331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0.66666666666666663</v>
      </c>
      <c r="T20" s="40">
        <v>0</v>
      </c>
    </row>
    <row r="21" spans="1:20" ht="24.95" customHeight="1" x14ac:dyDescent="0.2">
      <c r="A21" s="25">
        <v>14</v>
      </c>
      <c r="B21" s="18" t="s">
        <v>779</v>
      </c>
      <c r="C21" s="29">
        <v>4</v>
      </c>
      <c r="D21" s="29">
        <v>1</v>
      </c>
      <c r="E21" s="29">
        <v>0</v>
      </c>
      <c r="F21" s="29">
        <v>3</v>
      </c>
      <c r="G21" s="29">
        <v>0</v>
      </c>
      <c r="H21" s="29">
        <v>0</v>
      </c>
      <c r="I21" s="29">
        <v>1</v>
      </c>
      <c r="J21" s="37">
        <v>0</v>
      </c>
      <c r="K21" s="45">
        <v>9</v>
      </c>
      <c r="L21" s="40">
        <v>4.1095890410958902E-2</v>
      </c>
      <c r="M21" s="38">
        <v>0.44444444444444442</v>
      </c>
      <c r="N21" s="39">
        <v>0.1111111111111111</v>
      </c>
      <c r="O21" s="39">
        <v>0</v>
      </c>
      <c r="P21" s="39">
        <v>0.33333333333333331</v>
      </c>
      <c r="Q21" s="39">
        <v>0</v>
      </c>
      <c r="R21" s="39">
        <v>0</v>
      </c>
      <c r="S21" s="39">
        <v>0.1111111111111111</v>
      </c>
      <c r="T21" s="40">
        <v>0</v>
      </c>
    </row>
    <row r="22" spans="1:20" ht="24.95" customHeight="1" x14ac:dyDescent="0.2">
      <c r="A22" s="25">
        <v>15</v>
      </c>
      <c r="B22" s="18" t="s">
        <v>808</v>
      </c>
      <c r="C22" s="29">
        <v>3</v>
      </c>
      <c r="D22" s="29">
        <v>2</v>
      </c>
      <c r="E22" s="29">
        <v>0</v>
      </c>
      <c r="F22" s="29">
        <v>3</v>
      </c>
      <c r="G22" s="29">
        <v>4</v>
      </c>
      <c r="H22" s="29">
        <v>2</v>
      </c>
      <c r="I22" s="29">
        <v>1</v>
      </c>
      <c r="J22" s="37">
        <v>0</v>
      </c>
      <c r="K22" s="45">
        <v>15</v>
      </c>
      <c r="L22" s="40">
        <v>6.8493150684931503E-2</v>
      </c>
      <c r="M22" s="38">
        <v>0.2</v>
      </c>
      <c r="N22" s="39">
        <v>0.13333333333333333</v>
      </c>
      <c r="O22" s="39">
        <v>0</v>
      </c>
      <c r="P22" s="39">
        <v>0.2</v>
      </c>
      <c r="Q22" s="39">
        <v>0.26666666666666666</v>
      </c>
      <c r="R22" s="39">
        <v>0.13333333333333333</v>
      </c>
      <c r="S22" s="39">
        <v>6.6666666666666666E-2</v>
      </c>
      <c r="T22" s="40">
        <v>0</v>
      </c>
    </row>
    <row r="23" spans="1:20" ht="24.95" customHeight="1" x14ac:dyDescent="0.2">
      <c r="A23" s="25">
        <v>16</v>
      </c>
      <c r="B23" s="18" t="s">
        <v>880</v>
      </c>
      <c r="C23" s="29">
        <v>0</v>
      </c>
      <c r="D23" s="29">
        <v>1</v>
      </c>
      <c r="E23" s="29">
        <v>0</v>
      </c>
      <c r="F23" s="29">
        <v>1</v>
      </c>
      <c r="G23" s="29">
        <v>0</v>
      </c>
      <c r="H23" s="29">
        <v>3</v>
      </c>
      <c r="I23" s="29">
        <v>0</v>
      </c>
      <c r="J23" s="37">
        <v>0</v>
      </c>
      <c r="K23" s="45">
        <v>5</v>
      </c>
      <c r="L23" s="40">
        <v>2.2831050228310501E-2</v>
      </c>
      <c r="M23" s="38">
        <v>0</v>
      </c>
      <c r="N23" s="39">
        <v>0.2</v>
      </c>
      <c r="O23" s="39">
        <v>0</v>
      </c>
      <c r="P23" s="39">
        <v>0.2</v>
      </c>
      <c r="Q23" s="39">
        <v>0</v>
      </c>
      <c r="R23" s="39">
        <v>0.6</v>
      </c>
      <c r="S23" s="39">
        <v>0</v>
      </c>
      <c r="T23" s="40">
        <v>0</v>
      </c>
    </row>
    <row r="24" spans="1:20" s="16" customFormat="1" ht="30" customHeight="1" thickBot="1" x14ac:dyDescent="0.25">
      <c r="A24" s="26">
        <v>17</v>
      </c>
      <c r="B24" s="27" t="s">
        <v>1270</v>
      </c>
      <c r="C24" s="30">
        <v>77</v>
      </c>
      <c r="D24" s="30">
        <v>16</v>
      </c>
      <c r="E24" s="30">
        <v>1</v>
      </c>
      <c r="F24" s="30">
        <v>45</v>
      </c>
      <c r="G24" s="30">
        <v>50</v>
      </c>
      <c r="H24" s="30">
        <v>14</v>
      </c>
      <c r="I24" s="30">
        <v>15</v>
      </c>
      <c r="J24" s="32">
        <v>1</v>
      </c>
      <c r="K24" s="46">
        <v>219</v>
      </c>
      <c r="L24" s="47">
        <v>1</v>
      </c>
      <c r="M24" s="41">
        <v>0.35159817351598172</v>
      </c>
      <c r="N24" s="42">
        <v>7.3059360730593603E-2</v>
      </c>
      <c r="O24" s="42">
        <v>4.5662100456621002E-3</v>
      </c>
      <c r="P24" s="42">
        <v>0.20547945205479451</v>
      </c>
      <c r="Q24" s="42">
        <v>0.22831050228310501</v>
      </c>
      <c r="R24" s="42">
        <v>6.3926940639269403E-2</v>
      </c>
      <c r="S24" s="42">
        <v>6.8493150684931503E-2</v>
      </c>
      <c r="T24" s="43">
        <v>4.5662100456621002E-3</v>
      </c>
    </row>
    <row r="66" ht="42.75" customHeight="1" x14ac:dyDescent="0.2"/>
  </sheetData>
  <mergeCells count="3">
    <mergeCell ref="A4:Q4"/>
    <mergeCell ref="A2:Q2"/>
    <mergeCell ref="S1:T1"/>
  </mergeCells>
  <pageMargins left="0.19685039370078741" right="0.19685039370078741" top="0.19685039370078741" bottom="0.39370078740157483" header="0.51181102362204722" footer="0.11811023622047245"/>
  <pageSetup scale="50" orientation="landscape" horizontalDpi="300" verticalDpi="300" r:id="rId1"/>
  <headerFooter alignWithMargins="0">
    <oddFooter>&amp;C&amp;16str. 1 / 1</oddFooter>
  </headerFooter>
  <rowBreaks count="1" manualBreakCount="1">
    <brk id="26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view="pageBreakPreview" zoomScale="90" zoomScaleNormal="100" zoomScaleSheetLayoutView="90" workbookViewId="0">
      <selection sqref="A1:XFD1"/>
    </sheetView>
  </sheetViews>
  <sheetFormatPr defaultRowHeight="12.75" x14ac:dyDescent="0.2"/>
  <sheetData>
    <row r="1" spans="1:19" s="15" customFormat="1" ht="17.25" customHeight="1" x14ac:dyDescent="0.2">
      <c r="A1" s="60" t="s">
        <v>1278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s="15" customFormat="1" ht="30" customHeight="1" x14ac:dyDescent="0.2">
      <c r="A2" s="52" t="s">
        <v>1271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s="15" customFormat="1" ht="30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9" s="15" customFormat="1" ht="18.75" customHeight="1" x14ac:dyDescent="0.2">
      <c r="A4" s="59" t="s">
        <v>1279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s="15" customFormat="1" x14ac:dyDescent="0.2"/>
    <row r="6" spans="1:19" s="15" customFormat="1" x14ac:dyDescent="0.2"/>
    <row r="7" spans="1:19" s="15" customFormat="1" x14ac:dyDescent="0.2"/>
    <row r="8" spans="1:19" s="15" customFormat="1" x14ac:dyDescent="0.2"/>
    <row r="9" spans="1:19" s="15" customFormat="1" x14ac:dyDescent="0.2"/>
    <row r="10" spans="1:19" s="15" customFormat="1" x14ac:dyDescent="0.2"/>
    <row r="11" spans="1:19" s="15" customFormat="1" x14ac:dyDescent="0.2"/>
    <row r="12" spans="1:19" s="15" customFormat="1" x14ac:dyDescent="0.2"/>
    <row r="13" spans="1:19" s="15" customFormat="1" x14ac:dyDescent="0.2"/>
    <row r="14" spans="1:19" s="15" customFormat="1" x14ac:dyDescent="0.2"/>
    <row r="15" spans="1:19" s="15" customFormat="1" x14ac:dyDescent="0.2"/>
    <row r="16" spans="1:19" s="15" customFormat="1" x14ac:dyDescent="0.2"/>
    <row r="17" s="15" customFormat="1" x14ac:dyDescent="0.2"/>
    <row r="18" s="15" customFormat="1" x14ac:dyDescent="0.2"/>
    <row r="19" s="15" customFormat="1" x14ac:dyDescent="0.2"/>
    <row r="20" s="15" customFormat="1" x14ac:dyDescent="0.2"/>
    <row r="21" s="15" customFormat="1" x14ac:dyDescent="0.2"/>
    <row r="22" s="15" customFormat="1" x14ac:dyDescent="0.2"/>
    <row r="23" s="15" customFormat="1" x14ac:dyDescent="0.2"/>
    <row r="24" s="15" customFormat="1" x14ac:dyDescent="0.2"/>
    <row r="25" s="15" customFormat="1" x14ac:dyDescent="0.2"/>
    <row r="26" s="15" customFormat="1" x14ac:dyDescent="0.2"/>
    <row r="27" s="15" customFormat="1" x14ac:dyDescent="0.2"/>
    <row r="28" s="15" customFormat="1" x14ac:dyDescent="0.2"/>
    <row r="29" s="15" customFormat="1" x14ac:dyDescent="0.2"/>
    <row r="30" s="15" customFormat="1" x14ac:dyDescent="0.2"/>
    <row r="31" s="15" customFormat="1" x14ac:dyDescent="0.2"/>
    <row r="32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ht="61.5" customHeight="1" x14ac:dyDescent="0.2"/>
  </sheetData>
  <mergeCells count="4">
    <mergeCell ref="A4:S4"/>
    <mergeCell ref="A2:S2"/>
    <mergeCell ref="A3:Q3"/>
    <mergeCell ref="A1:S1"/>
  </mergeCells>
  <pageMargins left="0.39370078740157483" right="0.19685039370078741" top="0.19685039370078741" bottom="0.39370078740157483" header="0.51181102362204722" footer="0.11811023622047245"/>
  <pageSetup scale="78" orientation="landscape" horizontalDpi="300" verticalDpi="300" r:id="rId1"/>
  <headerFooter alignWithMargins="0">
    <oddFooter>&amp;C&amp;12str. 1 /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view="pageBreakPreview" zoomScale="90" zoomScaleNormal="100" zoomScaleSheetLayoutView="90" workbookViewId="0">
      <selection sqref="A1:XFD1"/>
    </sheetView>
  </sheetViews>
  <sheetFormatPr defaultRowHeight="12.75" x14ac:dyDescent="0.2"/>
  <sheetData>
    <row r="1" spans="1:20" ht="24" customHeight="1" x14ac:dyDescent="0.2">
      <c r="P1" s="60" t="s">
        <v>1280</v>
      </c>
      <c r="Q1" s="60"/>
      <c r="S1" s="48"/>
      <c r="T1" s="48"/>
    </row>
    <row r="2" spans="1:20" s="15" customFormat="1" ht="30" customHeight="1" x14ac:dyDescent="0.2">
      <c r="A2" s="61" t="s">
        <v>1271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28"/>
      <c r="S2" s="28"/>
    </row>
    <row r="3" spans="1:20" s="15" customFormat="1" ht="30" customHeight="1" x14ac:dyDescent="0.2"/>
    <row r="4" spans="1:20" s="15" customFormat="1" ht="30.75" customHeight="1" x14ac:dyDescent="0.2">
      <c r="A4" s="59" t="s">
        <v>1273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20" s="15" customFormat="1" x14ac:dyDescent="0.2"/>
    <row r="6" spans="1:20" s="15" customFormat="1" x14ac:dyDescent="0.2"/>
    <row r="7" spans="1:20" s="15" customFormat="1" x14ac:dyDescent="0.2"/>
    <row r="8" spans="1:20" s="15" customFormat="1" x14ac:dyDescent="0.2"/>
    <row r="9" spans="1:20" s="15" customFormat="1" x14ac:dyDescent="0.2"/>
    <row r="10" spans="1:20" s="15" customFormat="1" x14ac:dyDescent="0.2"/>
    <row r="11" spans="1:20" s="15" customFormat="1" x14ac:dyDescent="0.2"/>
    <row r="12" spans="1:20" s="15" customFormat="1" x14ac:dyDescent="0.2"/>
    <row r="13" spans="1:20" s="15" customFormat="1" x14ac:dyDescent="0.2"/>
    <row r="14" spans="1:20" s="15" customFormat="1" x14ac:dyDescent="0.2"/>
    <row r="15" spans="1:20" s="15" customFormat="1" x14ac:dyDescent="0.2"/>
    <row r="16" spans="1:20" s="15" customFormat="1" x14ac:dyDescent="0.2"/>
    <row r="17" s="15" customFormat="1" x14ac:dyDescent="0.2"/>
    <row r="18" s="15" customFormat="1" x14ac:dyDescent="0.2"/>
    <row r="19" s="15" customFormat="1" x14ac:dyDescent="0.2"/>
    <row r="20" s="15" customFormat="1" x14ac:dyDescent="0.2"/>
    <row r="21" s="15" customFormat="1" x14ac:dyDescent="0.2"/>
    <row r="22" s="15" customFormat="1" x14ac:dyDescent="0.2"/>
    <row r="23" s="15" customFormat="1" x14ac:dyDescent="0.2"/>
    <row r="24" s="15" customFormat="1" x14ac:dyDescent="0.2"/>
    <row r="25" s="15" customFormat="1" x14ac:dyDescent="0.2"/>
    <row r="26" s="15" customFormat="1" x14ac:dyDescent="0.2"/>
    <row r="27" s="15" customFormat="1" x14ac:dyDescent="0.2"/>
    <row r="28" s="15" customFormat="1" x14ac:dyDescent="0.2"/>
    <row r="29" s="15" customFormat="1" x14ac:dyDescent="0.2"/>
    <row r="30" s="15" customFormat="1" x14ac:dyDescent="0.2"/>
    <row r="31" s="15" customFormat="1" x14ac:dyDescent="0.2"/>
    <row r="32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</sheetData>
  <mergeCells count="3">
    <mergeCell ref="A4:Q4"/>
    <mergeCell ref="A2:Q2"/>
    <mergeCell ref="P1:Q1"/>
  </mergeCells>
  <pageMargins left="0.39370078740157483" right="0.19685039370078741" top="0.19685039370078741" bottom="0.39370078740157483" header="0.51181102362204722" footer="0.11811023622047245"/>
  <pageSetup scale="87" orientation="landscape" horizontalDpi="300" verticalDpi="300" r:id="rId1"/>
  <headerFooter alignWithMargins="0">
    <oddFooter>&amp;C&amp;12str. 1 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Zał.1-Tab.1</vt:lpstr>
      <vt:lpstr>Zał.2-Tab.1A</vt:lpstr>
      <vt:lpstr>Zał.3-Wykres 1A</vt:lpstr>
      <vt:lpstr>Zał.4-Wykres 2A</vt:lpstr>
      <vt:lpstr>'Zał.1-Tab.1'!Obszar_wydruku</vt:lpstr>
      <vt:lpstr>'Zał.2-Tab.1A'!Obszar_wydruku</vt:lpstr>
      <vt:lpstr>'Zał.3-Wykres 1A'!Obszar_wydruku</vt:lpstr>
      <vt:lpstr>'Zał.4-Wykres 2A'!Obszar_wydruku</vt:lpstr>
      <vt:lpstr>'Zał.1-Tab.1'!Tytuły_wydruku</vt:lpstr>
      <vt:lpstr>'Zał.2-Tab.1A'!Wybieranie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Kumor</dc:creator>
  <cp:lastModifiedBy>Joanna Lewandowska</cp:lastModifiedBy>
  <cp:lastPrinted>2019-11-28T13:07:41Z</cp:lastPrinted>
  <dcterms:created xsi:type="dcterms:W3CDTF">2019-11-25T12:06:49Z</dcterms:created>
  <dcterms:modified xsi:type="dcterms:W3CDTF">2019-12-09T10:49:32Z</dcterms:modified>
</cp:coreProperties>
</file>