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WSM_PROW\PROW-14-20_IP_3.2\Wniosek o płatność\Aktualizacja 2021\13 przekazanie do KOWR\obrobione pod kątem strony internetowej\"/>
    </mc:Choice>
  </mc:AlternateContent>
  <bookViews>
    <workbookView xWindow="0" yWindow="0" windowWidth="23040" windowHeight="10350"/>
  </bookViews>
  <sheets>
    <sheet name="I-IV WoP" sheetId="1" r:id="rId1"/>
    <sheet name="V. wykaz faktur" sheetId="2" r:id="rId2"/>
    <sheet name="VI Zestawienie rzeczowo-finan" sheetId="3" r:id="rId3"/>
    <sheet name="VII.Załączniki" sheetId="4" r:id="rId4"/>
    <sheet name="VIII - XIII" sheetId="5" r:id="rId5"/>
    <sheet name="Arkusz1" sheetId="6" state="hidden" r:id="rId6"/>
  </sheets>
  <externalReferences>
    <externalReference r:id="rId7"/>
    <externalReference r:id="rId8"/>
    <externalReference r:id="rId9"/>
    <externalReference r:id="rId10"/>
    <externalReference r:id="rId11"/>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'I-IV WoP'!$A$1:$BI$98</definedName>
    <definedName name="_xlnm.Print_Area" localSheetId="1">'V. wykaz faktur'!$A$1:$O$21</definedName>
    <definedName name="_xlnm.Print_Area" localSheetId="2">'VI Zestawienie rzeczowo-finan'!$A$1:$O$37</definedName>
    <definedName name="_xlnm.Print_Area" localSheetId="3">VII.Załączniki!$A$1:$I$60</definedName>
    <definedName name="_xlnm.Print_Area" localSheetId="4">'VIII - XIII'!$A$1:$M$91</definedName>
    <definedName name="obywatelstwo">[1]Listy!$A$13:$A$41</definedName>
    <definedName name="oooooo">'I-IV WoP'!$BA$16:$BA$19</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 localSheetId="1">'[4]II.Id. OPERACJI'!$AO$24:$AO$25</definedName>
    <definedName name="wartość_wskaźnika">'[5]II.Id. OPERACJI'!$AO$24:$AO$25</definedName>
    <definedName name="wojewodztwa">[2]Arkusz1!$B$3:$B$18</definedName>
    <definedName name="wskaźniki" localSheetId="1">'[4]II.Id. OPERACJI'!$AO$16:$AO$21</definedName>
    <definedName name="wskaźniki">'[5]II.Id. OPERACJI'!$AO$16:$AO$21</definedName>
    <definedName name="wskaźniki1">[1]Listy!$A$69,[1]Listy!$A$71:$A$71</definedName>
    <definedName name="wskaźniki2">[1]Listy!$A$73:$A$76</definedName>
    <definedName name="x">[2]Arkusz1!$B$26:$B$27</definedName>
    <definedName name="yyyy">[1]Listy!#REF!</definedName>
    <definedName name="Z_0E78DA11_37F0_495F_8AFF_017B79D1801F_.wvu.PrintArea" localSheetId="2" hidden="1">'VI Zestawienie rzeczowo-finan'!$1:$1048576</definedName>
    <definedName name="Z_15E5C890_792F_4B0C_96FC_2BAA4E25C735_.wvu.Cols" localSheetId="0" hidden="1">'I-IV WoP'!$AZ:$BI</definedName>
    <definedName name="Z_15E5C890_792F_4B0C_96FC_2BAA4E25C735_.wvu.Cols" localSheetId="2" hidden="1">'VI Zestawienie rzeczowo-finan'!$O:$O</definedName>
    <definedName name="Z_15E5C890_792F_4B0C_96FC_2BAA4E25C735_.wvu.Cols" localSheetId="4" hidden="1">'VIII - XIII'!$M:$AJ</definedName>
    <definedName name="Z_15E5C890_792F_4B0C_96FC_2BAA4E25C735_.wvu.PrintArea" localSheetId="0" hidden="1">'I-IV WoP'!$A$1:$BI$98</definedName>
    <definedName name="Z_15E5C890_792F_4B0C_96FC_2BAA4E25C735_.wvu.PrintArea" localSheetId="1" hidden="1">'V. wykaz faktur'!$A$1:$O$21</definedName>
    <definedName name="Z_15E5C890_792F_4B0C_96FC_2BAA4E25C735_.wvu.PrintArea" localSheetId="2" hidden="1">'VI Zestawienie rzeczowo-finan'!$A$1:$O$37</definedName>
    <definedName name="Z_15E5C890_792F_4B0C_96FC_2BAA4E25C735_.wvu.PrintArea" localSheetId="3" hidden="1">VII.Załączniki!$A$1:$I$60</definedName>
    <definedName name="Z_15E5C890_792F_4B0C_96FC_2BAA4E25C735_.wvu.Rows" localSheetId="4" hidden="1">'VIII - XIII'!$39:$39,'VIII - XIII'!#REF!,'VIII - XIII'!#REF!</definedName>
    <definedName name="Z_22515DB6_D3B7_40B3_959B_D53570FE9AA0_.wvu.Cols" localSheetId="0" hidden="1">'I-IV WoP'!$AZ:$BI</definedName>
    <definedName name="Z_22515DB6_D3B7_40B3_959B_D53570FE9AA0_.wvu.Cols" localSheetId="2" hidden="1">'VI Zestawienie rzeczowo-finan'!$O:$O</definedName>
    <definedName name="Z_22515DB6_D3B7_40B3_959B_D53570FE9AA0_.wvu.Cols" localSheetId="4" hidden="1">'VIII - XIII'!$M:$AJ</definedName>
    <definedName name="Z_22515DB6_D3B7_40B3_959B_D53570FE9AA0_.wvu.PrintArea" localSheetId="0" hidden="1">'I-IV WoP'!$A$1:$BI$98</definedName>
    <definedName name="Z_22515DB6_D3B7_40B3_959B_D53570FE9AA0_.wvu.PrintArea" localSheetId="1" hidden="1">'V. wykaz faktur'!$A$1:$O$21</definedName>
    <definedName name="Z_22515DB6_D3B7_40B3_959B_D53570FE9AA0_.wvu.PrintArea" localSheetId="2" hidden="1">'VI Zestawienie rzeczowo-finan'!$A$1:$O$37</definedName>
    <definedName name="Z_22515DB6_D3B7_40B3_959B_D53570FE9AA0_.wvu.PrintArea" localSheetId="3" hidden="1">VII.Załączniki!$A$1:$I$60</definedName>
    <definedName name="Z_22515DB6_D3B7_40B3_959B_D53570FE9AA0_.wvu.Rows" localSheetId="4" hidden="1">'VIII - XIII'!$39:$39,'VIII - XIII'!#REF!,'VIII - XIII'!#REF!</definedName>
    <definedName name="Z_40BF7A3D_526B_4E5E_A7BA_29713399058C_.wvu.PrintArea" localSheetId="2" hidden="1">'VI Zestawienie rzeczowo-finan'!$1:$1048576</definedName>
    <definedName name="Z_6C870B20_7DF5_11DA_8A0C_00C0CA12360B_.wvu.PrintArea" localSheetId="2" hidden="1">'VI Zestawienie rzeczowo-finan'!$1:$1048576</definedName>
    <definedName name="Z_89317971_908C_4511_B660_465C2C664377_.wvu.Cols" localSheetId="0" hidden="1">'I-IV WoP'!$AZ:$AZ</definedName>
    <definedName name="Z_89317971_908C_4511_B660_465C2C664377_.wvu.Cols" localSheetId="2" hidden="1">'VI Zestawienie rzeczowo-finan'!$O:$O</definedName>
    <definedName name="Z_89317971_908C_4511_B660_465C2C664377_.wvu.PrintArea" localSheetId="0" hidden="1">'I-IV WoP'!$A$1:$AZ$98</definedName>
    <definedName name="Z_89317971_908C_4511_B660_465C2C664377_.wvu.PrintArea" localSheetId="1" hidden="1">'V. wykaz faktur'!$A$1:$O$21</definedName>
    <definedName name="Z_89317971_908C_4511_B660_465C2C664377_.wvu.PrintArea" localSheetId="2" hidden="1">'VI Zestawienie rzeczowo-finan'!$A$1:$O$37</definedName>
    <definedName name="Z_89317971_908C_4511_B660_465C2C664377_.wvu.PrintArea" localSheetId="3" hidden="1">VII.Załączniki!$A$1:$I$60</definedName>
    <definedName name="Z_89317971_908C_4511_B660_465C2C664377_.wvu.PrintArea" localSheetId="4" hidden="1">'VIII - XIII'!$A$1:$K$90</definedName>
    <definedName name="Z_89317971_908C_4511_B660_465C2C664377_.wvu.Rows" localSheetId="4" hidden="1">'VIII - XIII'!#REF!</definedName>
    <definedName name="Z_9133489B_4695_4E3F_AE8D_1150C114B4DC_.wvu.PrintArea" localSheetId="0" hidden="1">'I-IV WoP'!$B$3:$AY$97</definedName>
    <definedName name="Z_9133489B_4695_4E3F_AE8D_1150C114B4DC_.wvu.PrintArea" localSheetId="3" hidden="1">VII.Załączniki!$B$3:$E$50</definedName>
    <definedName name="Z_9133489B_4695_4E3F_AE8D_1150C114B4DC_.wvu.PrintArea" localSheetId="4" hidden="1">'VIII - XIII'!$B$83:$K$89</definedName>
    <definedName name="Z_951BD033_0FF9_4315_B635_908E41A0C8D3_.wvu.Cols" localSheetId="0" hidden="1">'I-IV WoP'!$AZ:$BI</definedName>
    <definedName name="Z_951BD033_0FF9_4315_B635_908E41A0C8D3_.wvu.Cols" localSheetId="2" hidden="1">'VI Zestawienie rzeczowo-finan'!$O:$O</definedName>
    <definedName name="Z_951BD033_0FF9_4315_B635_908E41A0C8D3_.wvu.Cols" localSheetId="4" hidden="1">'VIII - XIII'!$M:$AJ</definedName>
    <definedName name="Z_951BD033_0FF9_4315_B635_908E41A0C8D3_.wvu.PrintArea" localSheetId="0" hidden="1">'I-IV WoP'!$A$1:$BI$98</definedName>
    <definedName name="Z_951BD033_0FF9_4315_B635_908E41A0C8D3_.wvu.PrintArea" localSheetId="1" hidden="1">'V. wykaz faktur'!$A$1:$O$21</definedName>
    <definedName name="Z_951BD033_0FF9_4315_B635_908E41A0C8D3_.wvu.PrintArea" localSheetId="2" hidden="1">'VI Zestawienie rzeczowo-finan'!$A$1:$O$37</definedName>
    <definedName name="Z_951BD033_0FF9_4315_B635_908E41A0C8D3_.wvu.PrintArea" localSheetId="3" hidden="1">VII.Załączniki!$A$1:$I$60</definedName>
    <definedName name="Z_951BD033_0FF9_4315_B635_908E41A0C8D3_.wvu.Rows" localSheetId="4" hidden="1">'VIII - XIII'!$39:$39,'VIII - XIII'!#REF!,'VIII - XIII'!#REF!</definedName>
    <definedName name="Z_B8F94520_F702_467E_A569_9BB9DA7D796B_.wvu.Cols" localSheetId="0" hidden="1">'I-IV WoP'!$AZ:$BI</definedName>
    <definedName name="Z_B8F94520_F702_467E_A569_9BB9DA7D796B_.wvu.Cols" localSheetId="2" hidden="1">'VI Zestawienie rzeczowo-finan'!$O:$O</definedName>
    <definedName name="Z_B8F94520_F702_467E_A569_9BB9DA7D796B_.wvu.Cols" localSheetId="4" hidden="1">'VIII - XIII'!$M:$AJ</definedName>
    <definedName name="Z_B8F94520_F702_467E_A569_9BB9DA7D796B_.wvu.PrintArea" localSheetId="0" hidden="1">'I-IV WoP'!$A$1:$BI$98</definedName>
    <definedName name="Z_B8F94520_F702_467E_A569_9BB9DA7D796B_.wvu.PrintArea" localSheetId="1" hidden="1">'V. wykaz faktur'!$A$1:$O$21</definedName>
    <definedName name="Z_B8F94520_F702_467E_A569_9BB9DA7D796B_.wvu.PrintArea" localSheetId="2" hidden="1">'VI Zestawienie rzeczowo-finan'!$A$1:$O$37</definedName>
    <definedName name="Z_B8F94520_F702_467E_A569_9BB9DA7D796B_.wvu.PrintArea" localSheetId="3" hidden="1">VII.Załączniki!$A$1:$I$60</definedName>
    <definedName name="Z_B8F94520_F702_467E_A569_9BB9DA7D796B_.wvu.Rows" localSheetId="4" hidden="1">'VIII - XIII'!$39:$39,'VIII - XIII'!#REF!</definedName>
    <definedName name="Z_F8A5106B_907C_4F5E_89EF_AD865994933C_.wvu.PrintArea" localSheetId="2" hidden="1">'VI Zestawienie rzeczowo-finan'!$1:$1048576</definedName>
    <definedName name="Zal.3">'[4]II.Id. OPERACJI'!$AO$24:$AO$25</definedName>
    <definedName name="Załącznik">'[4]II.Id. OPERACJI'!$AO$1:$AO$2</definedName>
    <definedName name="zaznaczenie" localSheetId="1">'[4]II.Id. OPERACJI'!$AO$1:$AO$2</definedName>
    <definedName name="zaznaczenie">'[5]II.Id. OPERACJI'!$AO$1:$AO$2</definedName>
  </definedNames>
  <calcPr calcId="152511"/>
  <customWorkbookViews>
    <customWorkbookView name="RF - Widok osobisty" guid="{22515DB6-D3B7-40B3-959B-D53570FE9AA0}" mergeInterval="0" personalView="1" maximized="1" windowWidth="1916" windowHeight="617" activeSheetId="1" showComments="commIndAndComment"/>
    <customWorkbookView name="IzaKiza - Widok osobisty" guid="{951BD033-0FF9-4315-B635-908E41A0C8D3}" mergeInterval="0" personalView="1" maximized="1" xWindow="-8" yWindow="-8" windowWidth="1936" windowHeight="1056" activeSheetId="11" showComments="commIndAndComment"/>
    <customWorkbookView name="Anna Jamrożek - Widok osobisty" guid="{B8F94520-F702-467E-A569-9BB9DA7D796B}" mergeInterval="0" personalView="1" yWindow="38" windowWidth="1920" windowHeight="1020" activeSheetId="10" showComments="commIndAndComment"/>
    <customWorkbookView name="GREG - Widok osobisty" guid="{9133489B-4695-4E3F-AE8D-1150C114B4DC}" mergeInterval="0" personalView="1" maximized="1" xWindow="1" yWindow="1" windowWidth="1436" windowHeight="654" tabRatio="783" activeSheetId="10"/>
    <customWorkbookView name="Cubala Mariola - Widok osobisty" guid="{89317971-908C-4511-B660-465C2C664377}" mergeInterval="0" personalView="1" maximized="1" xWindow="-9" yWindow="-9" windowWidth="1938" windowHeight="1050" tabRatio="789" activeSheetId="9"/>
    <customWorkbookView name="Piątkowska Agnieszka - Widok osobisty" guid="{15E5C890-792F-4B0C-96FC-2BAA4E25C735}" mergeInterval="0" personalView="1" maximized="1" xWindow="-8" yWindow="-8" windowWidth="1936" windowHeight="1056" activeSheetId="1"/>
  </customWorkbookViews>
</workbook>
</file>

<file path=xl/calcChain.xml><?xml version="1.0" encoding="utf-8"?>
<calcChain xmlns="http://schemas.openxmlformats.org/spreadsheetml/2006/main">
  <c r="N19" i="2" l="1"/>
  <c r="M19" i="2"/>
  <c r="L19" i="2"/>
</calcChain>
</file>

<file path=xl/sharedStrings.xml><?xml version="1.0" encoding="utf-8"?>
<sst xmlns="http://schemas.openxmlformats.org/spreadsheetml/2006/main" count="339" uniqueCount="269">
  <si>
    <t>od</t>
  </si>
  <si>
    <t>_</t>
  </si>
  <si>
    <t>…</t>
  </si>
  <si>
    <t>Lp.</t>
  </si>
  <si>
    <t>2.</t>
  </si>
  <si>
    <t>II. DANE IDENTYFIKACYJNE BENEFICJENTA</t>
  </si>
  <si>
    <t xml:space="preserve">IV. DANE DOTYCZĄCE WNIOSKU O PŁATNOŚĆ </t>
  </si>
  <si>
    <t>Potwierdzenie przyjęcia wniosku</t>
  </si>
  <si>
    <t>/pieczęć/</t>
  </si>
  <si>
    <t>Data przyjęcia i podpis</t>
  </si>
  <si>
    <t>4.5 Nr domu</t>
  </si>
  <si>
    <t>4.6 Nr lokalu</t>
  </si>
  <si>
    <t>4.7 Miejscowość</t>
  </si>
  <si>
    <t>NAZWA ZAŁĄCZNIKA</t>
  </si>
  <si>
    <t>III. DANE Z UMOWY O PRZYZNANIU POMOCY</t>
  </si>
  <si>
    <t>zł</t>
  </si>
  <si>
    <t>d</t>
  </si>
  <si>
    <t>m</t>
  </si>
  <si>
    <t>r</t>
  </si>
  <si>
    <t xml:space="preserve"> </t>
  </si>
  <si>
    <t>Całkowity koszt operacji</t>
  </si>
  <si>
    <t>płatność końcowa</t>
  </si>
  <si>
    <t>Koszty kwalifikowalne (w PLN)</t>
  </si>
  <si>
    <t>Nr  dokumentu</t>
  </si>
  <si>
    <t>Data wystawienia dokumentu [dd-mm-rrrrr]</t>
  </si>
  <si>
    <t xml:space="preserve">Nr księgowy/ ewidencyjny  dokumentu </t>
  </si>
  <si>
    <t>Nazwa wystawcy dokumentu</t>
  </si>
  <si>
    <t xml:space="preserve">NIP wystawcy  dokumentu </t>
  </si>
  <si>
    <t>Pozycja na  dokumencie  albo nazwa towaru/usługi</t>
  </si>
  <si>
    <t>Data zapłaty [dd/mm/rrrr]</t>
  </si>
  <si>
    <t>Kwota dokumentu/
pozycji z dokumentu
brutto 
[zł]</t>
  </si>
  <si>
    <t>Kwota dokumentu/
pozycji z dokumentu
netto 
[zł]</t>
  </si>
  <si>
    <t>Kwota wydatków kwalifiko-walnych
[zł]</t>
  </si>
  <si>
    <t>-1-</t>
  </si>
  <si>
    <t>-2-</t>
  </si>
  <si>
    <t>-3-</t>
  </si>
  <si>
    <t>-4-</t>
  </si>
  <si>
    <t>-5-</t>
  </si>
  <si>
    <t>-6-</t>
  </si>
  <si>
    <t>-7-</t>
  </si>
  <si>
    <t>-8-</t>
  </si>
  <si>
    <t>-11-</t>
  </si>
  <si>
    <t>-12-</t>
  </si>
  <si>
    <t>RAZEM    (zł)</t>
  </si>
  <si>
    <t>-13-</t>
  </si>
  <si>
    <t>Symbol formularza</t>
  </si>
  <si>
    <t>……………………………..…………………………..</t>
  </si>
  <si>
    <t>Znak sprawy</t>
  </si>
  <si>
    <t xml:space="preserve">do </t>
  </si>
  <si>
    <t>Wyszczególnienie zakresu rzeczowego dla etapu 
(zgodnie z pozycjami zawartymi w umowie)</t>
  </si>
  <si>
    <t>jedn. miary</t>
  </si>
  <si>
    <t>ilość wg umowy</t>
  </si>
  <si>
    <t>Mierniki rzeczowe</t>
  </si>
  <si>
    <t>Koszty etapu operacji wg umowy</t>
  </si>
  <si>
    <t>Koszty etapu operacji wg rozliczenia</t>
  </si>
  <si>
    <t>Odchylenie finansowe (w %)</t>
  </si>
  <si>
    <t>Liczba załączników</t>
  </si>
  <si>
    <t>X</t>
  </si>
  <si>
    <t>ilość wg rozliczenia</t>
  </si>
  <si>
    <t>1)</t>
  </si>
  <si>
    <t>2)</t>
  </si>
  <si>
    <t>3)</t>
  </si>
  <si>
    <t>4)</t>
  </si>
  <si>
    <t>5)</t>
  </si>
  <si>
    <t>7)</t>
  </si>
  <si>
    <t>8)</t>
  </si>
  <si>
    <t>-9-</t>
  </si>
  <si>
    <t>1.2.</t>
  </si>
  <si>
    <t>1.3.</t>
  </si>
  <si>
    <t>1.3.1</t>
  </si>
  <si>
    <t xml:space="preserve">RAZEM </t>
  </si>
  <si>
    <t>1.1.2</t>
  </si>
  <si>
    <t>1.1.3</t>
  </si>
  <si>
    <t>1.4.</t>
  </si>
  <si>
    <t>1.4.1</t>
  </si>
  <si>
    <t>1.5.</t>
  </si>
  <si>
    <t>1.5.1</t>
  </si>
  <si>
    <t>1.6.</t>
  </si>
  <si>
    <t>1.6.1</t>
  </si>
  <si>
    <t>1.7.</t>
  </si>
  <si>
    <t>1.7.1</t>
  </si>
  <si>
    <t>1.8.</t>
  </si>
  <si>
    <t>1.8.1</t>
  </si>
  <si>
    <t>VII. WYKAZ ZAŁĄCZNIKÓW</t>
  </si>
  <si>
    <t>(należy wybrać z listy)</t>
  </si>
  <si>
    <t>złożenie wniosku</t>
  </si>
  <si>
    <t>korekta wniosku</t>
  </si>
  <si>
    <t>wycofanie wniosku w części</t>
  </si>
  <si>
    <t>2. Rodzaj płatności:</t>
  </si>
  <si>
    <t>płatność pośrednia</t>
  </si>
  <si>
    <t>3. Etap operacji</t>
  </si>
  <si>
    <t>4. Łączna liczba etapów</t>
  </si>
  <si>
    <t>5. Numer Identyfikacyjny</t>
  </si>
  <si>
    <t>9)</t>
  </si>
  <si>
    <t>W celu poprawnego wypełnienia wniosku Beneficjent powinien zapoznać się z instrukcją jego wypełniania</t>
  </si>
  <si>
    <t>l</t>
  </si>
  <si>
    <t>V. WYKAZ FAKTUR LUB DOKUMENTÓW O RÓWNOWAŻNEJ WARTOŚCI DOWODOWEJ DOKUMENTUJĄCYCH PONIESIENIE KOSZTÓW KWALIFIKOWALNYCH</t>
  </si>
  <si>
    <t>-10-</t>
  </si>
  <si>
    <t>1 2.1</t>
  </si>
  <si>
    <r>
      <t>7. NIP</t>
    </r>
    <r>
      <rPr>
        <b/>
        <vertAlign val="superscript"/>
        <sz val="10"/>
        <color theme="1"/>
        <rFont val="Arial"/>
        <family val="2"/>
        <charset val="238"/>
      </rPr>
      <t>1</t>
    </r>
  </si>
  <si>
    <r>
      <t>8. REGON</t>
    </r>
    <r>
      <rPr>
        <b/>
        <vertAlign val="superscript"/>
        <sz val="10"/>
        <color theme="1"/>
        <rFont val="Arial"/>
        <family val="2"/>
        <charset val="238"/>
      </rPr>
      <t>1</t>
    </r>
  </si>
  <si>
    <r>
      <t>Sposób zapłaty G/P/K/NK</t>
    </r>
    <r>
      <rPr>
        <vertAlign val="superscript"/>
        <sz val="10"/>
        <color theme="1"/>
        <rFont val="Arial"/>
        <family val="2"/>
        <charset val="238"/>
      </rPr>
      <t>3</t>
    </r>
  </si>
  <si>
    <r>
      <t>w tym VAT</t>
    </r>
    <r>
      <rPr>
        <b/>
        <vertAlign val="superscript"/>
        <sz val="8"/>
        <color theme="1"/>
        <rFont val="Arial"/>
        <family val="2"/>
        <charset val="238"/>
      </rPr>
      <t>4</t>
    </r>
  </si>
  <si>
    <r>
      <t xml:space="preserve">1 1.1 </t>
    </r>
    <r>
      <rPr>
        <vertAlign val="superscript"/>
        <sz val="10"/>
        <color theme="1"/>
        <rFont val="Times New Roman CE"/>
        <charset val="238"/>
      </rPr>
      <t>6</t>
    </r>
  </si>
  <si>
    <r>
      <t xml:space="preserve">1.1 </t>
    </r>
    <r>
      <rPr>
        <vertAlign val="superscript"/>
        <sz val="10"/>
        <color theme="1"/>
        <rFont val="Times New Roman CE"/>
        <charset val="238"/>
      </rPr>
      <t>5</t>
    </r>
  </si>
  <si>
    <t>VI. Zestawienie rzeczowo-finansowe z realizacji operacji / etapu operacji</t>
  </si>
  <si>
    <t xml:space="preserve">              </t>
  </si>
  <si>
    <t xml:space="preserve">1) </t>
  </si>
  <si>
    <t>II.</t>
  </si>
  <si>
    <t>niefinansowaniem realizacji operacji z udziałem innych środków publicznych;</t>
  </si>
  <si>
    <t>6)</t>
  </si>
  <si>
    <t>III.</t>
  </si>
  <si>
    <t>IV.</t>
  </si>
  <si>
    <t>……………………………………………..</t>
  </si>
  <si>
    <t xml:space="preserve">              miejscowość i data</t>
  </si>
  <si>
    <t xml:space="preserve">IX. </t>
  </si>
  <si>
    <t xml:space="preserve">I. </t>
  </si>
  <si>
    <t>10)</t>
  </si>
  <si>
    <t>11)</t>
  </si>
  <si>
    <t>administratorem Pani/Pana danych osobowych (dalej: Administrator) jest Krajowy Ośrodek Wsparcia Rolnictwa z siedzibą w Warszawie, ul. Karolkowa 30, 01-207 Warszawa;</t>
  </si>
  <si>
    <t>z Administratorem można kontaktować się poprzez adres e-mail: kontakt@kowr.gov.pl lub pisemnie na adres korespondencyjny Centrali Krajowego Ośrodka Wsparcia Rolnictwa, ul. Karolkowa 30, 01-207 Warszawa;</t>
  </si>
  <si>
    <t>12)</t>
  </si>
  <si>
    <t xml:space="preserve">II. </t>
  </si>
  <si>
    <t>X.</t>
  </si>
  <si>
    <t>Wyrażam zgodę na przetwarzanie przez administratora danych:</t>
  </si>
  <si>
    <t>iodo@kowr.gov.pl.</t>
  </si>
  <si>
    <t>Wycofanie zgody nie wpływa na zgodność z prawem przetwarzania, którego dokonano na podstawie zgody przed jej wycofaniem.</t>
  </si>
  <si>
    <t>………………………………………………………..</t>
  </si>
  <si>
    <t xml:space="preserve">                    miejscowość i data</t>
  </si>
  <si>
    <t>I. CZĘŚĆ OGÓLNA</t>
  </si>
  <si>
    <t>1. Cel złożenia wniosku:</t>
  </si>
  <si>
    <t>INFORMACJE DOTYCZĄCE PRZETWARZANIA DANYCH OSOBOWYCH OSÓB FIZYCZNYCH</t>
  </si>
  <si>
    <t>OŚWIADCZENIE O WYPEŁNIENIU OBOWIĄZKU INFORMACYJNEGO WOBEC INNYCH OSÓB</t>
  </si>
  <si>
    <t>…………………………………………………</t>
  </si>
  <si>
    <t>miejscowość i data</t>
  </si>
  <si>
    <t>………………………………………………………………….</t>
  </si>
  <si>
    <t>Inne załączniki:</t>
  </si>
  <si>
    <t>….</t>
  </si>
  <si>
    <t>a)</t>
  </si>
  <si>
    <t>b)</t>
  </si>
  <si>
    <t>Przyjmuję do wiadomości, że:</t>
  </si>
  <si>
    <t>c)</t>
  </si>
  <si>
    <t>wybrać z listy</t>
  </si>
  <si>
    <t xml:space="preserve">       wybrać z listy</t>
  </si>
  <si>
    <r>
      <t xml:space="preserve">Kopie faktur lub dokumentów o równoważnej wartości dowodowej </t>
    </r>
    <r>
      <rPr>
        <vertAlign val="superscript"/>
        <sz val="10"/>
        <color theme="1"/>
        <rFont val="Arial"/>
        <family val="2"/>
        <charset val="238"/>
      </rPr>
      <t xml:space="preserve">7   </t>
    </r>
    <r>
      <rPr>
        <sz val="10"/>
        <color theme="1"/>
        <rFont val="Arial"/>
        <family val="2"/>
        <charset val="238"/>
      </rPr>
      <t xml:space="preserve">           </t>
    </r>
  </si>
  <si>
    <r>
      <t>Kopie dowodów zapłaty</t>
    </r>
    <r>
      <rPr>
        <vertAlign val="superscript"/>
        <sz val="10"/>
        <color theme="1"/>
        <rFont val="Arial"/>
        <family val="2"/>
        <charset val="238"/>
      </rPr>
      <t xml:space="preserve"> 7</t>
    </r>
  </si>
  <si>
    <t>Oświadczenie o prowadzeniu oddzielnego systemu rachunkowości albo o korzystaniu z odpowiedniego kodu rachunkowego - na formularzu udostępnionym przez Krajowy Ośrodek Wsparcia Rolnictwa - (Załącznik nr 1)</t>
  </si>
  <si>
    <t>Sprawozdanie z realizacji operacji – na formularzu udostępnionym przez Krajowy Ośrodek Wsparcia Rolnictwa - (Załącznik nr 2)</t>
  </si>
  <si>
    <r>
      <t xml:space="preserve">Dokumentacja z postępowania o udzielenie zamówienia publicznego, o której mowa w  umowie o przyznaniu pomocy (jeżeli dotyczy) - kopia </t>
    </r>
    <r>
      <rPr>
        <vertAlign val="superscript"/>
        <sz val="10"/>
        <color theme="1"/>
        <rFont val="Arial"/>
        <family val="2"/>
        <charset val="238"/>
      </rPr>
      <t>8</t>
    </r>
  </si>
  <si>
    <t>grupa producentów/członkowie grupy producentów 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</si>
  <si>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Uzasadnienie zmian dokonanych w poszczególnych pozycjach Zestawienia rzeczowo-finansowego z realizacji operacji/ etapu operacji (jeżeli dotyczy) - oryginał</t>
  </si>
  <si>
    <r>
      <t xml:space="preserve">Indywidualna interpretacja przepisów prawa podatkowego (jeżeli dotyczy) - oryginał lub kopia poświadczona za zgodność z oryginałem </t>
    </r>
    <r>
      <rPr>
        <vertAlign val="superscript"/>
        <sz val="10"/>
        <color theme="1"/>
        <rFont val="Arial"/>
        <family val="2"/>
        <charset val="238"/>
      </rPr>
      <t>7</t>
    </r>
  </si>
  <si>
    <t xml:space="preserve">Oświadczam, że grupie producentów/członkom grupy producentów znane są zobowiązania związane z: </t>
  </si>
  <si>
    <t>Pozycja              w zestawieniu 
rzeczowo-finansowym</t>
  </si>
  <si>
    <r>
      <rPr>
        <b/>
        <sz val="9"/>
        <color theme="1"/>
        <rFont val="Arial"/>
        <family val="2"/>
        <charset val="238"/>
      </rPr>
      <t>I.</t>
    </r>
    <r>
      <rPr>
        <sz val="9"/>
        <color theme="1"/>
        <rFont val="Arial"/>
        <family val="2"/>
        <charset val="238"/>
      </rPr>
      <t xml:space="preserve"> Oświadczam, że:</t>
    </r>
  </si>
  <si>
    <t xml:space="preserve">  VIII.   OŚWIADCZENIA I ZOBOWIĄZANIA BENEFICJENTA </t>
  </si>
  <si>
    <t>6. Nazwa / imię i nazwisko Beneficjenta</t>
  </si>
  <si>
    <t xml:space="preserve">lp. </t>
  </si>
  <si>
    <r>
      <t>ZGODA NA PRZETWARZANIE DANYCH OSOBOWYCH</t>
    </r>
    <r>
      <rPr>
        <sz val="10"/>
        <color theme="1"/>
        <rFont val="Arial"/>
        <family val="2"/>
        <charset val="238"/>
      </rPr>
      <t xml:space="preserve"> (dotyczy osób fizycznych)</t>
    </r>
  </si>
  <si>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pomocy.</t>
  </si>
  <si>
    <t>………………………………………………………………</t>
  </si>
  <si>
    <r>
      <rPr>
        <vertAlign val="superscript"/>
        <sz val="9"/>
        <color theme="1"/>
        <rFont val="Arial"/>
        <family val="2"/>
        <charset val="238"/>
      </rPr>
      <t>5</t>
    </r>
    <r>
      <rPr>
        <sz val="9"/>
        <color theme="1"/>
        <rFont val="Arial"/>
        <family val="2"/>
        <charset val="238"/>
      </rPr>
      <t xml:space="preserve"> Zadanie lub grupa zadań realizowanych w ramach operacji</t>
    </r>
    <r>
      <rPr>
        <sz val="9"/>
        <color rgb="FF0070C0"/>
        <rFont val="Arial"/>
        <family val="2"/>
        <charset val="238"/>
      </rPr>
      <t>.</t>
    </r>
    <r>
      <rPr>
        <sz val="9"/>
        <color theme="1"/>
        <rFont val="Arial"/>
        <family val="2"/>
        <charset val="238"/>
      </rPr>
      <t xml:space="preserve"> </t>
    </r>
  </si>
  <si>
    <t>Administrator wyznaczył inspektora ochrony danych osobowych, z którym można kontaktować się w sprawach dotyczących przetwarzania danych osobowych oraz korzystania z praw związanych z przetwarzaniem danych, poprzez adres e-mail: iodo@kowr.gov.pl lub pisemnie na adres korespondencyjny Administratora, wskazany w pkt 2;</t>
  </si>
  <si>
    <t>czytelny podpis osoby/osób upoważnionych do reprezentowania Beneficjenta</t>
  </si>
  <si>
    <r>
      <t xml:space="preserve">Umowa cesji wierzytelności (jeżeli dotyczy) - oryginał lub kopia poświadczona za zgodność z oryginałem </t>
    </r>
    <r>
      <rPr>
        <vertAlign val="superscript"/>
        <sz val="10"/>
        <color theme="1"/>
        <rFont val="Arial"/>
        <family val="2"/>
        <charset val="238"/>
      </rPr>
      <t>7</t>
    </r>
  </si>
  <si>
    <r>
      <t>Pełnomocnictwo - w przypadku, gdy zostało udzielone innej osobie niż podczas składania wniosku o przyznanie pomocy lub gdy zmienił się zakres poprzednio udzielonego pełnomocnictwa - oryginał lub kopia poświadczona za zgodność z oryginałem.</t>
    </r>
    <r>
      <rPr>
        <vertAlign val="superscript"/>
        <sz val="10"/>
        <color theme="1"/>
        <rFont val="Arial"/>
        <family val="2"/>
        <charset val="238"/>
      </rPr>
      <t>7</t>
    </r>
  </si>
  <si>
    <t>w przypadkach, w których przetwarzanie Pani/Pana danych osobowych odbywa się na podstawie art. 6 ust. 1 lit a. RODO, tj. na podstawie odrębnej zgody na przetwarzanie danych osobowych, przysługuje Pani/Panu prawo do odwołania tej zgody lub zmiany w dowolnym momencie, bez wpływu na zgodność z prawem przetwarzania, którego dokonano na podstawie zgody przed jej odwołaniem;</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</si>
  <si>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jako „RODO”, Krajowy Ośrodek Wsparcia Rolnictwa informuje, że:</t>
  </si>
  <si>
    <t xml:space="preserve">w przypadku uznania, że przetwarzanie danych osobowych narusza przepisy RODO, przysługuje Pani/Panu prawo wniesienia skargi do Prezesa Urzędu Ochrony Danych Osobowych;                                                                                                  </t>
  </si>
  <si>
    <t xml:space="preserve">podanie danych osobowych na podstawie art. 6 ust. 1 lit. c RODO w składanym wniosku o płatność wynika z obowiązku zawartego w przepisach powszechnie obowiązującego prawa, a konsekwencją niepodania tych danych osobowych będzie rozpatrzenie wniosku o płatność w zakresie, w jakim został wypełniony, oraz na podstawie dołączonych do niego dokumentów.                                                                                                                                                                     </t>
  </si>
  <si>
    <r>
      <rPr>
        <vertAlign val="superscript"/>
        <sz val="8"/>
        <color theme="1"/>
        <rFont val="Arial"/>
        <family val="2"/>
        <charset val="238"/>
      </rPr>
      <t xml:space="preserve">2 </t>
    </r>
    <r>
      <rPr>
        <sz val="8"/>
        <color theme="1"/>
        <rFont val="Arial"/>
        <family val="2"/>
        <charset val="238"/>
      </rPr>
      <t>Dane nieobowiązkowe; wypełnienie ułatwi kontakt z Beneficjentem.</t>
    </r>
  </si>
  <si>
    <t xml:space="preserve">  </t>
  </si>
  <si>
    <r>
      <t xml:space="preserve">4 </t>
    </r>
    <r>
      <rPr>
        <sz val="9"/>
        <rFont val="Arial"/>
        <family val="2"/>
        <charset val="238"/>
      </rPr>
      <t xml:space="preserve">W przypadku Beneficjenta, dla którego VAT nie będzie kosztem kwalifikowalnym należy wpisać 0,00. </t>
    </r>
  </si>
  <si>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podlegają refundacji w wysokości pomniejszonej o 10%.</t>
  </si>
  <si>
    <t xml:space="preserve">1. </t>
  </si>
  <si>
    <t xml:space="preserve">Pani/Pana dane Administrator uzyskał od  Krajowego Ośrodka Wsparcia Rolnictwa. </t>
  </si>
  <si>
    <t>Informacje o przetwarzaniu danych osobowych przez Agencję Restrukturyzacji i Modernizacji Rolnictwa</t>
  </si>
  <si>
    <t>Informacje o przetwarzaniu danych osobowych przez Krajowy Ośrodek Wsparcia Rolnictwa</t>
  </si>
  <si>
    <t>W2_3.2</t>
  </si>
  <si>
    <t xml:space="preserve">udostępnianiem uprawnionym podmiotom informacji niezbędnych do monitorowania i ewaluacji do dnia, w którym upłynie 5 lat od dnia otrzymania płatności końcowej; </t>
  </si>
  <si>
    <t>zebrane dane osobowe mogą być udostępniane innym podmiotom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 podmiotom świadczącym pomoc prawną, usługi niszczenia dokumentów jak również innym administratorom danych osobowych przetwarzającym dane we własnym imieniu, np. podmiotom prowadzącym działalność pocztową lub kurierską;</t>
  </si>
  <si>
    <t>9.3 Powiat</t>
  </si>
  <si>
    <t>10.2 Województwo</t>
  </si>
  <si>
    <t>11.1 Pierwsze imię</t>
  </si>
  <si>
    <t>19. Koszty całkowite realizacji operacji/ danego etapu operacji</t>
  </si>
  <si>
    <r>
      <t xml:space="preserve">Kopie umów z wykonawcami zawierające specyfikację będącą podstawą wystawienia każdej z przedstawionych faktur lub dokumentów o równoważnej wartości dowodowej jeżeli nazwa towaru lub usługi w przedstawionej fakturze lub dokumencie o równoważnej wartości dowodowej odnosi się do umów zawartych przez Beneficjenta  lub nie pozwala na precyzyjne określenie kosztów kwalifikowalnych - poświadczone za zgodność z oryginałem </t>
    </r>
    <r>
      <rPr>
        <vertAlign val="superscript"/>
        <sz val="10"/>
        <color theme="1"/>
        <rFont val="Arial"/>
        <family val="2"/>
        <charset val="238"/>
      </rPr>
      <t>7</t>
    </r>
  </si>
  <si>
    <t>9.1 Kraj</t>
  </si>
  <si>
    <t>9.2 Województwo</t>
  </si>
  <si>
    <t>9.4 Gmina</t>
  </si>
  <si>
    <t>9.5 Kod pocztowy</t>
  </si>
  <si>
    <t>9.6 Poczta</t>
  </si>
  <si>
    <t>9.7 Miejscowość</t>
  </si>
  <si>
    <t>9.8 Ulica</t>
  </si>
  <si>
    <t>9.9 Nr domu</t>
  </si>
  <si>
    <t>9.10 Nr lokalu</t>
  </si>
  <si>
    <r>
      <t>9.11 Telefon stacjonarny/komórkowy</t>
    </r>
    <r>
      <rPr>
        <i/>
        <vertAlign val="superscript"/>
        <sz val="9"/>
        <color theme="1"/>
        <rFont val="Arial"/>
        <family val="2"/>
        <charset val="238"/>
      </rPr>
      <t>2</t>
    </r>
  </si>
  <si>
    <r>
      <t>9.12 Nr faksu</t>
    </r>
    <r>
      <rPr>
        <i/>
        <vertAlign val="superscript"/>
        <sz val="9"/>
        <color theme="1"/>
        <rFont val="Arial"/>
        <family val="2"/>
        <charset val="238"/>
      </rPr>
      <t>2</t>
    </r>
  </si>
  <si>
    <r>
      <t>9.13 E-mail</t>
    </r>
    <r>
      <rPr>
        <i/>
        <vertAlign val="superscript"/>
        <sz val="9"/>
        <color theme="1"/>
        <rFont val="Arial"/>
        <family val="2"/>
        <charset val="238"/>
      </rPr>
      <t>2</t>
    </r>
  </si>
  <si>
    <t>10.1 Kraj</t>
  </si>
  <si>
    <t>10.3 Powiat</t>
  </si>
  <si>
    <t>10.4 Gmina</t>
  </si>
  <si>
    <t>10.5 Kod pocztowy</t>
  </si>
  <si>
    <t>10.6 Poczta</t>
  </si>
  <si>
    <t>10.7 Miejscowość</t>
  </si>
  <si>
    <t>10.8 Ulica</t>
  </si>
  <si>
    <t>10.9 Nr domu</t>
  </si>
  <si>
    <t>10.10 Nr lokalu</t>
  </si>
  <si>
    <r>
      <t>10.11 Telefon stacjonarny/komórkowy</t>
    </r>
    <r>
      <rPr>
        <i/>
        <vertAlign val="superscript"/>
        <sz val="9"/>
        <color theme="1"/>
        <rFont val="Arial"/>
        <family val="2"/>
        <charset val="238"/>
      </rPr>
      <t>2</t>
    </r>
  </si>
  <si>
    <r>
      <t>10.12 Nr faksu</t>
    </r>
    <r>
      <rPr>
        <i/>
        <vertAlign val="superscript"/>
        <sz val="9"/>
        <color theme="1"/>
        <rFont val="Arial"/>
        <family val="2"/>
        <charset val="238"/>
      </rPr>
      <t>2</t>
    </r>
  </si>
  <si>
    <r>
      <t>10.13 E-mail</t>
    </r>
    <r>
      <rPr>
        <i/>
        <vertAlign val="superscript"/>
        <sz val="9"/>
        <color theme="1"/>
        <rFont val="Arial"/>
        <family val="2"/>
        <charset val="238"/>
      </rPr>
      <t>2</t>
    </r>
  </si>
  <si>
    <t>11. Dane pełnomocnika / osób upoważnionych do reprezentowania Beneficjenta</t>
  </si>
  <si>
    <r>
      <t xml:space="preserve">12. Nazwa funduszu:  </t>
    </r>
    <r>
      <rPr>
        <i/>
        <sz val="10"/>
        <color theme="1"/>
        <rFont val="Arial"/>
        <family val="2"/>
        <charset val="238"/>
      </rPr>
      <t>Europejski Fundusz Rolny na rzecz Rozwoju Obszarów Wiejskich</t>
    </r>
  </si>
  <si>
    <t>13. Tytuł operacji:</t>
  </si>
  <si>
    <t>14. Nr umowy:</t>
  </si>
  <si>
    <t xml:space="preserve">15.  Data zawarcia umowy: </t>
  </si>
  <si>
    <t>16. Kwota pomocy z umowy dla całej operacji</t>
  </si>
  <si>
    <t>17. Kwota pomocy z umowy dla danego etapu operacji</t>
  </si>
  <si>
    <t>18. Wniosek o płatność za okres</t>
  </si>
  <si>
    <t>20. Koszty kwalifikowalne realizacji operacji/danego etapu (zaokrąglone do pełnych złotych "w dół")</t>
  </si>
  <si>
    <t>21. Wnioskowana kwota pomocy dla operacji/ danego etapu (z dokładnością do dwóch miejsc po przecinku)</t>
  </si>
  <si>
    <t>w ramach systemu jakości, którego dotyczy wniosek, grupa producentów/członkowie grupy producentów wytwarza/wytwarzają produkty przeznaczone bezpośrednio lub po przetworzeniu do spożycia przez ludzi.</t>
  </si>
  <si>
    <t>umożliwianiem przeprowadzania kontroli związanych z przyznaną pomocą w trakcie realizacji operacji oraz przez 5 lat od dnia otrzymania płatności końcowej;</t>
  </si>
  <si>
    <t>przechowywaniem dokumentów związanych z przyznaną pomocą do dnia, w którym upłynie 5 lat od dnia otrzymania płatności końcowej;</t>
  </si>
  <si>
    <t>informowaniem KOWR o każdej zmianie danych zawartych w złożonych dokumentach do dnia otrzymania płatności końcowej;</t>
  </si>
  <si>
    <t>dane grupy producentów/dane członków grupy producentów mogą być przetwarzane przez organy audytowe i dochodzeniowe Unii Europejskiej i państw członkowskich dla zabezpieczenia interesów finansowych Unii;</t>
  </si>
  <si>
    <t>dane grupy producentów/dane członków grupy producentów oraz kwota wypłaty pomocy z publicznych środków finansowych, w tym wypłacona z tytułu udzielonej pomocy w ramach poddziałania „Wsparcie działań informacyjnych i promocyjnych realizowanych przez grupy producentów na rynku wewnętrznym”  objętego PROW 2014-2020, będzie publikowana na stronie internetowej MRiRW;</t>
  </si>
  <si>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późń. zm.).   </t>
  </si>
  <si>
    <t>czytelny podpis Beneficjenta / osoby/osób upoważnionej/ych do reprezentowania Beneficjenta / pełnomocnika Beneficjenta</t>
  </si>
  <si>
    <t>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</si>
  <si>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 </t>
  </si>
  <si>
    <t>Administrator będzie przetwarzał następujące kategorie Pani/Pana danych: dane identyfikacyjne oraz dane kontaktowe;</t>
  </si>
  <si>
    <t>odbiorcami Pani/Pana danych osobowych mogą być:
1) organy kontrolne,
2) podmioty uprawnione do przetwarzania danych osobowych na podstawie przepisów powszechnie obowiązującego prawa,
3) podmioty przetwarzające dane osobowe  na zlecenie Administratora 
w związku z wykonywaniem powierzonego im zadania w drodze zawartej umowy, m. in. dostawcy wsparcia informatycznego;</t>
  </si>
  <si>
    <t xml:space="preserve">przysługuje Pani/Panu prawo dostępu do Pani/Pana danych osobowych, prawo żądania ich sprostowania, usunięcia lub ograniczenia ich przetwarzania;  </t>
  </si>
  <si>
    <t>w przypadku uznania, że przetwarzanie danych osobowych narusza przepisy RODO, przysługuje Pani/Panu prawo wniesienia skargi do Prezesa Urzędu Ochrony Danych Osobowych;</t>
  </si>
  <si>
    <t>Pani/ Pana  dane osobowe będą przetwarzane przez Administratora przez okres przewidziany przepisami prawa w tym zakresie, w tym przez okres przechowywania dokumentacji określony w przepisach powszechnych i uregulowaniach wewnętrznych administratora w zakresie archiwizacji dokumentów wynoszący 5 lat  licząc od dnia 1 stycznia roku następnego po roku, w którym upłynie okres zobowiązań w związku z przyznaniem pomocy. 
 Ww. okres może zostać przedłużony o okres przedawnienia roszczeń przysługujących Administratorowi i w stosunku do niego;</t>
  </si>
  <si>
    <t>przysługuje Pani/Panu prawo dostępu do swoich danych osobowych oraz otrzymania ich kopii, prawo do sprostowania (poprawiania) swoich danych osobowych i  prawo ograniczenia przetwarzania danych osobowych. W sytuacji, gdy przetwarzanie Pani/Pana danych nie będzie następować w celu wywiązania się z obowiązku wynikającego z przepisu prawa przysługuje Pani/Panu prawo do usunięcia danych;</t>
  </si>
  <si>
    <r>
      <t>Grupa producentów oświadcza, że wszelkie udostępnione KOWR oraz ARiMR  dane osobowe,  które grupa producentów bezpośrednio lub pośrednio pozyskała w celu przyznania pomocy finansowej w ramach działania 3 "Systemy jakości produktów rolnych  i środków spożywczych" poddziałanie 3.2 „Wsparcie działań informacyjnych i promocyjnych realizowanych przez grupy producentów na rynku wewnętrznym” objętego Programem Rozwoju Obszarów Wiejskich na lata 2014-2020, zostały przez nia pozyskane z zachowaniem przesłanek legalności ich przetwarzania, o których mowa w art. 6 ust. 1 RODO i jest uprawniona do ich przekazania KOWR i ARiMR oraz, że spełniła wobec  osób, których dane dotyczą obowiązek informacyjny wynikajacy z art. 13 lub art. 14 RODO</t>
    </r>
    <r>
      <rPr>
        <vertAlign val="superscript"/>
        <sz val="9"/>
        <color theme="1"/>
        <rFont val="Arial"/>
        <family val="2"/>
        <charset val="238"/>
      </rPr>
      <t>1)</t>
    </r>
    <r>
      <rPr>
        <sz val="9"/>
        <color theme="1"/>
        <rFont val="Arial"/>
        <family val="2"/>
        <charset val="238"/>
      </rPr>
      <t>.</t>
    </r>
  </si>
  <si>
    <r>
      <rPr>
        <vertAlign val="superscript"/>
        <sz val="7"/>
        <color theme="1"/>
        <rFont val="Arial"/>
        <family val="2"/>
        <charset val="238"/>
      </rPr>
      <t>1</t>
    </r>
    <r>
      <rPr>
        <sz val="7"/>
        <color theme="1"/>
        <rFont val="Arial"/>
        <family val="2"/>
        <charset val="238"/>
      </rPr>
      <t xml:space="preserve"> RODO -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t>
    </r>
  </si>
  <si>
    <t xml:space="preserve">czytelny podpis Beneficjenta/ osoby/osób upoważnionej/ych do reprezentowania Beneficjenta/ pełnomocnika Beneficjenta </t>
  </si>
  <si>
    <t xml:space="preserve">                   czytelny podpis Beneficjenta/ osoby/osób upoważnionej/ych do reprezentowania Beneficjenta/ pełnomocnika Beneficjenta                                                                                               </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</si>
  <si>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„RODO”,  w odniesieniu do danych osób fizycznych, które zostały przekazane przez Beneficjenta w dokumentach przesłanych Krajowemu Ośrodkowi Wsparcia Rolnictwa w celu ubiegania się o przyznanie oraz wypłatę pomocy finansowej w ramach działania 3 "Systemy jakości produktów rolnych i środków spożywczych" poddziałanie 3.2 „Wsparcie działań informacyjnych i promocyjnych realizowanych przez grupy producentów na rynku wewnętrznym” objętego Programem Rozwoju Obszarów Wiejskich na lata 2014-2020, Agencja Restrukturyzacji i Modernizacji Rolnictwa informuje, że:</t>
  </si>
  <si>
    <r>
      <rPr>
        <vertAlign val="superscript"/>
        <sz val="7"/>
        <color theme="1"/>
        <rFont val="Arial"/>
        <family val="2"/>
        <charset val="238"/>
      </rPr>
      <t>2</t>
    </r>
    <r>
      <rPr>
        <strike/>
        <vertAlign val="superscript"/>
        <sz val="7"/>
        <color theme="1"/>
        <rFont val="Arial"/>
        <family val="2"/>
        <charset val="238"/>
      </rPr>
      <t xml:space="preserve"> </t>
    </r>
    <r>
      <rPr>
        <sz val="7"/>
        <color theme="1"/>
        <rFont val="Arial"/>
        <family val="2"/>
        <charset val="238"/>
      </rPr>
      <t xml:space="preserve"> Treść klauzuli zawartej w załączniku nr 5 i w załączniku nr 6 grupa producentów może</t>
    </r>
    <r>
      <rPr>
        <sz val="7"/>
        <color theme="1"/>
        <rFont val="Arial"/>
        <family val="2"/>
        <charset val="238"/>
      </rPr>
      <t xml:space="preserve"> przekazać bezpośrednio każdej osobie, której dane zostaną udostępnione KOWR i ARiMR lub przesłać do niej wiadomość e-mail zawierającą treść klauzuli.</t>
    </r>
  </si>
  <si>
    <r>
      <rPr>
        <vertAlign val="superscript"/>
        <sz val="9"/>
        <color theme="1"/>
        <rFont val="Arial"/>
        <family val="2"/>
        <charset val="238"/>
      </rPr>
      <t xml:space="preserve">3 </t>
    </r>
    <r>
      <rPr>
        <sz val="9"/>
        <color theme="1"/>
        <rFont val="Arial"/>
        <family val="2"/>
        <charset val="238"/>
      </rPr>
      <t>Gotówka, przelew, karta, nota księgowa.</t>
    </r>
  </si>
  <si>
    <t>10. Adres do korespondencji (wypełnić jeśli jest inny niż w pkt 9)</t>
  </si>
  <si>
    <t>Zestawienie umów zawartych oraz planowanych do zawarcia w tym samym roku co umowy przedstawione do refundacji, które beneficjent podpisał z wykonawcami na taki sam lub zbliżony, co do charakteru rodzaj dostaw/usług - na formularzu udostępnionym przez Krajowy Ośrodek Wsparcia Rolnictwa - (Załącznik nr 3)</t>
  </si>
  <si>
    <t>Oświadczenie o numerze rachunku bankowego - (Załącznik nr 4)</t>
  </si>
  <si>
    <t>zebrane dane osobowe będą przetwarzane przez Administratora na podstawie art. 6 ust. 1 lit. c RODO, gdy jest to niezbędne do wypełnienia obowiązku prawnego ciążącego na Administratorze (dane obowiązkowe) oraz art. 6 ust. 1 lit. a RODO, tj. na podstawie odrębnej zgody na przetwarzanie danych osobowych, która obejmuje zakres danych szerszy, niż to wynika   z powszechnie obowiązującego prawa (dane nieobowiązkowe);</t>
  </si>
  <si>
    <r>
      <t xml:space="preserve">Grupa producentów zobowiązuje się do spełnienia w imieniu KOWR oraz ARiMR obowiązku informacyjnego wynikającego z art. 14 RODO i przekazania wszystkim osobom, których dane zostaną udostępnione KOWR oraz ARiMR przez Grupę producentów w celu przyznania oraz wypłaty pomocy finansowej w ramach działania 3 "Systemy jakości produktów rolnych  i środków spożywczych" poddziałanie 3.2 „Wsparcie działań informacyjnych i promocyjnych realizowanych przez grupy producentów na rynku wewnętrznym” objętego Programem Rozwoju Obszarów Wiejskich na lata 2014-2020 i przekazania tym osobom informacji zawartych w Załącznikach nr 5 i 6 </t>
    </r>
    <r>
      <rPr>
        <vertAlign val="superscript"/>
        <sz val="9"/>
        <color theme="1"/>
        <rFont val="Arial"/>
        <family val="2"/>
        <charset val="238"/>
      </rPr>
      <t>2</t>
    </r>
    <r>
      <rPr>
        <sz val="9"/>
        <color theme="1"/>
        <rFont val="Arial"/>
        <family val="2"/>
        <charset val="238"/>
      </rPr>
      <t>.</t>
    </r>
  </si>
  <si>
    <r>
      <rPr>
        <vertAlign val="superscript"/>
        <sz val="8"/>
        <color theme="1"/>
        <rFont val="Arial"/>
        <family val="2"/>
        <charset val="238"/>
      </rPr>
      <t>1</t>
    </r>
    <r>
      <rPr>
        <sz val="8"/>
        <color theme="1"/>
        <rFont val="Arial"/>
        <family val="2"/>
        <charset val="238"/>
      </rPr>
      <t xml:space="preserve"> Należy wpisać, jeżeli numer ten został nadany. </t>
    </r>
  </si>
  <si>
    <t>11.2 Nazwisko / Nazwa</t>
  </si>
  <si>
    <t>WNIOSEK O PŁATNOŚĆ
  w ramach działania 3 „Systemy jakości produktów rolnych i środków spożywczych" poddziałanie 3.2 „Wsparcie działań informacyjnych                                           i promocyjnych realizowanych przez grupy producentów na rynku wewnętrznym" objętego Programem Rozwoju Obszarów Wiejskich 
na lata 2014-2020</t>
  </si>
  <si>
    <r>
      <rPr>
        <vertAlign val="superscript"/>
        <sz val="9"/>
        <rFont val="Arial"/>
        <family val="2"/>
        <charset val="238"/>
      </rPr>
      <t>6</t>
    </r>
    <r>
      <rPr>
        <sz val="9"/>
        <rFont val="Arial"/>
        <family val="2"/>
        <charset val="238"/>
      </rPr>
      <t xml:space="preserve"> Zadania realizowane w ramach zadania głównego.</t>
    </r>
  </si>
  <si>
    <r>
      <t>Materiały informacyjne, prom</t>
    </r>
    <r>
      <rPr>
        <sz val="10"/>
        <rFont val="Arial"/>
        <family val="2"/>
        <charset val="238"/>
      </rPr>
      <t>ocyjne i reklamowe sporządzone w r</t>
    </r>
    <r>
      <rPr>
        <sz val="10"/>
        <color theme="1"/>
        <rFont val="Arial"/>
        <family val="2"/>
        <charset val="238"/>
      </rPr>
      <t>amach etapu</t>
    </r>
    <r>
      <rPr>
        <sz val="10"/>
        <rFont val="Arial"/>
        <family val="2"/>
        <charset val="238"/>
      </rPr>
      <t xml:space="preserve"> </t>
    </r>
    <r>
      <rPr>
        <sz val="10"/>
        <color rgb="FF7030A0"/>
        <rFont val="Arial"/>
        <family val="2"/>
        <charset val="238"/>
      </rPr>
      <t xml:space="preserve">i </t>
    </r>
    <r>
      <rPr>
        <sz val="10"/>
        <color theme="1"/>
        <rFont val="Arial"/>
        <family val="2"/>
        <charset val="238"/>
      </rPr>
      <t xml:space="preserve">inny materiał dowodowy potwierdzający realizację poszczególnych zadań wskazanych w zestawieniu rzeczowo - finansowym </t>
    </r>
  </si>
  <si>
    <t xml:space="preserve">V. </t>
  </si>
  <si>
    <r>
      <t>9. Miejsce zamieszkania i adres</t>
    </r>
    <r>
      <rPr>
        <sz val="10"/>
        <rFont val="Arial"/>
        <family val="2"/>
        <charset val="238"/>
      </rPr>
      <t xml:space="preserve"> (dotyczy osoby fizycznej)</t>
    </r>
    <r>
      <rPr>
        <b/>
        <sz val="10"/>
        <rFont val="Arial"/>
        <family val="2"/>
        <charset val="238"/>
      </rPr>
      <t xml:space="preserve"> / siedziba i adres</t>
    </r>
  </si>
  <si>
    <t>11.3 Miejsce zamieszkania i adres / siedziba i adres</t>
  </si>
  <si>
    <r>
      <t xml:space="preserve"> </t>
    </r>
    <r>
      <rPr>
        <vertAlign val="superscript"/>
        <sz val="7"/>
        <rFont val="Arial"/>
        <family val="2"/>
        <charset val="238"/>
      </rPr>
      <t>7</t>
    </r>
    <r>
      <rPr>
        <sz val="7"/>
        <rFont val="Arial"/>
        <family val="2"/>
        <charset val="238"/>
      </rPr>
      <t xml:space="preserve"> Kopie dokumentów dołącza się w formie kopii potwierdzonych za zgodność  z oryginałem przez pracownika Krajowego Ośrodka Wsparcia Rolnictwa lub podmiot, który wydał dokument, albo w formie kopii poświadczonych za zgodność z oryginałem przez notariusza albo przez występującego w sprawie pełnomocnika strony będącego radcą prawnym albo adwokatem. Natomiast kopie faktur lub dokumentów o równoważnej wartości dowodowej oraz kopie dowodów zapłaty </t>
    </r>
    <r>
      <rPr>
        <sz val="7"/>
        <rFont val="Arial"/>
        <family val="2"/>
        <charset val="238"/>
      </rPr>
      <t xml:space="preserve">mogą zostać potwierdzone za zgodność z oryginałem przez Beneficjenta.Podczas stanu zagrożenia epidemicznego lub stanu epidemii ogłoszonego na podstawie ustawy z dnia 5 grudnia 2008 r. o zapobieganiu oraz zwalczaniu zakażeń i chorób zakaźnych u ludzi (Dz. U. z 2020 r. poz. 1845, z późn. zm.) w związku z zakażeniami wirusem SARS-CoV-2 lub stanu nadzwyczajnego wprowadzonego w związku z zakażeniami tym wirusem, kopie dokumentów wymagających potwierdzenia za zgodność z oryginałem przez pracownika KOWR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t>
    </r>
    <r>
      <rPr>
        <vertAlign val="superscript"/>
        <sz val="7"/>
        <rFont val="Arial"/>
        <family val="2"/>
        <charset val="238"/>
      </rPr>
      <t>8</t>
    </r>
    <r>
      <rPr>
        <sz val="7"/>
        <rFont val="Arial"/>
        <family val="2"/>
        <charset val="238"/>
      </rPr>
      <t xml:space="preserve"> Kopie dokumentacji dołącza się w formie kopii potwierdzonych za zgodność z oryginałem przez osobę pełniącą funkcję kierownika Zamawiającego lub osobę upoważnioną przez Zamawiającego.
</t>
    </r>
  </si>
  <si>
    <t>grupie producentów/członkom grupy producentów znane są zasady przyznawania pomocy i wypłaty pomocy określone w przepisach rozporządzenia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z 2019 r. poz. 2401) i w umowie o przyznaniu pomocy, a także zasady przyznawania pomocy określone w przepisach ustawy z dnia 20 lutego 2015 r. o wspieraniu rozwoju obszarów wiejskich z udziałem środków Europejskiego Funduszu Rolnego na rzecz Rozwoju Obszarów Wiejskich  w ramach Programu Rozwoju Obszarów Wiejskich na lata 2014-2020 (Dz. U. z 2021 r. poz. 182 i 904) oraz grupa producentów/członkowie grupy producentów/  zapoznała/zapoznali się z informacjami zawartymi w Instrukcji wypełniania wniosku o płatność w ramach działania "Systemy jakości produktów rolnych i środków spożywczych" dla poddziałania "Wsparcie działań informacyjnych i promocyjnych realizowanych przez grupy producentów na rynku wewnętrznym" objętego PROW na lata 2014-2020;</t>
  </si>
  <si>
    <t>informacje zawarte we wniosku o płatność oraz jego załącznikach są prawdziwe i zgodne ze stanem prawnym i faktycznym, znane mi są/ członkom grupy producentów skutki składania fałszywych oświadczeń wynikające z art. 297 § 1 ustawy z dnia 6 czerwca 1997 r. Kodeks karny (Dz. U. z 2020 r. poz. 1444 i 1517 oraz z 2021 r. poz. 1023);</t>
  </si>
  <si>
    <t>grupa producentów/ członkowie grupy producentów nie podlegają zakazowi dostępu do środków publicznych, o których mowa w art. 5 ust. 3 pkt 4 ustawy z dnia 27 sierpnia 2009 r. o finansach publicznych (Dz. U. z 2021 r. poz. 305) na podstawie prawomocnego orzeczenia sądu. Jednocześnie zobowiązuję się do niezwłocznego informowania KOWR o zakazie dostępu do środków publicznych, o których mowa w art. 5 ust. 3 pkt 4 ustawy z dnia 27 sierpnia 2009 r. o finansach publicznych, na podstawie prawomocnego orzeczenia sądu, orzeczonym w stosunku do grupy producentów/członków grupy producentów po złożeniu wniosku o płatność;</t>
  </si>
  <si>
    <t>Grupa producentów informuje i rozpowszechnia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opisanymi szczegółowo w Księdze Wizualizacji znaku Programu Rozwoju Obszarów Wiejskich na lata 2014 -2020, opublikowanej na stronie internetowej Ministerstwa Rolnictwa i Rozwoju Wsi, w terminie od dnia zawarcia umowy do dnia otrzymania płatności końcowej.</t>
  </si>
  <si>
    <t xml:space="preserve">Pani/Pana dane osobowe pozyskane przez Administratora przetwarzane będą na podstawie art. 6 ust. 1 lit. c RODO w celu  realizacji zadań związanych z przyznaniem, wypłatą i zwrotem pomocy w ramach poddziałania 3.2 „Wsparcie działań informacyjnych i promocyjnych realizowanych przez grupy producentów na rynku wewnętrznym”.
Powyższe wynika z realizacji przez Administratora zadań wynikających z art. 1 pkt 1 w zw. z art. 3 ust. 1 pkt 3 lit. b oraz art. 6 ust. 2 i 3 pkt 2 ustawy z dnia 20 lutego 2015 r. o wspieraniu rozwoju obszarów wiejskich z udziałem środków Europejskiego Funduszu Rolnego na rzecz Rozwoju Obszarów Wiejskich w ramach Programu Rozwoju Obszarów Wiejskich na lata 2014-2020 (Dz. U. z 2021 r. poz. 182 i 904) w związku z rozporządzeniem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z 2019 r. poz. 2401); </t>
  </si>
  <si>
    <t>Pani/Pana dane osobowe będą przetwarzane  przez okres niezbędny do realizacji zadań, o których mowa w pkt 3, okres zobowiązań oraz okres 5 lat, liczony od dnia następującego po dniu upływu okresu zobowiązań, w związku z wypłatą grupie producentów pomocy w ramach działania 3 „Systemy jakości produktów rolnych i środków spożywczych” dla poddziałania 3.2 „Wsparcie działań informacyjnych i promocyjnych realizowanych przez grupy producentów na rynku wewnętrznym” objętego PROW na lata 2014-2020. Okres przechowywania danych może zostać każdorazowo przedłużony o okres przedawnienia roszczeń, jeżeli przetwarzanie danych będzie niezbędne do dochodzenia roszczeń lub do obrony przed takimi roszczeniami przez Administratora. Ponadto, okres przechowywania danych będzie przedłużony na okres  potrzebny do przeprowadzenia archiwizacji;</t>
  </si>
  <si>
    <t>zebrane dane osobowe na podstawie art. 6 ust. 1 lit. c RODO (dane obowiązkowe)  będą przetwarzane przez KOWR w celu realizacji zadań wynikających z art. 6 ust. 3 pkt. 2 i ust. 4 ustawy z dnia 20 lutego 2015 r. o wspieraniu rozwoju obszarów wiejskich z udziałem środków Europejskiego Funduszu Rolnego na rzecz Rozwoju Obszarów Wiejskich w ramach Programu Rozwoju Obszarów Wiejskich na lata 2014-2020 (Dz. U. z 2021 r. poz. 182 i 904) w związku z rozporządzeniem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z 2019 r. poz. 2401), tj. w celu realizacji zadań związanych z przyznaniem, wypłatą i zwrotem pomocy, z wyjątkiem dochodzenia zwrotu nienależnych kwot pomocy oraz z wyjątkiem dokonywania płatności w ramach poddziałania „Wsparcie działań informacyjnych i promocyjnych realizowanych przez grupy producentów na rynku wewnętrznym";</t>
  </si>
  <si>
    <t>dane osobowe zebrane na podstawie art. 6 ust. 1 lit. a RODO, tj. na podstawie odrębnej zgody na przetwarzanie danych osobowych będą przetwarzane przez okres realizacji celów, dla których zostały pozyskane, wskazanych w treści zgody w sekcji X lub do czasu jej odwołania lub przez okres, o którym mowa w pkt 7;</t>
  </si>
  <si>
    <t>XII.   PODPISANIE WNIOSKU</t>
  </si>
  <si>
    <t>Krajowy Ośrodek Wsparcia Rolnictwa z siedzibą w Warszawie, ul. Karolkowa 30, 01-207 Warszawa,</t>
  </si>
  <si>
    <t>Podanie ww. danych jest dobrowolne, a ich niepodanie nie wpływa na proces przyjęcia i rozpatrzenia wniosku o płatność w ramach działania 3 "Systemy jakości produktów rolnych i środków spożywczych" poddziałanie 3.2  „Wsparcie działań informacyjnych i promocyjnych realizowanych przez grupy producentów na rynku wewnętrznym” PROW 2014-2020. Niepodanie tych danych uniemożliwi jedynie realizację celu wskazanego w treści powyższej zgody. Powyższą zgodę można wycofać w dowolnym momencie, poprzez przesłanie „oświadczenia o wycofaniu zgody” na adres korespondencyjny Administratora danych z dopiskiem „Ochrona danych osobowych” lub na adres e-mail:</t>
  </si>
  <si>
    <t>XI.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</si>
</sst>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0">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sz val="8"/>
      <name val="Arial"/>
      <family val="2"/>
      <charset val="238"/>
    </font>
    <font>
      <b/>
      <sz val="8"/>
      <name val="Arial"/>
      <family val="2"/>
      <charset val="238"/>
    </font>
    <font>
      <sz val="11"/>
      <color indexed="8"/>
      <name val="Czcionka tekstu podstawowego"/>
      <family val="2"/>
      <charset val="238"/>
    </font>
    <font>
      <sz val="8"/>
      <name val="Arial"/>
      <family val="2"/>
      <charset val="238"/>
    </font>
    <font>
      <sz val="11"/>
      <color theme="1"/>
      <name val="Calibri"/>
      <family val="2"/>
      <charset val="238"/>
      <scheme val="minor"/>
    </font>
    <font>
      <sz val="11"/>
      <color theme="1"/>
      <name val="Czcionka tekstu podstawowego"/>
      <family val="2"/>
      <charset val="238"/>
    </font>
    <font>
      <sz val="10"/>
      <name val="Arial CE"/>
      <charset val="238"/>
    </font>
    <font>
      <sz val="10"/>
      <name val="Times New Roman CE"/>
      <family val="1"/>
      <charset val="238"/>
    </font>
    <font>
      <u/>
      <sz val="10"/>
      <color indexed="12"/>
      <name val="Arial"/>
      <family val="2"/>
      <charset val="238"/>
    </font>
    <font>
      <sz val="10"/>
      <color theme="0" tint="-0.34998626667073579"/>
      <name val="Arial"/>
      <family val="2"/>
      <charset val="238"/>
    </font>
    <font>
      <b/>
      <sz val="11"/>
      <color theme="1"/>
      <name val="Arial"/>
      <family val="2"/>
      <charset val="238"/>
    </font>
    <font>
      <i/>
      <sz val="9"/>
      <color theme="1"/>
      <name val="Arial"/>
      <family val="2"/>
      <charset val="238"/>
    </font>
    <font>
      <sz val="7"/>
      <name val="Arial"/>
      <family val="2"/>
      <charset val="238"/>
    </font>
    <font>
      <sz val="10"/>
      <color theme="1"/>
      <name val="Arial"/>
      <family val="2"/>
      <charset val="238"/>
    </font>
    <font>
      <b/>
      <sz val="10"/>
      <color theme="0" tint="-0.34998626667073579"/>
      <name val="Arial"/>
      <family val="2"/>
      <charset val="238"/>
    </font>
    <font>
      <b/>
      <sz val="10"/>
      <color theme="1"/>
      <name val="Arial"/>
      <family val="2"/>
      <charset val="238"/>
    </font>
    <font>
      <i/>
      <sz val="8"/>
      <color theme="1"/>
      <name val="Arial"/>
      <family val="2"/>
      <charset val="238"/>
    </font>
    <font>
      <b/>
      <sz val="12"/>
      <color theme="1"/>
      <name val="Arial"/>
      <family val="2"/>
      <charset val="238"/>
    </font>
    <font>
      <sz val="8"/>
      <color theme="1"/>
      <name val="Arial"/>
      <family val="2"/>
      <charset val="238"/>
    </font>
    <font>
      <i/>
      <sz val="10"/>
      <color theme="1"/>
      <name val="Arial"/>
      <family val="2"/>
      <charset val="238"/>
    </font>
    <font>
      <sz val="9"/>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i/>
      <sz val="5"/>
      <color theme="1"/>
      <name val="Arial"/>
      <family val="2"/>
      <charset val="238"/>
    </font>
    <font>
      <b/>
      <i/>
      <sz val="12"/>
      <color theme="1"/>
      <name val="Arial"/>
      <family val="2"/>
      <charset val="238"/>
    </font>
    <font>
      <b/>
      <i/>
      <sz val="16"/>
      <color theme="1"/>
      <name val="Arial"/>
      <family val="2"/>
      <charset val="238"/>
    </font>
    <font>
      <sz val="10"/>
      <color theme="1"/>
      <name val="Times New Roman CE"/>
      <family val="1"/>
      <charset val="238"/>
    </font>
    <font>
      <b/>
      <sz val="9"/>
      <color theme="1"/>
      <name val="Arial"/>
      <family val="2"/>
      <charset val="238"/>
    </font>
    <font>
      <b/>
      <sz val="13"/>
      <color theme="1"/>
      <name val="Arial"/>
      <family val="2"/>
      <charset val="238"/>
    </font>
    <font>
      <b/>
      <sz val="8"/>
      <color theme="1"/>
      <name val="Arial"/>
      <family val="2"/>
      <charset val="238"/>
    </font>
    <font>
      <b/>
      <vertAlign val="superscript"/>
      <sz val="8"/>
      <color theme="1"/>
      <name val="Arial"/>
      <family val="2"/>
      <charset val="238"/>
    </font>
    <font>
      <b/>
      <sz val="10"/>
      <color theme="1"/>
      <name val="Times New Roman CE"/>
      <charset val="238"/>
    </font>
    <font>
      <vertAlign val="superscript"/>
      <sz val="10"/>
      <color theme="1"/>
      <name val="Times New Roman CE"/>
      <charset val="238"/>
    </font>
    <font>
      <vertAlign val="superscript"/>
      <sz val="10"/>
      <color theme="1"/>
      <name val="Arial"/>
      <family val="2"/>
      <charset val="238"/>
    </font>
    <font>
      <sz val="10"/>
      <color theme="1"/>
      <name val="Times New Roman CE"/>
      <charset val="238"/>
    </font>
    <font>
      <b/>
      <vertAlign val="superscript"/>
      <sz val="10"/>
      <color theme="1"/>
      <name val="Arial"/>
      <family val="2"/>
      <charset val="238"/>
    </font>
    <font>
      <vertAlign val="superscript"/>
      <sz val="8"/>
      <color theme="1"/>
      <name val="Arial"/>
      <family val="2"/>
      <charset val="238"/>
    </font>
    <font>
      <i/>
      <vertAlign val="superscript"/>
      <sz val="9"/>
      <color theme="1"/>
      <name val="Arial"/>
      <family val="2"/>
      <charset val="238"/>
    </font>
    <font>
      <vertAlign val="superscript"/>
      <sz val="9"/>
      <color theme="1"/>
      <name val="Arial"/>
      <family val="2"/>
      <charset val="238"/>
    </font>
    <font>
      <vertAlign val="superscript"/>
      <sz val="9"/>
      <name val="Arial"/>
      <family val="2"/>
      <charset val="238"/>
    </font>
    <font>
      <b/>
      <i/>
      <sz val="10"/>
      <color theme="1"/>
      <name val="Arial"/>
      <family val="2"/>
      <charset val="238"/>
    </font>
    <font>
      <sz val="9"/>
      <color rgb="FF0070C0"/>
      <name val="Arial"/>
      <family val="2"/>
      <charset val="238"/>
    </font>
    <font>
      <strike/>
      <sz val="9"/>
      <color theme="1"/>
      <name val="Arial"/>
      <family val="2"/>
      <charset val="238"/>
    </font>
    <font>
      <sz val="7"/>
      <color theme="1"/>
      <name val="Arial"/>
      <family val="2"/>
      <charset val="238"/>
    </font>
    <font>
      <vertAlign val="superscript"/>
      <sz val="7"/>
      <color theme="1"/>
      <name val="Arial"/>
      <family val="2"/>
      <charset val="238"/>
    </font>
    <font>
      <strike/>
      <vertAlign val="superscript"/>
      <sz val="7"/>
      <color theme="1"/>
      <name val="Arial"/>
      <family val="2"/>
      <charset val="238"/>
    </font>
    <font>
      <sz val="10"/>
      <color rgb="FF7030A0"/>
      <name val="Arial"/>
      <family val="2"/>
      <charset val="238"/>
    </font>
    <font>
      <strike/>
      <sz val="9"/>
      <color rgb="FFFF0000"/>
      <name val="Arial"/>
      <family val="2"/>
      <charset val="238"/>
    </font>
    <font>
      <i/>
      <sz val="10"/>
      <name val="Arial"/>
      <family val="2"/>
      <charset val="238"/>
    </font>
    <font>
      <vertAlign val="superscript"/>
      <sz val="7"/>
      <name val="Arial"/>
      <family val="2"/>
      <charset val="238"/>
    </font>
    <font>
      <b/>
      <sz val="9"/>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16">
    <xf numFmtId="0" fontId="0" fillId="0" borderId="0"/>
    <xf numFmtId="0" fontId="3" fillId="0" borderId="0"/>
    <xf numFmtId="0" fontId="11" fillId="0" borderId="0"/>
    <xf numFmtId="9" fontId="3" fillId="0" borderId="0" applyFont="0" applyFill="0" applyBorder="0" applyAlignment="0" applyProtection="0"/>
    <xf numFmtId="9" fontId="3" fillId="0" borderId="0" applyFont="0" applyFill="0" applyBorder="0" applyAlignment="0" applyProtection="0"/>
    <xf numFmtId="0" fontId="9" fillId="0" borderId="1" applyFill="0" applyBorder="0"/>
    <xf numFmtId="43" fontId="3" fillId="0" borderId="0" applyFont="0" applyFill="0" applyBorder="0" applyAlignment="0" applyProtection="0"/>
    <xf numFmtId="0" fontId="12" fillId="0" borderId="0"/>
    <xf numFmtId="0" fontId="13" fillId="0" borderId="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 fillId="0" borderId="0"/>
    <xf numFmtId="0" fontId="15" fillId="0" borderId="0" applyNumberFormat="0" applyFill="0" applyBorder="0" applyAlignment="0" applyProtection="0">
      <alignment vertical="top"/>
      <protection locked="0"/>
    </xf>
    <xf numFmtId="0" fontId="2" fillId="0" borderId="0"/>
    <xf numFmtId="0" fontId="1" fillId="0" borderId="0"/>
  </cellStyleXfs>
  <cellXfs count="718">
    <xf numFmtId="0" fontId="0" fillId="0" borderId="0" xfId="0"/>
    <xf numFmtId="0" fontId="3" fillId="0" borderId="0" xfId="0" applyFont="1" applyFill="1" applyBorder="1" applyProtection="1"/>
    <xf numFmtId="0" fontId="3" fillId="2" borderId="0" xfId="1" applyFill="1" applyBorder="1"/>
    <xf numFmtId="0" fontId="3" fillId="2" borderId="0" xfId="1" applyFill="1"/>
    <xf numFmtId="0" fontId="6" fillId="0" borderId="0" xfId="0" applyFont="1" applyFill="1" applyBorder="1" applyAlignment="1" applyProtection="1"/>
    <xf numFmtId="0" fontId="3" fillId="0" borderId="2" xfId="0" applyFont="1" applyFill="1" applyBorder="1" applyAlignment="1" applyProtection="1"/>
    <xf numFmtId="0" fontId="3" fillId="2" borderId="6" xfId="1" applyFill="1" applyBorder="1"/>
    <xf numFmtId="0" fontId="3" fillId="0" borderId="0" xfId="0" applyFont="1" applyFill="1" applyProtection="1"/>
    <xf numFmtId="0" fontId="3" fillId="0" borderId="0" xfId="0" applyFont="1" applyBorder="1" applyAlignment="1" applyProtection="1"/>
    <xf numFmtId="0" fontId="6" fillId="0" borderId="0" xfId="0" applyFont="1" applyFill="1" applyProtection="1"/>
    <xf numFmtId="0" fontId="3" fillId="0" borderId="0" xfId="0" applyFont="1" applyFill="1" applyAlignment="1" applyProtection="1"/>
    <xf numFmtId="0" fontId="3" fillId="0" borderId="0" xfId="0" applyFont="1" applyFill="1" applyAlignment="1" applyProtection="1">
      <alignment horizontal="left"/>
    </xf>
    <xf numFmtId="0" fontId="6" fillId="0" borderId="0" xfId="0" applyFont="1" applyFill="1" applyBorder="1" applyAlignment="1" applyProtection="1">
      <alignment vertical="top" wrapText="1"/>
    </xf>
    <xf numFmtId="0" fontId="3" fillId="0" borderId="3" xfId="0" applyFont="1" applyFill="1" applyBorder="1" applyProtection="1"/>
    <xf numFmtId="0" fontId="6" fillId="0" borderId="0" xfId="0" applyFont="1" applyFill="1" applyBorder="1" applyAlignment="1" applyProtection="1">
      <alignment horizontal="left" vertical="center"/>
    </xf>
    <xf numFmtId="0" fontId="3" fillId="0" borderId="0" xfId="0" applyFont="1" applyFill="1" applyBorder="1" applyAlignment="1" applyProtection="1"/>
    <xf numFmtId="0" fontId="3" fillId="0" borderId="0" xfId="0" applyFont="1" applyProtection="1"/>
    <xf numFmtId="0" fontId="3" fillId="0" borderId="0" xfId="0" applyFont="1" applyBorder="1" applyProtection="1"/>
    <xf numFmtId="0" fontId="4" fillId="3" borderId="10" xfId="0" applyFont="1" applyFill="1" applyBorder="1" applyAlignment="1" applyProtection="1">
      <alignment horizontal="center" vertical="center"/>
    </xf>
    <xf numFmtId="0" fontId="5" fillId="0" borderId="0" xfId="0" applyFont="1" applyFill="1" applyBorder="1" applyAlignment="1" applyProtection="1">
      <alignment vertical="top"/>
    </xf>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 fillId="0" borderId="0" xfId="0" applyFont="1" applyBorder="1" applyAlignment="1" applyProtection="1">
      <alignment horizontal="center"/>
    </xf>
    <xf numFmtId="0" fontId="6" fillId="0" borderId="0" xfId="0" applyFont="1" applyFill="1" applyBorder="1" applyAlignment="1" applyProtection="1">
      <alignment vertical="top"/>
    </xf>
    <xf numFmtId="0" fontId="3" fillId="0"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16" fillId="0" borderId="0" xfId="0" applyFont="1" applyFill="1" applyProtection="1"/>
    <xf numFmtId="0" fontId="16" fillId="0" borderId="0" xfId="0" applyFont="1" applyProtection="1"/>
    <xf numFmtId="0" fontId="16" fillId="0" borderId="0" xfId="0" applyFont="1" applyFill="1" applyBorder="1" applyProtection="1"/>
    <xf numFmtId="0" fontId="16" fillId="2" borderId="0" xfId="1" applyFont="1" applyFill="1" applyBorder="1"/>
    <xf numFmtId="0" fontId="21" fillId="3" borderId="0" xfId="0" applyFont="1" applyFill="1" applyBorder="1" applyAlignment="1" applyProtection="1">
      <alignment vertical="center"/>
    </xf>
    <xf numFmtId="0" fontId="20" fillId="0" borderId="0" xfId="0" applyFont="1" applyFill="1" applyProtection="1"/>
    <xf numFmtId="0" fontId="20" fillId="0" borderId="0" xfId="0" applyFont="1" applyFill="1" applyBorder="1" applyProtection="1"/>
    <xf numFmtId="0" fontId="20" fillId="0" borderId="14" xfId="0" applyFont="1" applyFill="1" applyBorder="1" applyProtection="1"/>
    <xf numFmtId="0" fontId="20" fillId="0" borderId="3" xfId="0" applyFont="1" applyFill="1" applyBorder="1" applyProtection="1"/>
    <xf numFmtId="0" fontId="23" fillId="0" borderId="0" xfId="0" applyFont="1" applyBorder="1" applyAlignment="1" applyProtection="1">
      <alignment vertical="top" wrapText="1"/>
    </xf>
    <xf numFmtId="0" fontId="26" fillId="0" borderId="0" xfId="0" applyFont="1" applyBorder="1" applyAlignment="1" applyProtection="1">
      <alignment horizontal="center" vertical="center" wrapText="1"/>
    </xf>
    <xf numFmtId="0" fontId="23" fillId="0" borderId="0" xfId="0" applyFont="1" applyFill="1" applyBorder="1" applyAlignment="1" applyProtection="1">
      <alignment wrapText="1"/>
    </xf>
    <xf numFmtId="0" fontId="27" fillId="0" borderId="0" xfId="0" applyFont="1" applyFill="1" applyBorder="1" applyAlignment="1" applyProtection="1">
      <alignment wrapText="1"/>
    </xf>
    <xf numFmtId="0" fontId="27" fillId="0" borderId="0" xfId="0" applyFont="1" applyFill="1" applyBorder="1" applyAlignment="1" applyProtection="1">
      <alignment vertical="center" wrapText="1"/>
    </xf>
    <xf numFmtId="0" fontId="24" fillId="0" borderId="7"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xf>
    <xf numFmtId="0" fontId="27" fillId="0" borderId="16" xfId="0" applyFont="1" applyFill="1" applyBorder="1" applyAlignment="1" applyProtection="1">
      <alignment horizontal="center" vertical="center" wrapText="1"/>
    </xf>
    <xf numFmtId="0" fontId="27" fillId="0" borderId="0" xfId="0" applyFont="1" applyBorder="1" applyAlignment="1" applyProtection="1">
      <alignment horizontal="center" vertical="center"/>
    </xf>
    <xf numFmtId="0" fontId="27" fillId="0" borderId="3" xfId="0" applyFont="1" applyBorder="1" applyAlignment="1" applyProtection="1">
      <alignment horizontal="center" vertical="center"/>
    </xf>
    <xf numFmtId="0" fontId="18" fillId="3" borderId="0" xfId="0" applyFont="1" applyFill="1" applyBorder="1" applyAlignment="1" applyProtection="1">
      <alignment vertical="center"/>
    </xf>
    <xf numFmtId="0" fontId="20" fillId="3" borderId="0" xfId="0" applyFont="1" applyFill="1" applyBorder="1" applyAlignment="1" applyProtection="1">
      <alignment vertical="center"/>
    </xf>
    <xf numFmtId="0" fontId="20" fillId="3" borderId="3" xfId="0" applyFont="1" applyFill="1" applyBorder="1" applyAlignment="1" applyProtection="1">
      <alignment vertical="center"/>
    </xf>
    <xf numFmtId="0" fontId="20" fillId="0" borderId="0" xfId="0" applyFont="1" applyProtection="1"/>
    <xf numFmtId="0" fontId="20" fillId="0" borderId="0" xfId="0" applyFont="1" applyBorder="1" applyProtection="1"/>
    <xf numFmtId="0" fontId="20" fillId="3" borderId="0" xfId="0" applyFont="1" applyFill="1" applyBorder="1" applyProtection="1"/>
    <xf numFmtId="0" fontId="20" fillId="3" borderId="3" xfId="0" applyFont="1" applyFill="1" applyBorder="1" applyProtection="1"/>
    <xf numFmtId="0" fontId="22" fillId="3" borderId="0" xfId="0" applyFont="1" applyFill="1" applyBorder="1" applyAlignment="1" applyProtection="1">
      <alignment vertical="center"/>
    </xf>
    <xf numFmtId="0" fontId="28" fillId="3" borderId="0"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18" fillId="0" borderId="0" xfId="0" applyFont="1" applyFill="1" applyBorder="1" applyAlignment="1" applyProtection="1">
      <alignment vertical="top"/>
    </xf>
    <xf numFmtId="0" fontId="18" fillId="3" borderId="2" xfId="0" applyFont="1" applyFill="1" applyBorder="1" applyAlignment="1" applyProtection="1">
      <alignment vertical="top"/>
    </xf>
    <xf numFmtId="0" fontId="18" fillId="3" borderId="0" xfId="0" applyFont="1" applyFill="1" applyBorder="1" applyAlignment="1" applyProtection="1">
      <alignment vertical="top"/>
    </xf>
    <xf numFmtId="0" fontId="28" fillId="3" borderId="0" xfId="0" applyFont="1" applyFill="1" applyBorder="1" applyAlignment="1" applyProtection="1">
      <alignment vertical="center"/>
    </xf>
    <xf numFmtId="0" fontId="22" fillId="0" borderId="0" xfId="0" applyFont="1" applyFill="1" applyAlignment="1" applyProtection="1">
      <alignment vertical="center"/>
    </xf>
    <xf numFmtId="0" fontId="18" fillId="3" borderId="15" xfId="0" applyFont="1" applyFill="1" applyBorder="1" applyAlignment="1" applyProtection="1">
      <alignment vertical="top"/>
    </xf>
    <xf numFmtId="0" fontId="18" fillId="3" borderId="14" xfId="0" applyFont="1" applyFill="1" applyBorder="1" applyAlignment="1" applyProtection="1">
      <alignment vertical="top"/>
    </xf>
    <xf numFmtId="0" fontId="28" fillId="3" borderId="14" xfId="0" applyFont="1" applyFill="1" applyBorder="1" applyAlignment="1" applyProtection="1">
      <alignment horizontal="center" vertical="center" wrapText="1"/>
    </xf>
    <xf numFmtId="0" fontId="28" fillId="3" borderId="13" xfId="0" applyFont="1" applyFill="1" applyBorder="1" applyAlignment="1" applyProtection="1">
      <alignment horizontal="center" vertical="center" wrapText="1"/>
    </xf>
    <xf numFmtId="0" fontId="26" fillId="0" borderId="0" xfId="0" applyFont="1" applyFill="1" applyBorder="1" applyAlignment="1" applyProtection="1">
      <alignment horizontal="center" vertical="top"/>
    </xf>
    <xf numFmtId="0" fontId="20" fillId="0" borderId="0" xfId="0" applyFont="1" applyFill="1" applyBorder="1" applyAlignment="1" applyProtection="1"/>
    <xf numFmtId="0" fontId="20" fillId="0" borderId="3" xfId="0" applyFont="1" applyFill="1" applyBorder="1" applyAlignment="1" applyProtection="1"/>
    <xf numFmtId="0" fontId="29" fillId="0" borderId="0" xfId="0" applyFont="1" applyFill="1" applyBorder="1" applyAlignment="1" applyProtection="1">
      <alignment horizontal="center"/>
    </xf>
    <xf numFmtId="0" fontId="18" fillId="0" borderId="0" xfId="0" applyFont="1" applyFill="1" applyBorder="1" applyProtection="1"/>
    <xf numFmtId="0" fontId="26" fillId="0" borderId="0" xfId="0" applyFont="1" applyFill="1" applyBorder="1" applyAlignment="1" applyProtection="1"/>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18" fillId="0" borderId="3" xfId="0" applyFont="1" applyFill="1" applyBorder="1" applyProtection="1"/>
    <xf numFmtId="0" fontId="22" fillId="0" borderId="14" xfId="0" applyFont="1" applyFill="1" applyBorder="1" applyAlignment="1" applyProtection="1">
      <alignment horizontal="left" vertical="center"/>
    </xf>
    <xf numFmtId="0" fontId="27" fillId="0" borderId="0" xfId="0" applyFont="1" applyFill="1" applyBorder="1" applyProtection="1"/>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20" fillId="0" borderId="0" xfId="0" applyFont="1" applyBorder="1" applyAlignment="1" applyProtection="1">
      <alignment wrapText="1"/>
    </xf>
    <xf numFmtId="0" fontId="20" fillId="0" borderId="3" xfId="0" applyFont="1" applyBorder="1" applyAlignment="1" applyProtection="1">
      <alignment wrapText="1"/>
    </xf>
    <xf numFmtId="0" fontId="30" fillId="0" borderId="0" xfId="0" applyFont="1" applyFill="1" applyBorder="1" applyAlignment="1" applyProtection="1">
      <alignment vertical="top"/>
    </xf>
    <xf numFmtId="0" fontId="31" fillId="0" borderId="0" xfId="0" applyFont="1" applyBorder="1" applyAlignment="1" applyProtection="1">
      <alignment vertical="top" wrapText="1"/>
    </xf>
    <xf numFmtId="0" fontId="20" fillId="0" borderId="9" xfId="0" applyFont="1" applyBorder="1" applyAlignment="1" applyProtection="1">
      <alignment vertical="center" wrapText="1"/>
    </xf>
    <xf numFmtId="0" fontId="20" fillId="0" borderId="0" xfId="0" applyFont="1" applyBorder="1" applyAlignment="1" applyProtection="1">
      <alignment horizontal="center" wrapText="1"/>
    </xf>
    <xf numFmtId="0" fontId="20" fillId="0" borderId="0" xfId="0" applyFont="1" applyFill="1" applyBorder="1" applyAlignment="1" applyProtection="1">
      <alignment vertical="center"/>
    </xf>
    <xf numFmtId="0" fontId="27" fillId="0" borderId="3" xfId="0" applyFont="1" applyFill="1" applyBorder="1" applyProtection="1"/>
    <xf numFmtId="0" fontId="22" fillId="0" borderId="3" xfId="0" applyFont="1" applyFill="1" applyBorder="1" applyProtection="1"/>
    <xf numFmtId="0" fontId="27" fillId="0" borderId="14" xfId="0" applyFont="1" applyFill="1" applyBorder="1" applyProtection="1"/>
    <xf numFmtId="0" fontId="27" fillId="0" borderId="13" xfId="0" applyFont="1" applyFill="1" applyBorder="1" applyProtection="1"/>
    <xf numFmtId="0" fontId="18" fillId="0" borderId="0" xfId="0" applyFont="1" applyFill="1" applyBorder="1" applyAlignment="1" applyProtection="1">
      <alignment horizontal="left"/>
    </xf>
    <xf numFmtId="0" fontId="18" fillId="0" borderId="0" xfId="0" applyFont="1" applyFill="1" applyBorder="1" applyAlignment="1" applyProtection="1">
      <alignment horizontal="center"/>
    </xf>
    <xf numFmtId="0" fontId="32" fillId="0" borderId="0" xfId="0" applyFont="1" applyFill="1" applyBorder="1" applyAlignment="1" applyProtection="1"/>
    <xf numFmtId="0" fontId="32" fillId="0" borderId="0" xfId="0" applyFont="1" applyFill="1" applyBorder="1" applyAlignment="1" applyProtection="1">
      <alignment horizontal="center"/>
    </xf>
    <xf numFmtId="0" fontId="23" fillId="0" borderId="3" xfId="0" applyFont="1" applyFill="1" applyBorder="1" applyAlignment="1" applyProtection="1">
      <alignment horizontal="center"/>
    </xf>
    <xf numFmtId="0" fontId="25" fillId="0" borderId="0" xfId="0" applyFont="1" applyFill="1" applyBorder="1" applyProtection="1"/>
    <xf numFmtId="0" fontId="23" fillId="0" borderId="0" xfId="0" applyFont="1" applyFill="1" applyBorder="1" applyAlignment="1" applyProtection="1">
      <alignment horizontal="left" vertical="top"/>
    </xf>
    <xf numFmtId="0" fontId="29" fillId="0" borderId="0" xfId="0" applyFont="1" applyFill="1" applyBorder="1" applyAlignment="1" applyProtection="1"/>
    <xf numFmtId="0" fontId="23" fillId="0" borderId="0" xfId="0" applyFont="1" applyFill="1" applyBorder="1" applyAlignment="1" applyProtection="1">
      <alignment vertical="top"/>
    </xf>
    <xf numFmtId="0" fontId="33" fillId="0" borderId="0" xfId="0" applyFont="1" applyFill="1" applyBorder="1" applyAlignment="1" applyProtection="1">
      <alignment horizontal="right"/>
    </xf>
    <xf numFmtId="0" fontId="33" fillId="0" borderId="0" xfId="0" applyFont="1" applyFill="1" applyBorder="1" applyAlignment="1" applyProtection="1"/>
    <xf numFmtId="0" fontId="23" fillId="0" borderId="14" xfId="0" applyFont="1" applyFill="1" applyBorder="1" applyAlignment="1" applyProtection="1">
      <alignment horizontal="center"/>
    </xf>
    <xf numFmtId="0" fontId="34" fillId="0" borderId="14" xfId="0" applyFont="1" applyFill="1" applyBorder="1" applyAlignment="1" applyProtection="1">
      <alignment horizontal="center"/>
    </xf>
    <xf numFmtId="0" fontId="23" fillId="0" borderId="13" xfId="0" applyFont="1" applyFill="1" applyBorder="1" applyAlignment="1" applyProtection="1">
      <alignment horizontal="center"/>
    </xf>
    <xf numFmtId="0" fontId="20" fillId="2" borderId="0" xfId="1" applyFont="1" applyFill="1" applyBorder="1"/>
    <xf numFmtId="0" fontId="35" fillId="2" borderId="4" xfId="12" applyFont="1" applyFill="1" applyBorder="1" applyAlignment="1" applyProtection="1">
      <alignment horizontal="center" vertical="center" wrapText="1"/>
      <protection locked="0"/>
    </xf>
    <xf numFmtId="0" fontId="35" fillId="2" borderId="4" xfId="12" applyFont="1" applyFill="1" applyBorder="1" applyAlignment="1" applyProtection="1">
      <alignment horizontal="left" vertical="center" wrapText="1"/>
      <protection locked="0"/>
    </xf>
    <xf numFmtId="0" fontId="35" fillId="2" borderId="9" xfId="12" applyFont="1" applyFill="1" applyBorder="1" applyAlignment="1" applyProtection="1">
      <alignment horizontal="center" vertical="center" wrapText="1"/>
      <protection locked="0"/>
    </xf>
    <xf numFmtId="0" fontId="35" fillId="2" borderId="10" xfId="12" applyFont="1" applyFill="1" applyBorder="1" applyAlignment="1" applyProtection="1">
      <alignment horizontal="center" vertical="center" wrapText="1"/>
      <protection locked="0"/>
    </xf>
    <xf numFmtId="0" fontId="40" fillId="2" borderId="4" xfId="12" applyFont="1" applyFill="1" applyBorder="1" applyAlignment="1" applyProtection="1">
      <alignment horizontal="center" vertical="center" wrapText="1"/>
      <protection locked="0"/>
    </xf>
    <xf numFmtId="0" fontId="35" fillId="2" borderId="12" xfId="12" applyFont="1" applyFill="1" applyBorder="1" applyAlignment="1" applyProtection="1">
      <alignment horizontal="center" vertical="center" wrapText="1"/>
      <protection locked="0"/>
    </xf>
    <xf numFmtId="0" fontId="35" fillId="2" borderId="13" xfId="12" applyFont="1" applyFill="1" applyBorder="1" applyAlignment="1" applyProtection="1">
      <alignment horizontal="left" vertical="center" wrapText="1"/>
      <protection locked="0"/>
    </xf>
    <xf numFmtId="0" fontId="35" fillId="2" borderId="12" xfId="12" applyFont="1" applyFill="1" applyBorder="1" applyAlignment="1" applyProtection="1">
      <alignment horizontal="left" vertical="center" wrapText="1"/>
      <protection locked="0"/>
    </xf>
    <xf numFmtId="0" fontId="35" fillId="2" borderId="14" xfId="12" applyFont="1" applyFill="1" applyBorder="1" applyAlignment="1" applyProtection="1">
      <alignment horizontal="center" vertical="center" wrapText="1"/>
      <protection locked="0"/>
    </xf>
    <xf numFmtId="0" fontId="35" fillId="2" borderId="13" xfId="12" applyFont="1" applyFill="1" applyBorder="1" applyAlignment="1" applyProtection="1">
      <alignment horizontal="center" vertical="center" wrapText="1"/>
      <protection locked="0"/>
    </xf>
    <xf numFmtId="0" fontId="40" fillId="2" borderId="12" xfId="12" applyFont="1" applyFill="1" applyBorder="1" applyAlignment="1" applyProtection="1">
      <alignment horizontal="center" vertical="center" wrapText="1"/>
      <protection locked="0"/>
    </xf>
    <xf numFmtId="0" fontId="35" fillId="2" borderId="5" xfId="12" applyFont="1" applyFill="1" applyBorder="1" applyAlignment="1" applyProtection="1">
      <alignment horizontal="center" vertical="center" wrapText="1"/>
      <protection locked="0"/>
    </xf>
    <xf numFmtId="0" fontId="35" fillId="2" borderId="8" xfId="12" applyFont="1" applyFill="1" applyBorder="1" applyAlignment="1" applyProtection="1">
      <alignment horizontal="left" vertical="center" wrapText="1"/>
      <protection locked="0"/>
    </xf>
    <xf numFmtId="0" fontId="35" fillId="2" borderId="8" xfId="12" applyFont="1" applyFill="1" applyBorder="1" applyAlignment="1" applyProtection="1">
      <alignment horizontal="center" vertical="center" wrapText="1"/>
      <protection locked="0"/>
    </xf>
    <xf numFmtId="0" fontId="35" fillId="2" borderId="0" xfId="12" applyFont="1" applyFill="1" applyBorder="1" applyAlignment="1" applyProtection="1">
      <alignment horizontal="center" vertical="center" wrapText="1"/>
      <protection locked="0"/>
    </xf>
    <xf numFmtId="0" fontId="35" fillId="2" borderId="3" xfId="12" applyFont="1" applyFill="1" applyBorder="1" applyAlignment="1" applyProtection="1">
      <alignment horizontal="center" vertical="center" wrapText="1"/>
      <protection locked="0"/>
    </xf>
    <xf numFmtId="0" fontId="40" fillId="2" borderId="5" xfId="12" applyFont="1" applyFill="1" applyBorder="1" applyAlignment="1" applyProtection="1">
      <alignment horizontal="center" vertical="center" wrapText="1"/>
      <protection locked="0"/>
    </xf>
    <xf numFmtId="0" fontId="35" fillId="2" borderId="3" xfId="12" applyFont="1" applyFill="1" applyBorder="1" applyAlignment="1" applyProtection="1">
      <alignment horizontal="left" vertical="center" wrapText="1"/>
      <protection locked="0"/>
    </xf>
    <xf numFmtId="0" fontId="27" fillId="2" borderId="18" xfId="12" applyFont="1" applyFill="1" applyBorder="1" applyAlignment="1" applyProtection="1">
      <alignment horizontal="center" vertical="center" wrapText="1"/>
      <protection locked="0"/>
    </xf>
    <xf numFmtId="0" fontId="27" fillId="2" borderId="21" xfId="12" applyFont="1" applyFill="1" applyBorder="1" applyAlignment="1" applyProtection="1">
      <alignment horizontal="center" vertical="center" wrapText="1"/>
      <protection locked="0"/>
    </xf>
    <xf numFmtId="0" fontId="20" fillId="2" borderId="4" xfId="1" applyFont="1" applyFill="1" applyBorder="1" applyAlignment="1" applyProtection="1">
      <alignment horizontal="center" vertical="center"/>
    </xf>
    <xf numFmtId="0" fontId="20" fillId="0" borderId="17" xfId="1" applyFont="1" applyFill="1" applyBorder="1" applyAlignment="1" applyProtection="1">
      <alignment vertical="center"/>
    </xf>
    <xf numFmtId="0" fontId="38" fillId="0" borderId="7" xfId="1" applyFont="1" applyFill="1" applyBorder="1" applyAlignment="1" applyProtection="1">
      <alignment horizontal="center" vertical="center" wrapText="1"/>
    </xf>
    <xf numFmtId="0" fontId="25" fillId="0" borderId="7" xfId="1" applyFont="1" applyFill="1" applyBorder="1" applyAlignment="1" applyProtection="1">
      <alignment vertical="center" wrapText="1"/>
    </xf>
    <xf numFmtId="0" fontId="25" fillId="0" borderId="16" xfId="1" applyFont="1" applyFill="1" applyBorder="1" applyAlignment="1" applyProtection="1">
      <alignment vertical="center" wrapText="1"/>
    </xf>
    <xf numFmtId="0" fontId="25" fillId="0" borderId="0" xfId="1" applyFont="1" applyFill="1" applyBorder="1" applyAlignment="1" applyProtection="1">
      <alignment vertical="center" wrapText="1"/>
    </xf>
    <xf numFmtId="0" fontId="25" fillId="0" borderId="3" xfId="1" applyFont="1" applyFill="1" applyBorder="1" applyAlignment="1" applyProtection="1">
      <alignment vertical="center" wrapText="1"/>
    </xf>
    <xf numFmtId="0" fontId="38" fillId="0" borderId="14" xfId="1" applyFont="1" applyFill="1" applyBorder="1" applyAlignment="1" applyProtection="1">
      <alignment horizontal="center" vertical="center" wrapText="1"/>
    </xf>
    <xf numFmtId="0" fontId="25" fillId="0" borderId="13" xfId="1" applyFont="1" applyFill="1" applyBorder="1" applyAlignment="1" applyProtection="1">
      <alignment vertical="center" wrapText="1"/>
    </xf>
    <xf numFmtId="1" fontId="25" fillId="2" borderId="13" xfId="1" applyNumberFormat="1" applyFont="1" applyFill="1" applyBorder="1" applyAlignment="1" applyProtection="1">
      <alignment horizontal="center" vertical="center"/>
      <protection locked="0"/>
    </xf>
    <xf numFmtId="0" fontId="38" fillId="0" borderId="10" xfId="1" applyFont="1" applyFill="1" applyBorder="1" applyAlignment="1" applyProtection="1">
      <alignment horizontal="center" vertical="center" wrapText="1"/>
    </xf>
    <xf numFmtId="0" fontId="20" fillId="2" borderId="0" xfId="1" applyFont="1" applyFill="1" applyBorder="1" applyAlignment="1" applyProtection="1">
      <alignment horizontal="center" vertical="center"/>
    </xf>
    <xf numFmtId="0" fontId="20" fillId="0" borderId="0" xfId="1" applyNumberFormat="1" applyFont="1" applyFill="1" applyBorder="1" applyAlignment="1" applyProtection="1">
      <alignment horizontal="center" vertical="center" wrapText="1"/>
    </xf>
    <xf numFmtId="0" fontId="38" fillId="0" borderId="0" xfId="1" applyFont="1" applyFill="1" applyBorder="1" applyAlignment="1" applyProtection="1">
      <alignment horizontal="center" vertical="center" wrapText="1"/>
    </xf>
    <xf numFmtId="0" fontId="42" fillId="2" borderId="0" xfId="1" applyFont="1" applyFill="1" applyBorder="1" applyAlignment="1" applyProtection="1">
      <alignment horizontal="center" vertical="center"/>
    </xf>
    <xf numFmtId="0" fontId="26" fillId="0" borderId="0" xfId="0" applyFont="1" applyFill="1" applyBorder="1" applyAlignment="1" applyProtection="1">
      <alignment wrapText="1"/>
    </xf>
    <xf numFmtId="0" fontId="35" fillId="2" borderId="17" xfId="12" applyFont="1" applyFill="1" applyBorder="1" applyAlignment="1" applyProtection="1">
      <alignment horizontal="center" wrapText="1"/>
    </xf>
    <xf numFmtId="0" fontId="35" fillId="2" borderId="16" xfId="12" applyFont="1" applyFill="1" applyBorder="1" applyAlignment="1" applyProtection="1">
      <alignment wrapText="1"/>
    </xf>
    <xf numFmtId="0" fontId="35" fillId="2" borderId="8" xfId="12" applyFont="1" applyFill="1" applyBorder="1" applyAlignment="1" applyProtection="1">
      <alignment horizontal="center" wrapText="1"/>
    </xf>
    <xf numFmtId="0" fontId="25" fillId="2" borderId="3" xfId="12" applyFont="1" applyFill="1" applyBorder="1" applyAlignment="1" applyProtection="1">
      <alignment wrapText="1"/>
    </xf>
    <xf numFmtId="0" fontId="38" fillId="2" borderId="3" xfId="12" applyFont="1" applyFill="1" applyBorder="1" applyAlignment="1" applyProtection="1">
      <alignment horizontal="center" wrapText="1"/>
    </xf>
    <xf numFmtId="0" fontId="35" fillId="2" borderId="3" xfId="12" applyFont="1" applyFill="1" applyBorder="1" applyAlignment="1" applyProtection="1">
      <alignment wrapText="1"/>
    </xf>
    <xf numFmtId="0" fontId="35" fillId="2" borderId="2" xfId="12" applyFont="1" applyFill="1" applyBorder="1" applyAlignment="1" applyProtection="1">
      <alignment horizontal="center" wrapText="1"/>
    </xf>
    <xf numFmtId="0" fontId="27" fillId="2" borderId="3" xfId="12" applyFont="1" applyFill="1" applyBorder="1" applyAlignment="1" applyProtection="1">
      <alignment wrapText="1"/>
    </xf>
    <xf numFmtId="0" fontId="35" fillId="2" borderId="2" xfId="12" applyFont="1" applyFill="1" applyBorder="1" applyAlignment="1" applyProtection="1">
      <alignment wrapText="1"/>
    </xf>
    <xf numFmtId="0" fontId="38" fillId="3" borderId="8" xfId="12" applyFont="1" applyFill="1" applyBorder="1" applyAlignment="1" applyProtection="1">
      <alignment horizontal="center" vertical="center" wrapText="1"/>
    </xf>
    <xf numFmtId="0" fontId="38" fillId="2" borderId="4" xfId="12" applyFont="1" applyFill="1" applyBorder="1" applyAlignment="1" applyProtection="1">
      <alignment horizontal="center" wrapText="1"/>
    </xf>
    <xf numFmtId="0" fontId="3" fillId="2" borderId="17" xfId="1" applyFill="1" applyBorder="1"/>
    <xf numFmtId="0" fontId="20" fillId="2" borderId="7" xfId="1" applyFont="1" applyFill="1" applyBorder="1"/>
    <xf numFmtId="0" fontId="20" fillId="2" borderId="16" xfId="1" applyFont="1" applyFill="1" applyBorder="1"/>
    <xf numFmtId="0" fontId="3" fillId="2" borderId="8" xfId="1" applyFill="1" applyBorder="1"/>
    <xf numFmtId="0" fontId="20" fillId="2" borderId="3" xfId="1" applyFont="1" applyFill="1" applyBorder="1"/>
    <xf numFmtId="0" fontId="3" fillId="2" borderId="2" xfId="1" applyFill="1" applyBorder="1"/>
    <xf numFmtId="0" fontId="3" fillId="2" borderId="8" xfId="1" applyFont="1" applyFill="1" applyBorder="1"/>
    <xf numFmtId="0" fontId="27" fillId="2" borderId="3" xfId="12" applyFont="1" applyFill="1" applyBorder="1" applyAlignment="1" applyProtection="1">
      <alignment horizontal="center" vertical="center" wrapText="1"/>
    </xf>
    <xf numFmtId="0" fontId="35" fillId="2" borderId="15" xfId="12" applyFont="1" applyFill="1" applyBorder="1" applyAlignment="1" applyProtection="1">
      <alignment wrapText="1"/>
    </xf>
    <xf numFmtId="0" fontId="26" fillId="0" borderId="0" xfId="0" applyFont="1" applyFill="1" applyBorder="1" applyAlignment="1" applyProtection="1">
      <alignment horizontal="left"/>
    </xf>
    <xf numFmtId="0" fontId="25" fillId="0" borderId="0" xfId="0" applyFont="1" applyFill="1" applyBorder="1" applyAlignment="1" applyProtection="1"/>
    <xf numFmtId="0" fontId="22" fillId="0" borderId="0" xfId="0" applyFont="1" applyFill="1" applyBorder="1" applyAlignment="1" applyProtection="1">
      <alignment horizontal="left" vertical="center"/>
    </xf>
    <xf numFmtId="0" fontId="22" fillId="0" borderId="2" xfId="0" applyFont="1" applyFill="1" applyBorder="1" applyAlignment="1" applyProtection="1">
      <alignment horizontal="left" vertical="center"/>
    </xf>
    <xf numFmtId="0" fontId="20" fillId="0" borderId="0" xfId="0" applyFont="1" applyFill="1" applyBorder="1" applyAlignment="1" applyProtection="1">
      <alignment horizontal="center" vertical="top" wrapText="1"/>
    </xf>
    <xf numFmtId="0" fontId="27" fillId="0" borderId="0" xfId="0" applyFont="1" applyFill="1" applyBorder="1" applyAlignment="1" applyProtection="1">
      <alignment horizontal="justify" vertical="top" wrapText="1"/>
    </xf>
    <xf numFmtId="0" fontId="38" fillId="0" borderId="8" xfId="12" applyFont="1" applyFill="1" applyBorder="1" applyAlignment="1" applyProtection="1">
      <alignment horizontal="center" vertical="center" wrapText="1"/>
    </xf>
    <xf numFmtId="0" fontId="40" fillId="0" borderId="4" xfId="12" applyFont="1" applyFill="1" applyBorder="1" applyAlignment="1" applyProtection="1">
      <alignment horizontal="center" vertical="center" wrapText="1"/>
      <protection locked="0"/>
    </xf>
    <xf numFmtId="0" fontId="43" fillId="0" borderId="8" xfId="12" applyFont="1" applyFill="1" applyBorder="1" applyAlignment="1" applyProtection="1">
      <alignment horizontal="center" vertical="center" wrapText="1"/>
      <protection locked="0"/>
    </xf>
    <xf numFmtId="0" fontId="35" fillId="0" borderId="4" xfId="12" applyFont="1" applyFill="1" applyBorder="1" applyAlignment="1" applyProtection="1">
      <alignment horizontal="center" vertical="center" wrapText="1"/>
      <protection locked="0"/>
    </xf>
    <xf numFmtId="0" fontId="26" fillId="3" borderId="14"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3" fillId="0" borderId="0" xfId="0" applyFont="1" applyAlignment="1" applyProtection="1">
      <alignment vertical="center"/>
    </xf>
    <xf numFmtId="0" fontId="20" fillId="2" borderId="8" xfId="1" applyFont="1" applyFill="1" applyBorder="1" applyAlignment="1" applyProtection="1">
      <alignment horizontal="center" vertical="center"/>
    </xf>
    <xf numFmtId="0" fontId="20" fillId="0" borderId="3" xfId="1" applyFont="1" applyFill="1" applyBorder="1" applyAlignment="1" applyProtection="1">
      <alignment horizontal="center" vertical="center" wrapText="1"/>
    </xf>
    <xf numFmtId="0" fontId="38" fillId="4" borderId="5" xfId="12" applyFont="1" applyFill="1" applyBorder="1" applyAlignment="1" applyProtection="1">
      <alignment horizontal="center" vertical="center" wrapText="1"/>
    </xf>
    <xf numFmtId="0" fontId="38" fillId="4" borderId="4" xfId="12" applyFont="1" applyFill="1" applyBorder="1" applyAlignment="1" applyProtection="1">
      <alignment horizontal="center" vertical="center" wrapText="1"/>
    </xf>
    <xf numFmtId="0" fontId="38" fillId="4" borderId="9" xfId="12" applyFont="1" applyFill="1" applyBorder="1" applyAlignment="1" applyProtection="1">
      <alignment horizontal="center" vertical="center" wrapText="1"/>
    </xf>
    <xf numFmtId="0" fontId="36" fillId="2" borderId="0" xfId="12" applyFont="1" applyFill="1" applyBorder="1" applyAlignment="1" applyProtection="1">
      <alignment horizontal="center" vertical="center" wrapText="1"/>
    </xf>
    <xf numFmtId="0" fontId="36" fillId="2" borderId="0" xfId="12" applyFont="1" applyFill="1" applyBorder="1" applyAlignment="1" applyProtection="1">
      <alignment vertical="center" wrapText="1"/>
    </xf>
    <xf numFmtId="0" fontId="25" fillId="0" borderId="2" xfId="1" applyFont="1" applyFill="1" applyBorder="1" applyAlignment="1" applyProtection="1">
      <alignment horizontal="center" vertical="center" wrapText="1"/>
    </xf>
    <xf numFmtId="0" fontId="25" fillId="0" borderId="0" xfId="1" applyFont="1" applyFill="1" applyBorder="1" applyAlignment="1" applyProtection="1">
      <alignment horizontal="center" vertical="center" wrapText="1"/>
    </xf>
    <xf numFmtId="0" fontId="25" fillId="0" borderId="17" xfId="1" applyFont="1" applyFill="1" applyBorder="1" applyAlignment="1" applyProtection="1">
      <alignment horizontal="center" vertical="center" wrapText="1"/>
    </xf>
    <xf numFmtId="0" fontId="25" fillId="0" borderId="7" xfId="1" applyFont="1" applyFill="1" applyBorder="1" applyAlignment="1" applyProtection="1">
      <alignment horizontal="center" vertical="center" wrapText="1"/>
    </xf>
    <xf numFmtId="0" fontId="25" fillId="0" borderId="8" xfId="1" applyFont="1" applyFill="1" applyBorder="1" applyAlignment="1" applyProtection="1">
      <alignment horizontal="center" vertical="center" wrapText="1"/>
    </xf>
    <xf numFmtId="0" fontId="20" fillId="2" borderId="2" xfId="1" applyFont="1" applyFill="1" applyBorder="1" applyAlignment="1">
      <alignment horizontal="center"/>
    </xf>
    <xf numFmtId="0" fontId="25" fillId="0" borderId="15" xfId="1" applyFont="1" applyFill="1" applyBorder="1" applyAlignment="1" applyProtection="1">
      <alignment horizontal="center" vertical="center" wrapText="1"/>
    </xf>
    <xf numFmtId="0" fontId="25" fillId="0" borderId="14" xfId="1" applyFont="1" applyFill="1" applyBorder="1" applyAlignment="1" applyProtection="1">
      <alignment horizontal="center" vertical="center" wrapText="1"/>
    </xf>
    <xf numFmtId="0" fontId="20" fillId="0" borderId="8" xfId="1" applyFont="1" applyFill="1" applyBorder="1" applyAlignment="1" applyProtection="1">
      <alignment horizontal="left" vertical="center" wrapText="1"/>
    </xf>
    <xf numFmtId="0" fontId="20" fillId="0" borderId="8" xfId="1" applyNumberFormat="1" applyFont="1" applyFill="1" applyBorder="1" applyAlignment="1" applyProtection="1">
      <alignment horizontal="left" vertical="center" wrapText="1"/>
    </xf>
    <xf numFmtId="0" fontId="27" fillId="0" borderId="0" xfId="0" applyFont="1" applyFill="1" applyBorder="1" applyAlignment="1" applyProtection="1">
      <alignment horizontal="left" vertical="top"/>
    </xf>
    <xf numFmtId="0" fontId="20" fillId="0" borderId="0" xfId="0" applyFont="1" applyFill="1" applyBorder="1" applyAlignment="1" applyProtection="1">
      <alignment vertical="top"/>
    </xf>
    <xf numFmtId="0" fontId="20" fillId="0" borderId="7" xfId="0" applyFont="1" applyFill="1" applyBorder="1" applyAlignment="1" applyProtection="1">
      <alignment vertical="top"/>
    </xf>
    <xf numFmtId="0" fontId="26" fillId="0" borderId="7" xfId="0" applyFont="1" applyFill="1" applyBorder="1" applyAlignment="1" applyProtection="1">
      <alignment wrapText="1"/>
    </xf>
    <xf numFmtId="0" fontId="20" fillId="0" borderId="24" xfId="0" applyFont="1" applyFill="1" applyBorder="1" applyProtection="1"/>
    <xf numFmtId="0" fontId="3" fillId="2" borderId="15" xfId="1" applyFill="1" applyBorder="1"/>
    <xf numFmtId="0" fontId="25" fillId="0" borderId="14" xfId="1" applyNumberFormat="1" applyFont="1" applyFill="1" applyBorder="1" applyAlignment="1" applyProtection="1">
      <alignment horizontal="justify" vertical="top" wrapText="1"/>
    </xf>
    <xf numFmtId="0" fontId="20" fillId="2" borderId="14" xfId="1" applyFont="1" applyFill="1" applyBorder="1"/>
    <xf numFmtId="0" fontId="20" fillId="2" borderId="13" xfId="1" applyFont="1" applyFill="1" applyBorder="1"/>
    <xf numFmtId="0" fontId="3" fillId="3" borderId="0" xfId="1" applyFill="1" applyBorder="1"/>
    <xf numFmtId="0" fontId="25" fillId="3" borderId="0" xfId="1" applyNumberFormat="1" applyFont="1" applyFill="1" applyBorder="1" applyAlignment="1" applyProtection="1">
      <alignment horizontal="justify" vertical="top" wrapText="1"/>
    </xf>
    <xf numFmtId="0" fontId="20" fillId="3" borderId="0" xfId="1" applyFont="1" applyFill="1" applyBorder="1"/>
    <xf numFmtId="0" fontId="3" fillId="3" borderId="0" xfId="1" applyFill="1"/>
    <xf numFmtId="0" fontId="3" fillId="0" borderId="0" xfId="0" applyFont="1" applyFill="1" applyAlignment="1" applyProtection="1">
      <alignment horizontal="center"/>
    </xf>
    <xf numFmtId="0" fontId="20" fillId="0" borderId="7" xfId="0" applyFont="1" applyFill="1" applyBorder="1" applyAlignment="1" applyProtection="1">
      <alignment horizontal="center" vertical="top" wrapText="1"/>
    </xf>
    <xf numFmtId="0" fontId="27" fillId="0" borderId="7" xfId="0" applyFont="1" applyFill="1" applyBorder="1" applyAlignment="1" applyProtection="1">
      <alignment horizontal="left" vertical="top" wrapText="1"/>
    </xf>
    <xf numFmtId="0" fontId="27" fillId="0" borderId="7" xfId="0" applyFont="1" applyFill="1" applyBorder="1" applyAlignment="1" applyProtection="1">
      <alignment horizontal="justify" vertical="top" wrapText="1"/>
    </xf>
    <xf numFmtId="0" fontId="20" fillId="0" borderId="16" xfId="0" applyFont="1" applyFill="1" applyBorder="1" applyProtection="1"/>
    <xf numFmtId="0" fontId="26" fillId="3" borderId="4" xfId="0" applyFont="1" applyFill="1" applyBorder="1" applyAlignment="1" applyProtection="1">
      <alignment horizontal="left" vertical="center"/>
    </xf>
    <xf numFmtId="0" fontId="20" fillId="0" borderId="14" xfId="0" applyFont="1" applyFill="1" applyBorder="1" applyAlignment="1" applyProtection="1">
      <alignment horizontal="center" vertical="top" wrapText="1"/>
    </xf>
    <xf numFmtId="0" fontId="23" fillId="0" borderId="13" xfId="0" applyFont="1" applyFill="1" applyBorder="1" applyAlignment="1" applyProtection="1">
      <alignment horizontal="center" wrapText="1"/>
    </xf>
    <xf numFmtId="0" fontId="20" fillId="0" borderId="3"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3" borderId="8" xfId="1" applyNumberFormat="1" applyFont="1" applyFill="1" applyBorder="1" applyAlignment="1" applyProtection="1">
      <alignment horizontal="justify" vertical="center" wrapText="1"/>
    </xf>
    <xf numFmtId="0" fontId="20" fillId="3" borderId="12" xfId="1" applyNumberFormat="1" applyFont="1" applyFill="1" applyBorder="1" applyAlignment="1" applyProtection="1">
      <alignment horizontal="justify" vertical="center" wrapText="1"/>
    </xf>
    <xf numFmtId="0" fontId="20" fillId="3" borderId="8" xfId="1" applyFont="1" applyFill="1" applyBorder="1" applyAlignment="1" applyProtection="1">
      <alignment horizontal="center" vertical="center"/>
    </xf>
    <xf numFmtId="0" fontId="25" fillId="0" borderId="3" xfId="1" applyFont="1" applyFill="1" applyBorder="1" applyAlignment="1" applyProtection="1">
      <alignment horizontal="center" vertical="center" wrapText="1"/>
    </xf>
    <xf numFmtId="0" fontId="25" fillId="0" borderId="0" xfId="0" applyFont="1" applyFill="1" applyBorder="1" applyAlignment="1" applyProtection="1">
      <alignment horizontal="center"/>
    </xf>
    <xf numFmtId="0" fontId="26" fillId="0" borderId="13" xfId="0" applyFont="1" applyFill="1" applyBorder="1" applyAlignment="1" applyProtection="1">
      <protection locked="0"/>
    </xf>
    <xf numFmtId="0" fontId="20" fillId="0" borderId="4" xfId="0" applyFont="1" applyFill="1" applyBorder="1" applyProtection="1">
      <protection locked="0"/>
    </xf>
    <xf numFmtId="0" fontId="27" fillId="0" borderId="4" xfId="0" applyFont="1" applyFill="1" applyBorder="1" applyAlignment="1" applyProtection="1">
      <alignment vertical="center"/>
      <protection locked="0"/>
    </xf>
    <xf numFmtId="0" fontId="18" fillId="0" borderId="4" xfId="0" applyFont="1" applyFill="1" applyBorder="1" applyAlignment="1" applyProtection="1">
      <alignment vertical="center" wrapText="1"/>
      <protection locked="0"/>
    </xf>
    <xf numFmtId="0" fontId="20" fillId="0" borderId="4" xfId="0" applyFont="1" applyBorder="1" applyAlignment="1" applyProtection="1">
      <alignment wrapText="1"/>
      <protection locked="0"/>
    </xf>
    <xf numFmtId="0" fontId="18" fillId="0" borderId="9"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20" fillId="0" borderId="4"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25" fillId="0" borderId="12" xfId="1" applyNumberFormat="1" applyFont="1" applyFill="1" applyBorder="1" applyAlignment="1" applyProtection="1">
      <alignment horizontal="center" wrapText="1"/>
      <protection locked="0"/>
    </xf>
    <xf numFmtId="2" fontId="25" fillId="0" borderId="12" xfId="1" applyNumberFormat="1" applyFont="1" applyFill="1" applyBorder="1" applyAlignment="1" applyProtection="1">
      <alignment horizontal="center" wrapText="1"/>
      <protection locked="0"/>
    </xf>
    <xf numFmtId="4" fontId="27" fillId="0" borderId="12" xfId="1" applyNumberFormat="1" applyFont="1" applyFill="1" applyBorder="1" applyAlignment="1" applyProtection="1">
      <alignment horizontal="right" wrapText="1"/>
      <protection locked="0"/>
    </xf>
    <xf numFmtId="0" fontId="25" fillId="0" borderId="4" xfId="1" applyNumberFormat="1" applyFont="1" applyFill="1" applyBorder="1" applyAlignment="1" applyProtection="1">
      <alignment horizontal="center" wrapText="1"/>
      <protection locked="0"/>
    </xf>
    <xf numFmtId="2" fontId="25" fillId="0" borderId="4" xfId="1" applyNumberFormat="1" applyFont="1" applyFill="1" applyBorder="1" applyAlignment="1" applyProtection="1">
      <alignment horizontal="center" wrapText="1"/>
      <protection locked="0"/>
    </xf>
    <xf numFmtId="4" fontId="27" fillId="0" borderId="4" xfId="1" applyNumberFormat="1" applyFont="1" applyFill="1" applyBorder="1" applyAlignment="1" applyProtection="1">
      <alignment horizontal="right" wrapText="1"/>
      <protection locked="0"/>
    </xf>
    <xf numFmtId="4" fontId="27" fillId="0" borderId="11" xfId="1" applyNumberFormat="1" applyFont="1" applyFill="1" applyBorder="1" applyAlignment="1" applyProtection="1">
      <alignment horizontal="right" wrapText="1"/>
      <protection locked="0"/>
    </xf>
    <xf numFmtId="0" fontId="36" fillId="2" borderId="18" xfId="12" applyFont="1" applyFill="1" applyBorder="1" applyAlignment="1" applyProtection="1">
      <alignment horizontal="center" vertical="center" wrapText="1"/>
      <protection locked="0"/>
    </xf>
    <xf numFmtId="0" fontId="36" fillId="2" borderId="20" xfId="12" applyFont="1" applyFill="1" applyBorder="1" applyAlignment="1" applyProtection="1">
      <alignment horizontal="center" vertical="center" wrapText="1"/>
      <protection locked="0"/>
    </xf>
    <xf numFmtId="0" fontId="36" fillId="2" borderId="18" xfId="12" applyFont="1" applyFill="1" applyBorder="1" applyAlignment="1" applyProtection="1">
      <alignment vertical="center" wrapText="1"/>
      <protection locked="0"/>
    </xf>
    <xf numFmtId="0" fontId="38" fillId="0" borderId="4" xfId="1" applyFont="1" applyFill="1" applyBorder="1" applyAlignment="1" applyProtection="1">
      <alignment horizontal="center" vertical="center" wrapText="1"/>
      <protection locked="0"/>
    </xf>
    <xf numFmtId="0" fontId="38" fillId="0" borderId="5" xfId="1" applyFont="1" applyFill="1" applyBorder="1" applyAlignment="1" applyProtection="1">
      <alignment horizontal="center" vertical="center" wrapText="1"/>
      <protection locked="0"/>
    </xf>
    <xf numFmtId="0" fontId="20" fillId="0" borderId="0" xfId="1" applyFont="1" applyFill="1" applyBorder="1" applyAlignment="1" applyProtection="1">
      <alignment horizontal="center" vertical="center"/>
    </xf>
    <xf numFmtId="0" fontId="20" fillId="0" borderId="0" xfId="1" applyNumberFormat="1" applyFont="1" applyFill="1" applyBorder="1" applyAlignment="1" applyProtection="1">
      <alignment horizontal="left" vertical="center" wrapText="1"/>
      <protection locked="0"/>
    </xf>
    <xf numFmtId="0" fontId="27" fillId="0" borderId="25" xfId="0" applyFont="1" applyFill="1" applyBorder="1" applyAlignment="1" applyProtection="1">
      <alignment vertical="center" wrapText="1"/>
      <protection locked="0"/>
    </xf>
    <xf numFmtId="0" fontId="26" fillId="3" borderId="9" xfId="0" applyFont="1" applyFill="1" applyBorder="1" applyAlignment="1" applyProtection="1">
      <alignment horizontal="left" vertical="center"/>
      <protection locked="0"/>
    </xf>
    <xf numFmtId="0" fontId="20" fillId="0" borderId="12" xfId="1" applyFont="1" applyFill="1" applyBorder="1" applyAlignment="1" applyProtection="1">
      <alignment horizontal="center"/>
      <protection locked="0"/>
    </xf>
    <xf numFmtId="0" fontId="20" fillId="0" borderId="4" xfId="1" applyFont="1" applyFill="1" applyBorder="1" applyAlignment="1" applyProtection="1">
      <alignment horizontal="center"/>
      <protection locked="0"/>
    </xf>
    <xf numFmtId="0" fontId="23" fillId="0" borderId="0" xfId="0" applyFont="1" applyFill="1" applyBorder="1" applyAlignment="1" applyProtection="1">
      <alignment horizontal="center"/>
    </xf>
    <xf numFmtId="0" fontId="20" fillId="0" borderId="0" xfId="0" applyFont="1" applyFill="1" applyBorder="1" applyAlignment="1" applyProtection="1">
      <alignment horizontal="center"/>
    </xf>
    <xf numFmtId="0" fontId="23" fillId="0" borderId="0" xfId="0" applyFont="1" applyFill="1" applyBorder="1" applyAlignment="1" applyProtection="1">
      <alignment horizontal="center" vertical="top" wrapText="1"/>
    </xf>
    <xf numFmtId="0" fontId="26" fillId="0" borderId="0" xfId="0" applyFont="1" applyFill="1" applyBorder="1" applyAlignment="1" applyProtection="1">
      <alignment horizontal="center"/>
    </xf>
    <xf numFmtId="0" fontId="22" fillId="3" borderId="2" xfId="0" applyFont="1" applyFill="1" applyBorder="1" applyAlignment="1" applyProtection="1">
      <alignment horizontal="left" vertical="center"/>
    </xf>
    <xf numFmtId="0" fontId="22" fillId="3" borderId="0" xfId="0" applyFont="1" applyFill="1" applyBorder="1" applyAlignment="1" applyProtection="1">
      <alignment horizontal="left" vertical="center"/>
    </xf>
    <xf numFmtId="0" fontId="18" fillId="3" borderId="0" xfId="0" applyFont="1" applyFill="1" applyBorder="1" applyAlignment="1" applyProtection="1">
      <alignment horizontal="center" vertical="top"/>
    </xf>
    <xf numFmtId="0" fontId="28" fillId="3" borderId="0" xfId="0" applyFont="1" applyFill="1" applyBorder="1" applyAlignment="1" applyProtection="1">
      <alignment horizontal="center" vertical="center"/>
    </xf>
    <xf numFmtId="0" fontId="28" fillId="3" borderId="0" xfId="0" applyFont="1" applyFill="1" applyBorder="1" applyAlignment="1" applyProtection="1">
      <alignment horizontal="left" vertical="center"/>
    </xf>
    <xf numFmtId="0" fontId="23" fillId="0" borderId="0" xfId="0" applyFont="1" applyFill="1" applyBorder="1" applyAlignment="1" applyProtection="1">
      <alignment horizontal="center" wrapText="1"/>
    </xf>
    <xf numFmtId="0" fontId="23" fillId="0" borderId="3" xfId="0" applyFont="1" applyFill="1" applyBorder="1" applyAlignment="1" applyProtection="1">
      <alignment horizontal="center" wrapText="1"/>
    </xf>
    <xf numFmtId="0" fontId="20" fillId="0" borderId="0" xfId="0" applyFont="1" applyBorder="1" applyAlignment="1" applyProtection="1"/>
    <xf numFmtId="0" fontId="20" fillId="0" borderId="3" xfId="0" applyFont="1" applyBorder="1" applyAlignment="1" applyProtection="1"/>
    <xf numFmtId="0" fontId="20" fillId="0" borderId="2" xfId="0" applyFont="1" applyBorder="1" applyAlignment="1" applyProtection="1"/>
    <xf numFmtId="0" fontId="20" fillId="0" borderId="0" xfId="0" applyFont="1" applyAlignment="1" applyProtection="1"/>
    <xf numFmtId="0" fontId="23" fillId="0" borderId="2" xfId="0" applyFont="1" applyBorder="1" applyAlignment="1" applyProtection="1">
      <alignment horizontal="right" vertical="center" wrapText="1"/>
    </xf>
    <xf numFmtId="0" fontId="25" fillId="0" borderId="0" xfId="0" applyFont="1" applyBorder="1" applyAlignment="1" applyProtection="1">
      <alignment horizontal="right" vertical="center" wrapText="1"/>
    </xf>
    <xf numFmtId="0" fontId="20" fillId="0" borderId="0" xfId="0" applyFont="1" applyBorder="1" applyAlignment="1" applyProtection="1">
      <alignment horizontal="right" vertical="center" wrapText="1"/>
    </xf>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20" fillId="0" borderId="3" xfId="0" applyFont="1" applyFill="1" applyBorder="1" applyAlignment="1" applyProtection="1">
      <alignment horizontal="left" vertical="center"/>
    </xf>
    <xf numFmtId="0" fontId="26" fillId="3" borderId="9" xfId="0" applyFont="1" applyFill="1" applyBorder="1" applyAlignment="1" applyProtection="1">
      <alignment horizontal="center" vertical="center"/>
      <protection locked="0"/>
    </xf>
    <xf numFmtId="0" fontId="26" fillId="3" borderId="10"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35" fillId="2" borderId="5" xfId="12" applyFont="1" applyFill="1" applyBorder="1" applyAlignment="1" applyProtection="1">
      <alignment horizontal="left" vertical="center" wrapText="1"/>
      <protection locked="0"/>
    </xf>
    <xf numFmtId="0" fontId="38" fillId="2" borderId="8" xfId="12" applyFont="1" applyFill="1" applyBorder="1" applyAlignment="1" applyProtection="1">
      <alignment horizontal="center" vertical="center" wrapText="1"/>
    </xf>
    <xf numFmtId="0" fontId="27" fillId="0" borderId="0" xfId="0" applyFont="1" applyFill="1" applyAlignment="1" applyProtection="1">
      <alignment horizontal="center" wrapText="1" readingOrder="1"/>
      <protection locked="0"/>
    </xf>
    <xf numFmtId="0" fontId="27" fillId="0" borderId="0" xfId="0" applyFont="1" applyFill="1" applyAlignment="1" applyProtection="1">
      <alignment horizontal="left" wrapText="1"/>
      <protection locked="0"/>
    </xf>
    <xf numFmtId="0" fontId="20" fillId="0" borderId="0" xfId="0" applyFont="1" applyAlignment="1" applyProtection="1">
      <alignment vertical="center"/>
    </xf>
    <xf numFmtId="0" fontId="22" fillId="0" borderId="0" xfId="0" applyFont="1" applyBorder="1" applyAlignment="1" applyProtection="1">
      <alignment vertical="center"/>
    </xf>
    <xf numFmtId="0" fontId="26" fillId="0" borderId="0" xfId="0" applyFont="1" applyFill="1" applyBorder="1" applyAlignment="1" applyProtection="1">
      <alignment horizontal="center" vertical="center" wrapText="1"/>
    </xf>
    <xf numFmtId="0" fontId="22" fillId="0" borderId="0" xfId="0" applyFont="1" applyBorder="1" applyAlignment="1" applyProtection="1">
      <alignment horizontal="left" vertical="center"/>
    </xf>
    <xf numFmtId="0" fontId="22" fillId="0" borderId="0" xfId="0" applyFont="1" applyBorder="1" applyAlignment="1" applyProtection="1">
      <alignment horizontal="right" vertical="center"/>
    </xf>
    <xf numFmtId="0" fontId="22" fillId="0" borderId="0" xfId="0" applyFont="1" applyBorder="1" applyAlignment="1" applyProtection="1">
      <alignment horizontal="center" vertical="center"/>
    </xf>
    <xf numFmtId="0" fontId="22" fillId="0" borderId="3" xfId="0" applyFont="1" applyBorder="1" applyAlignment="1" applyProtection="1">
      <alignment vertical="center"/>
    </xf>
    <xf numFmtId="0" fontId="26" fillId="0" borderId="0"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2" fillId="0" borderId="3" xfId="0" applyFont="1" applyFill="1" applyBorder="1" applyAlignment="1" applyProtection="1">
      <alignment vertical="center" wrapText="1"/>
    </xf>
    <xf numFmtId="0" fontId="26" fillId="0" borderId="3" xfId="0" applyFont="1" applyFill="1" applyBorder="1" applyAlignment="1" applyProtection="1"/>
    <xf numFmtId="0" fontId="20" fillId="0" borderId="0" xfId="1" applyFont="1" applyProtection="1"/>
    <xf numFmtId="0" fontId="22" fillId="0" borderId="0" xfId="1" applyFont="1" applyProtection="1"/>
    <xf numFmtId="0" fontId="22" fillId="0" borderId="0" xfId="1" applyFont="1" applyFill="1" applyBorder="1" applyAlignment="1" applyProtection="1">
      <alignment horizontal="center"/>
    </xf>
    <xf numFmtId="0" fontId="3" fillId="0" borderId="0" xfId="1" applyProtection="1"/>
    <xf numFmtId="0" fontId="24" fillId="0" borderId="14" xfId="1" applyFont="1" applyBorder="1" applyAlignment="1" applyProtection="1">
      <alignment horizontal="left" vertical="center" wrapText="1"/>
    </xf>
    <xf numFmtId="0" fontId="20" fillId="0" borderId="0" xfId="1" applyFont="1" applyAlignment="1" applyProtection="1">
      <alignment horizontal="center" vertical="center"/>
    </xf>
    <xf numFmtId="0" fontId="3" fillId="0" borderId="0" xfId="1" applyAlignment="1" applyProtection="1">
      <alignment horizontal="center" vertical="center"/>
    </xf>
    <xf numFmtId="0" fontId="20" fillId="0" borderId="0" xfId="1" applyFont="1" applyAlignment="1" applyProtection="1">
      <alignment horizontal="center"/>
    </xf>
    <xf numFmtId="0" fontId="20" fillId="4" borderId="4" xfId="1" quotePrefix="1" applyFont="1" applyFill="1" applyBorder="1" applyAlignment="1" applyProtection="1">
      <alignment horizontal="center"/>
    </xf>
    <xf numFmtId="0" fontId="3" fillId="0" borderId="0" xfId="1" applyAlignment="1" applyProtection="1">
      <alignment horizontal="center"/>
    </xf>
    <xf numFmtId="0" fontId="27" fillId="2" borderId="0" xfId="1" applyFont="1" applyFill="1" applyProtection="1"/>
    <xf numFmtId="0" fontId="20" fillId="2" borderId="0" xfId="1" applyFont="1" applyFill="1" applyProtection="1"/>
    <xf numFmtId="0" fontId="22" fillId="2" borderId="0" xfId="1" applyFont="1" applyFill="1" applyProtection="1"/>
    <xf numFmtId="0" fontId="20" fillId="2" borderId="0" xfId="1" applyFont="1" applyFill="1" applyBorder="1" applyProtection="1"/>
    <xf numFmtId="0" fontId="6" fillId="0" borderId="0" xfId="1" applyFont="1" applyProtection="1"/>
    <xf numFmtId="0" fontId="4" fillId="0" borderId="0" xfId="1" applyFont="1" applyProtection="1"/>
    <xf numFmtId="0" fontId="3" fillId="0" borderId="0" xfId="1" applyFont="1" applyProtection="1"/>
    <xf numFmtId="0" fontId="22" fillId="0" borderId="0" xfId="1" applyFont="1" applyFill="1" applyProtection="1">
      <protection locked="0"/>
    </xf>
    <xf numFmtId="0" fontId="20" fillId="0" borderId="0" xfId="1" applyFont="1" applyFill="1" applyAlignment="1" applyProtection="1">
      <alignment wrapText="1"/>
      <protection locked="0"/>
    </xf>
    <xf numFmtId="4" fontId="27" fillId="0" borderId="18" xfId="1" applyNumberFormat="1" applyFont="1" applyFill="1" applyBorder="1" applyAlignment="1" applyProtection="1">
      <alignment horizontal="right" vertical="center" wrapText="1"/>
      <protection locked="0"/>
    </xf>
    <xf numFmtId="4" fontId="27" fillId="0" borderId="21" xfId="1" applyNumberFormat="1" applyFont="1" applyFill="1" applyBorder="1" applyAlignment="1" applyProtection="1">
      <alignment horizontal="right" vertical="center" wrapText="1"/>
      <protection locked="0"/>
    </xf>
    <xf numFmtId="0" fontId="14" fillId="0" borderId="0" xfId="12" applyFont="1" applyAlignment="1" applyProtection="1">
      <alignment wrapText="1"/>
    </xf>
    <xf numFmtId="0" fontId="7" fillId="0" borderId="0" xfId="12" applyFont="1" applyAlignment="1" applyProtection="1">
      <alignment wrapText="1"/>
    </xf>
    <xf numFmtId="0" fontId="8" fillId="0" borderId="0" xfId="12" applyFont="1" applyAlignment="1" applyProtection="1">
      <alignment horizontal="center" wrapText="1"/>
    </xf>
    <xf numFmtId="0" fontId="6" fillId="0" borderId="0" xfId="12" applyFont="1" applyAlignment="1" applyProtection="1">
      <alignment wrapText="1"/>
    </xf>
    <xf numFmtId="0" fontId="27" fillId="2" borderId="0" xfId="12" applyFont="1" applyFill="1" applyBorder="1" applyAlignment="1" applyProtection="1">
      <alignment horizontal="center" vertical="center" wrapText="1"/>
    </xf>
    <xf numFmtId="0" fontId="14" fillId="0" borderId="0" xfId="12" applyFont="1" applyBorder="1" applyAlignment="1" applyProtection="1">
      <alignment wrapText="1"/>
    </xf>
    <xf numFmtId="0" fontId="20" fillId="0" borderId="17" xfId="0" applyFont="1" applyFill="1" applyBorder="1" applyProtection="1"/>
    <xf numFmtId="0" fontId="20" fillId="0" borderId="7" xfId="0" applyFont="1" applyFill="1" applyBorder="1" applyProtection="1"/>
    <xf numFmtId="0" fontId="20" fillId="0" borderId="2" xfId="0" applyFont="1" applyFill="1" applyBorder="1" applyProtection="1"/>
    <xf numFmtId="0" fontId="27" fillId="0" borderId="0" xfId="0" applyFont="1" applyFill="1" applyBorder="1" applyAlignment="1" applyProtection="1">
      <alignment vertical="top"/>
    </xf>
    <xf numFmtId="0" fontId="36" fillId="0" borderId="0" xfId="0" applyFont="1" applyFill="1" applyBorder="1" applyAlignment="1" applyProtection="1">
      <alignment vertical="top"/>
    </xf>
    <xf numFmtId="0" fontId="27" fillId="0" borderId="2" xfId="0" applyFont="1" applyFill="1" applyBorder="1" applyAlignment="1" applyProtection="1">
      <alignment horizontal="left" vertical="center"/>
    </xf>
    <xf numFmtId="0" fontId="36" fillId="0" borderId="0" xfId="0" applyFont="1" applyFill="1" applyAlignment="1" applyProtection="1">
      <alignment horizontal="left" vertical="center"/>
    </xf>
    <xf numFmtId="0" fontId="27" fillId="0" borderId="0" xfId="0" applyFont="1" applyFill="1" applyAlignment="1" applyProtection="1">
      <alignment horizontal="left" vertical="top"/>
    </xf>
    <xf numFmtId="0" fontId="36" fillId="0" borderId="0" xfId="0" applyFont="1" applyFill="1" applyAlignment="1" applyProtection="1">
      <alignment horizontal="left" vertical="top"/>
    </xf>
    <xf numFmtId="0" fontId="27" fillId="0" borderId="2" xfId="0" applyFont="1" applyFill="1" applyBorder="1" applyAlignment="1" applyProtection="1">
      <alignment horizontal="left"/>
    </xf>
    <xf numFmtId="0" fontId="27" fillId="0" borderId="0" xfId="0" applyFont="1" applyFill="1" applyAlignment="1" applyProtection="1">
      <alignment wrapText="1" readingOrder="1"/>
    </xf>
    <xf numFmtId="0" fontId="20" fillId="0" borderId="0" xfId="0" applyFont="1" applyFill="1" applyAlignment="1" applyProtection="1"/>
    <xf numFmtId="0" fontId="27" fillId="0" borderId="0" xfId="0" applyFont="1" applyFill="1" applyAlignment="1" applyProtection="1">
      <alignment horizontal="center" vertical="center" wrapText="1" readingOrder="1"/>
    </xf>
    <xf numFmtId="0" fontId="18" fillId="0" borderId="0" xfId="0" applyFont="1" applyFill="1" applyAlignment="1" applyProtection="1">
      <alignment horizontal="center" vertical="top" wrapText="1" readingOrder="1"/>
    </xf>
    <xf numFmtId="0" fontId="27" fillId="0" borderId="15" xfId="0" applyFont="1" applyFill="1" applyBorder="1" applyAlignment="1" applyProtection="1">
      <alignment horizontal="left" vertical="center"/>
    </xf>
    <xf numFmtId="0" fontId="27" fillId="0" borderId="14" xfId="0" applyFont="1" applyFill="1" applyBorder="1" applyAlignment="1" applyProtection="1">
      <alignment horizontal="left" vertical="top"/>
    </xf>
    <xf numFmtId="0" fontId="27" fillId="0" borderId="14" xfId="0" applyFont="1" applyFill="1" applyBorder="1" applyAlignment="1" applyProtection="1">
      <alignment horizontal="center" vertical="center" wrapText="1" readingOrder="1"/>
    </xf>
    <xf numFmtId="0" fontId="27" fillId="0" borderId="14" xfId="0" applyFont="1" applyFill="1" applyBorder="1" applyAlignment="1" applyProtection="1">
      <alignment horizontal="left" vertical="top" wrapText="1" readingOrder="1"/>
    </xf>
    <xf numFmtId="0" fontId="27" fillId="0" borderId="14" xfId="0" applyFont="1" applyFill="1" applyBorder="1" applyAlignment="1" applyProtection="1">
      <alignment wrapText="1" readingOrder="1"/>
    </xf>
    <xf numFmtId="0" fontId="27" fillId="0" borderId="14" xfId="0" applyFont="1" applyFill="1" applyBorder="1" applyAlignment="1" applyProtection="1">
      <alignment horizontal="center" wrapText="1" readingOrder="1"/>
    </xf>
    <xf numFmtId="0" fontId="20" fillId="0" borderId="13" xfId="0" applyFont="1" applyFill="1" applyBorder="1" applyProtection="1"/>
    <xf numFmtId="0" fontId="20" fillId="0" borderId="3" xfId="0" applyFont="1" applyFill="1" applyBorder="1" applyAlignment="1" applyProtection="1">
      <alignment vertical="center"/>
    </xf>
    <xf numFmtId="0" fontId="20" fillId="0" borderId="3" xfId="0" applyFont="1" applyFill="1" applyBorder="1" applyAlignment="1" applyProtection="1">
      <alignment horizontal="right"/>
    </xf>
    <xf numFmtId="0" fontId="27" fillId="0" borderId="0" xfId="0" applyFont="1" applyFill="1" applyAlignment="1" applyProtection="1">
      <alignment horizontal="justify" vertical="top" wrapText="1"/>
    </xf>
    <xf numFmtId="0" fontId="27" fillId="0" borderId="0" xfId="0" applyFont="1" applyFill="1" applyBorder="1" applyAlignment="1" applyProtection="1">
      <alignment horizontal="left" vertical="center"/>
    </xf>
    <xf numFmtId="0" fontId="20" fillId="0" borderId="24" xfId="0" applyFont="1" applyFill="1" applyBorder="1" applyAlignment="1" applyProtection="1">
      <alignment horizontal="left"/>
    </xf>
    <xf numFmtId="0" fontId="36" fillId="0" borderId="0" xfId="0" applyFont="1" applyFill="1" applyAlignment="1" applyProtection="1">
      <alignment horizontal="center" vertical="top"/>
    </xf>
    <xf numFmtId="0" fontId="36" fillId="0" borderId="0" xfId="0" applyFont="1" applyFill="1" applyAlignment="1" applyProtection="1">
      <alignment horizontal="left" vertical="center" wrapText="1"/>
    </xf>
    <xf numFmtId="0" fontId="20" fillId="0" borderId="3" xfId="0" applyFont="1" applyFill="1" applyBorder="1" applyAlignment="1" applyProtection="1">
      <alignment horizontal="left"/>
    </xf>
    <xf numFmtId="0" fontId="27" fillId="0" borderId="0" xfId="0" applyFont="1" applyFill="1" applyAlignment="1" applyProtection="1">
      <alignment vertical="center" wrapText="1"/>
    </xf>
    <xf numFmtId="0" fontId="27" fillId="0" borderId="0" xfId="0" applyFont="1" applyFill="1" applyAlignment="1" applyProtection="1">
      <alignment horizontal="left" vertical="center" wrapText="1"/>
    </xf>
    <xf numFmtId="0" fontId="27" fillId="0" borderId="0" xfId="0" applyFont="1" applyFill="1" applyAlignment="1" applyProtection="1">
      <alignment horizontal="center" vertical="center" wrapText="1"/>
    </xf>
    <xf numFmtId="0" fontId="27" fillId="0" borderId="3" xfId="0" applyFont="1" applyFill="1" applyBorder="1" applyAlignment="1" applyProtection="1">
      <alignment vertical="top" wrapText="1"/>
    </xf>
    <xf numFmtId="0" fontId="27" fillId="0" borderId="3" xfId="0" applyFont="1" applyFill="1" applyBorder="1" applyAlignment="1" applyProtection="1">
      <alignment horizontal="left" vertical="top" wrapText="1"/>
    </xf>
    <xf numFmtId="0" fontId="27" fillId="0" borderId="0" xfId="0" applyFont="1" applyFill="1" applyAlignment="1" applyProtection="1">
      <alignment horizontal="center" wrapText="1"/>
    </xf>
    <xf numFmtId="0" fontId="27" fillId="0" borderId="14"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top" wrapText="1"/>
    </xf>
    <xf numFmtId="0" fontId="27"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horizontal="center" vertical="top" wrapText="1"/>
    </xf>
    <xf numFmtId="0" fontId="27" fillId="0" borderId="0" xfId="0" applyFont="1" applyFill="1" applyBorder="1" applyAlignment="1" applyProtection="1">
      <alignment horizontal="left" vertical="center" wrapText="1"/>
    </xf>
    <xf numFmtId="0" fontId="27" fillId="0" borderId="6" xfId="0" applyFont="1" applyFill="1" applyBorder="1" applyAlignment="1" applyProtection="1">
      <alignment horizontal="center" vertical="center"/>
    </xf>
    <xf numFmtId="0" fontId="20" fillId="0" borderId="26" xfId="0" applyFont="1" applyFill="1" applyBorder="1" applyAlignment="1" applyProtection="1">
      <alignment horizontal="left" vertical="center"/>
    </xf>
    <xf numFmtId="0" fontId="20" fillId="0" borderId="27" xfId="0" applyFont="1" applyFill="1" applyBorder="1" applyProtection="1"/>
    <xf numFmtId="0" fontId="27" fillId="0" borderId="0" xfId="0" applyFont="1" applyFill="1" applyAlignment="1" applyProtection="1">
      <alignment vertical="center"/>
    </xf>
    <xf numFmtId="0" fontId="20" fillId="0" borderId="15" xfId="0" applyFont="1" applyFill="1" applyBorder="1" applyProtection="1"/>
    <xf numFmtId="0" fontId="20" fillId="0" borderId="14" xfId="0" applyFont="1" applyFill="1" applyBorder="1" applyAlignment="1" applyProtection="1">
      <alignment horizontal="justify" vertical="justify"/>
    </xf>
    <xf numFmtId="0" fontId="20" fillId="0" borderId="0" xfId="0" applyFont="1" applyFill="1" applyAlignment="1" applyProtection="1">
      <alignment vertical="top"/>
    </xf>
    <xf numFmtId="0" fontId="27" fillId="0" borderId="0" xfId="0" applyFont="1" applyFill="1" applyAlignment="1" applyProtection="1">
      <alignment horizontal="left" vertical="center" wrapText="1"/>
      <protection locked="0"/>
    </xf>
    <xf numFmtId="0" fontId="56" fillId="0" borderId="0" xfId="0" applyFont="1" applyFill="1" applyAlignment="1" applyProtection="1">
      <alignment horizontal="center" vertical="center" wrapText="1"/>
    </xf>
    <xf numFmtId="0" fontId="59" fillId="0" borderId="0" xfId="0" applyFont="1" applyFill="1" applyAlignment="1" applyProtection="1">
      <alignment horizontal="left" vertical="top"/>
    </xf>
    <xf numFmtId="0" fontId="4" fillId="0" borderId="6"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justify" vertical="top" wrapText="1"/>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center" vertical="center" wrapText="1" readingOrder="1"/>
    </xf>
    <xf numFmtId="0" fontId="27" fillId="0" borderId="0" xfId="0" applyFont="1" applyFill="1" applyBorder="1" applyAlignment="1" applyProtection="1">
      <alignment horizontal="left" vertical="top" wrapText="1" readingOrder="1"/>
    </xf>
    <xf numFmtId="0" fontId="27" fillId="0" borderId="0" xfId="0" applyFont="1" applyFill="1" applyBorder="1" applyAlignment="1" applyProtection="1">
      <alignment wrapText="1" readingOrder="1"/>
    </xf>
    <xf numFmtId="0" fontId="27" fillId="0" borderId="0" xfId="0" applyFont="1" applyFill="1" applyBorder="1" applyAlignment="1" applyProtection="1">
      <alignment horizontal="center" wrapText="1" readingOrder="1"/>
    </xf>
    <xf numFmtId="0" fontId="27" fillId="0" borderId="7" xfId="0" applyFont="1" applyFill="1" applyBorder="1" applyAlignment="1" applyProtection="1">
      <alignment horizontal="left" vertical="center"/>
    </xf>
    <xf numFmtId="0" fontId="27" fillId="0" borderId="7" xfId="0" applyFont="1" applyFill="1" applyBorder="1" applyAlignment="1" applyProtection="1">
      <alignment horizontal="left" vertical="top"/>
    </xf>
    <xf numFmtId="0" fontId="27" fillId="0" borderId="7" xfId="0" applyFont="1" applyFill="1" applyBorder="1" applyAlignment="1" applyProtection="1">
      <alignment horizontal="center" vertical="center" wrapText="1" readingOrder="1"/>
    </xf>
    <xf numFmtId="0" fontId="27" fillId="0" borderId="7" xfId="0" applyFont="1" applyFill="1" applyBorder="1" applyAlignment="1" applyProtection="1">
      <alignment horizontal="left" vertical="top" wrapText="1" readingOrder="1"/>
    </xf>
    <xf numFmtId="0" fontId="27" fillId="0" borderId="7" xfId="0" applyFont="1" applyFill="1" applyBorder="1" applyAlignment="1" applyProtection="1">
      <alignment wrapText="1" readingOrder="1"/>
    </xf>
    <xf numFmtId="0" fontId="27" fillId="0" borderId="7" xfId="0" applyFont="1" applyFill="1" applyBorder="1" applyAlignment="1" applyProtection="1">
      <alignment horizontal="center" wrapText="1" readingOrder="1"/>
    </xf>
    <xf numFmtId="0" fontId="27" fillId="0" borderId="0" xfId="0" applyFont="1" applyFill="1" applyBorder="1" applyAlignment="1" applyProtection="1">
      <alignment horizontal="left" vertical="top" wrapText="1"/>
    </xf>
    <xf numFmtId="0" fontId="20" fillId="0" borderId="28" xfId="0" applyFont="1" applyFill="1" applyBorder="1" applyProtection="1"/>
    <xf numFmtId="0" fontId="20" fillId="0" borderId="29" xfId="0" applyFont="1" applyFill="1" applyBorder="1" applyAlignment="1" applyProtection="1">
      <alignment horizontal="center" vertical="top" wrapText="1"/>
    </xf>
    <xf numFmtId="0" fontId="27" fillId="0" borderId="29" xfId="0" applyFont="1" applyFill="1" applyBorder="1" applyAlignment="1" applyProtection="1">
      <alignment horizontal="left" vertical="top" wrapText="1"/>
    </xf>
    <xf numFmtId="0" fontId="27" fillId="0" borderId="29" xfId="0" applyFont="1" applyFill="1" applyBorder="1" applyAlignment="1" applyProtection="1">
      <alignment horizontal="justify" vertical="top" wrapText="1"/>
    </xf>
    <xf numFmtId="0" fontId="20" fillId="0" borderId="30" xfId="0" applyFont="1" applyFill="1" applyBorder="1" applyProtection="1"/>
    <xf numFmtId="16" fontId="26" fillId="3" borderId="9" xfId="0" applyNumberFormat="1" applyFont="1" applyFill="1" applyBorder="1" applyAlignment="1" applyProtection="1">
      <alignment horizontal="left" vertical="center"/>
    </xf>
    <xf numFmtId="0" fontId="26" fillId="3" borderId="10" xfId="0" applyFont="1" applyFill="1" applyBorder="1" applyAlignment="1" applyProtection="1">
      <alignment horizontal="left" vertical="center"/>
    </xf>
    <xf numFmtId="0" fontId="26" fillId="3" borderId="5" xfId="0" applyFont="1" applyFill="1" applyBorder="1" applyAlignment="1" applyProtection="1">
      <alignment horizontal="left" vertical="center"/>
    </xf>
    <xf numFmtId="0" fontId="26" fillId="3" borderId="9" xfId="0" applyFont="1" applyFill="1" applyBorder="1" applyAlignment="1" applyProtection="1">
      <alignment horizontal="left" vertical="center"/>
    </xf>
    <xf numFmtId="0" fontId="57" fillId="3" borderId="9" xfId="0" applyFont="1" applyFill="1" applyBorder="1" applyAlignment="1" applyProtection="1">
      <alignment horizontal="left" vertical="center"/>
    </xf>
    <xf numFmtId="0" fontId="57" fillId="3" borderId="10" xfId="0" applyFont="1" applyFill="1" applyBorder="1" applyAlignment="1" applyProtection="1">
      <alignment horizontal="left" vertical="center"/>
    </xf>
    <xf numFmtId="0" fontId="57" fillId="3" borderId="5" xfId="0" applyFont="1" applyFill="1" applyBorder="1" applyAlignment="1" applyProtection="1">
      <alignment horizontal="left" vertical="center"/>
    </xf>
    <xf numFmtId="0" fontId="26" fillId="3" borderId="9" xfId="0" applyFont="1" applyFill="1" applyBorder="1" applyAlignment="1" applyProtection="1">
      <alignment horizontal="center" vertical="center"/>
      <protection locked="0"/>
    </xf>
    <xf numFmtId="0" fontId="26" fillId="3" borderId="10"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2" fillId="3" borderId="9" xfId="0" applyFont="1" applyFill="1" applyBorder="1" applyAlignment="1" applyProtection="1">
      <alignment horizontal="left" vertical="center"/>
    </xf>
    <xf numFmtId="0" fontId="49" fillId="3" borderId="10" xfId="0" applyFont="1" applyFill="1" applyBorder="1" applyAlignment="1" applyProtection="1">
      <alignment horizontal="left" vertical="center"/>
    </xf>
    <xf numFmtId="0" fontId="49" fillId="3" borderId="5" xfId="0" applyFont="1" applyFill="1" applyBorder="1" applyAlignment="1" applyProtection="1">
      <alignment horizontal="left" vertical="center"/>
    </xf>
    <xf numFmtId="0" fontId="25" fillId="3" borderId="0" xfId="0" applyFont="1" applyFill="1" applyBorder="1" applyAlignment="1" applyProtection="1">
      <alignment horizontal="left"/>
    </xf>
    <xf numFmtId="0" fontId="20" fillId="3" borderId="0" xfId="0" applyFont="1" applyFill="1" applyAlignment="1" applyProtection="1">
      <alignment horizontal="left"/>
    </xf>
    <xf numFmtId="0" fontId="18" fillId="0" borderId="17" xfId="0" applyFont="1" applyFill="1" applyBorder="1" applyAlignment="1" applyProtection="1">
      <alignment horizontal="left" vertical="center"/>
    </xf>
    <xf numFmtId="0" fontId="20" fillId="0" borderId="7" xfId="0" applyFont="1" applyBorder="1" applyAlignment="1" applyProtection="1">
      <alignment horizontal="left" vertical="center"/>
    </xf>
    <xf numFmtId="0" fontId="20" fillId="0" borderId="16" xfId="0" applyFont="1" applyBorder="1" applyAlignment="1" applyProtection="1">
      <alignment horizontal="left" vertical="center"/>
    </xf>
    <xf numFmtId="0" fontId="18" fillId="0" borderId="2" xfId="0" applyFont="1" applyFill="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18" fillId="0" borderId="7" xfId="0" applyFont="1" applyFill="1" applyBorder="1" applyAlignment="1" applyProtection="1">
      <alignment horizontal="left" vertical="center"/>
    </xf>
    <xf numFmtId="0" fontId="18" fillId="0" borderId="16" xfId="0" applyFont="1" applyFill="1" applyBorder="1" applyAlignment="1" applyProtection="1">
      <alignment horizontal="left" vertical="center"/>
    </xf>
    <xf numFmtId="0" fontId="18" fillId="0" borderId="14" xfId="0" applyFont="1" applyFill="1" applyBorder="1" applyAlignment="1" applyProtection="1">
      <alignment horizontal="center"/>
    </xf>
    <xf numFmtId="0" fontId="25" fillId="0" borderId="0" xfId="0" applyFont="1" applyFill="1" applyBorder="1" applyAlignment="1" applyProtection="1">
      <alignment horizontal="left"/>
    </xf>
    <xf numFmtId="0" fontId="25" fillId="3" borderId="0" xfId="0" applyFont="1" applyFill="1" applyBorder="1" applyAlignment="1" applyProtection="1">
      <alignment horizontal="left" wrapText="1"/>
    </xf>
    <xf numFmtId="0" fontId="26" fillId="3" borderId="0" xfId="0" applyFont="1" applyFill="1" applyBorder="1" applyAlignment="1" applyProtection="1">
      <alignment horizontal="left" wrapText="1"/>
    </xf>
    <xf numFmtId="0" fontId="18" fillId="3" borderId="17" xfId="0" applyFont="1" applyFill="1" applyBorder="1" applyAlignment="1" applyProtection="1">
      <alignment horizontal="left" vertical="center"/>
    </xf>
    <xf numFmtId="0" fontId="18" fillId="3" borderId="7" xfId="0"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0" fontId="26" fillId="3" borderId="2"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0" fontId="26" fillId="3" borderId="13"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18" fillId="0" borderId="14"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26" fillId="0" borderId="2"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3" xfId="0" applyFont="1" applyFill="1" applyBorder="1" applyAlignment="1" applyProtection="1">
      <alignment horizontal="left" vertical="center"/>
      <protection locked="0"/>
    </xf>
    <xf numFmtId="0" fontId="26" fillId="0" borderId="15" xfId="0" applyFont="1" applyFill="1" applyBorder="1" applyAlignment="1" applyProtection="1">
      <alignment horizontal="left" vertical="center"/>
      <protection locked="0"/>
    </xf>
    <xf numFmtId="0" fontId="26" fillId="0" borderId="14" xfId="0" applyFont="1" applyFill="1" applyBorder="1" applyAlignment="1" applyProtection="1">
      <alignment horizontal="left" vertical="center"/>
      <protection locked="0"/>
    </xf>
    <xf numFmtId="0" fontId="26" fillId="0" borderId="13" xfId="0" applyFont="1" applyFill="1" applyBorder="1" applyAlignment="1" applyProtection="1">
      <alignment horizontal="left" vertical="center"/>
      <protection locked="0"/>
    </xf>
    <xf numFmtId="0" fontId="26" fillId="0" borderId="2"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26" fillId="0" borderId="3" xfId="0" applyFont="1" applyFill="1" applyBorder="1" applyAlignment="1" applyProtection="1">
      <alignment horizontal="center"/>
      <protection locked="0"/>
    </xf>
    <xf numFmtId="0" fontId="26" fillId="0" borderId="15" xfId="0" applyFont="1" applyFill="1" applyBorder="1" applyAlignment="1" applyProtection="1">
      <alignment horizontal="center"/>
      <protection locked="0"/>
    </xf>
    <xf numFmtId="0" fontId="26" fillId="0" borderId="14" xfId="0" applyFont="1" applyFill="1" applyBorder="1" applyAlignment="1" applyProtection="1">
      <alignment horizontal="center"/>
      <protection locked="0"/>
    </xf>
    <xf numFmtId="0" fontId="26" fillId="0" borderId="13" xfId="0" applyFont="1" applyFill="1" applyBorder="1" applyAlignment="1" applyProtection="1">
      <alignment horizontal="center"/>
      <protection locked="0"/>
    </xf>
    <xf numFmtId="0" fontId="26" fillId="3" borderId="2" xfId="0" applyFont="1" applyFill="1" applyBorder="1" applyAlignment="1" applyProtection="1">
      <alignment horizontal="center"/>
      <protection locked="0"/>
    </xf>
    <xf numFmtId="0" fontId="26" fillId="3" borderId="0" xfId="0" applyFont="1" applyFill="1" applyBorder="1" applyAlignment="1" applyProtection="1">
      <alignment horizontal="center"/>
      <protection locked="0"/>
    </xf>
    <xf numFmtId="0" fontId="26" fillId="3" borderId="3" xfId="0" applyFont="1" applyFill="1" applyBorder="1" applyAlignment="1" applyProtection="1">
      <alignment horizontal="center"/>
      <protection locked="0"/>
    </xf>
    <xf numFmtId="0" fontId="26" fillId="3" borderId="15" xfId="0" applyFont="1" applyFill="1" applyBorder="1" applyAlignment="1" applyProtection="1">
      <alignment horizontal="center"/>
      <protection locked="0"/>
    </xf>
    <xf numFmtId="0" fontId="26" fillId="3" borderId="14" xfId="0" applyFont="1" applyFill="1" applyBorder="1" applyAlignment="1" applyProtection="1">
      <alignment horizontal="center"/>
      <protection locked="0"/>
    </xf>
    <xf numFmtId="0" fontId="26" fillId="3" borderId="13" xfId="0" applyFont="1" applyFill="1" applyBorder="1" applyAlignment="1" applyProtection="1">
      <alignment horizontal="center"/>
      <protection locked="0"/>
    </xf>
    <xf numFmtId="0" fontId="20" fillId="0" borderId="2"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15"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xf>
    <xf numFmtId="0" fontId="20" fillId="0" borderId="17" xfId="0" applyFont="1" applyFill="1" applyBorder="1" applyAlignment="1" applyProtection="1">
      <alignment horizontal="left"/>
    </xf>
    <xf numFmtId="0" fontId="20" fillId="0" borderId="7" xfId="0" applyFont="1" applyFill="1" applyBorder="1" applyAlignment="1" applyProtection="1">
      <alignment horizontal="left"/>
    </xf>
    <xf numFmtId="0" fontId="20" fillId="0" borderId="16" xfId="0" applyFont="1" applyFill="1" applyBorder="1" applyAlignment="1" applyProtection="1">
      <alignment horizontal="left"/>
    </xf>
    <xf numFmtId="0" fontId="20" fillId="3" borderId="2" xfId="0" applyFont="1" applyFill="1" applyBorder="1" applyAlignment="1" applyProtection="1">
      <alignment horizontal="left" vertical="center"/>
    </xf>
    <xf numFmtId="0" fontId="20" fillId="3" borderId="0"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20" fillId="0" borderId="15" xfId="0" applyFont="1" applyFill="1" applyBorder="1" applyAlignment="1" applyProtection="1">
      <alignment horizontal="left" vertical="top"/>
      <protection locked="0"/>
    </xf>
    <xf numFmtId="0" fontId="20" fillId="0" borderId="14" xfId="0" applyFont="1" applyFill="1" applyBorder="1" applyAlignment="1" applyProtection="1">
      <alignment horizontal="left" vertical="top"/>
      <protection locked="0"/>
    </xf>
    <xf numFmtId="0" fontId="20" fillId="0" borderId="13" xfId="0" applyFont="1" applyFill="1" applyBorder="1" applyAlignment="1" applyProtection="1">
      <alignment horizontal="left" vertical="top"/>
      <protection locked="0"/>
    </xf>
    <xf numFmtId="0" fontId="20" fillId="0" borderId="2"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3" xfId="0" applyFont="1" applyFill="1" applyBorder="1" applyAlignment="1" applyProtection="1">
      <alignment horizontal="left" vertical="center"/>
    </xf>
    <xf numFmtId="0" fontId="20" fillId="0" borderId="15" xfId="0" applyFont="1" applyFill="1" applyBorder="1" applyAlignment="1" applyProtection="1">
      <alignment horizontal="left" vertical="center"/>
    </xf>
    <xf numFmtId="0" fontId="20" fillId="0" borderId="14" xfId="0" applyFont="1" applyFill="1" applyBorder="1" applyAlignment="1" applyProtection="1">
      <alignment horizontal="left" vertical="center"/>
    </xf>
    <xf numFmtId="0" fontId="20" fillId="0" borderId="19" xfId="0" applyFont="1" applyBorder="1" applyAlignment="1" applyProtection="1">
      <alignment horizontal="right"/>
      <protection locked="0"/>
    </xf>
    <xf numFmtId="0" fontId="20" fillId="0" borderId="20" xfId="0" applyFont="1" applyBorder="1" applyAlignment="1" applyProtection="1">
      <alignment horizontal="right"/>
      <protection locked="0"/>
    </xf>
    <xf numFmtId="0" fontId="20" fillId="0" borderId="21" xfId="0" applyFont="1" applyBorder="1" applyAlignment="1" applyProtection="1">
      <alignment horizontal="right"/>
      <protection locked="0"/>
    </xf>
    <xf numFmtId="0" fontId="20" fillId="0" borderId="2"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3" xfId="0" applyFont="1" applyFill="1" applyBorder="1" applyAlignment="1" applyProtection="1">
      <alignment vertical="center" wrapText="1"/>
    </xf>
    <xf numFmtId="0" fontId="20" fillId="0" borderId="9"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2" fillId="0" borderId="9"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22" fillId="0" borderId="9"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wrapText="1"/>
    </xf>
    <xf numFmtId="0" fontId="20" fillId="0" borderId="9"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6" fillId="3" borderId="7" xfId="0" applyFont="1" applyFill="1" applyBorder="1" applyAlignment="1" applyProtection="1">
      <alignment horizontal="center" vertical="center"/>
    </xf>
    <xf numFmtId="0" fontId="49" fillId="3" borderId="7" xfId="0" applyFont="1" applyFill="1" applyBorder="1" applyAlignment="1" applyProtection="1">
      <alignment horizontal="center" vertical="center"/>
    </xf>
    <xf numFmtId="0" fontId="22" fillId="0" borderId="0" xfId="0" applyFont="1" applyBorder="1" applyAlignment="1" applyProtection="1">
      <alignment horizontal="right" vertical="center"/>
    </xf>
    <xf numFmtId="0" fontId="26" fillId="0" borderId="10"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left" vertical="center" wrapText="1"/>
    </xf>
    <xf numFmtId="0" fontId="22" fillId="0" borderId="16" xfId="0" applyFont="1" applyFill="1" applyBorder="1" applyAlignment="1" applyProtection="1">
      <alignment horizontal="left" vertical="center" wrapText="1"/>
    </xf>
    <xf numFmtId="0" fontId="22" fillId="3" borderId="17" xfId="0" applyFont="1" applyFill="1" applyBorder="1" applyAlignment="1" applyProtection="1">
      <alignment horizontal="left" vertical="center" wrapText="1"/>
    </xf>
    <xf numFmtId="0" fontId="22" fillId="3" borderId="7" xfId="0" applyFont="1" applyFill="1" applyBorder="1" applyAlignment="1" applyProtection="1">
      <alignment horizontal="left" vertical="center" wrapText="1"/>
    </xf>
    <xf numFmtId="0" fontId="16" fillId="0" borderId="0" xfId="0" applyFont="1" applyFill="1" applyAlignment="1" applyProtection="1">
      <alignment horizontal="center"/>
    </xf>
    <xf numFmtId="0" fontId="18" fillId="3" borderId="0" xfId="0" applyFont="1" applyFill="1" applyBorder="1" applyAlignment="1" applyProtection="1">
      <alignment horizontal="center" vertical="top"/>
    </xf>
    <xf numFmtId="0" fontId="28" fillId="3" borderId="0" xfId="0" applyFont="1" applyFill="1" applyBorder="1" applyAlignment="1" applyProtection="1">
      <alignment horizontal="center" vertical="center"/>
    </xf>
    <xf numFmtId="0" fontId="28" fillId="3" borderId="0" xfId="0" applyFont="1" applyFill="1" applyBorder="1" applyAlignment="1" applyProtection="1">
      <alignment horizontal="left" vertical="center"/>
    </xf>
    <xf numFmtId="0" fontId="23" fillId="0" borderId="2" xfId="0" applyFont="1" applyFill="1" applyBorder="1" applyAlignment="1" applyProtection="1">
      <alignment horizontal="center" wrapText="1"/>
    </xf>
    <xf numFmtId="0" fontId="23" fillId="0" borderId="0" xfId="0" applyFont="1" applyFill="1" applyBorder="1" applyAlignment="1" applyProtection="1">
      <alignment horizontal="center" wrapText="1"/>
    </xf>
    <xf numFmtId="0" fontId="23" fillId="0" borderId="3" xfId="0" applyFont="1" applyFill="1" applyBorder="1" applyAlignment="1" applyProtection="1">
      <alignment horizontal="center" wrapText="1"/>
    </xf>
    <xf numFmtId="0" fontId="17" fillId="3" borderId="10"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24" fillId="0" borderId="17" xfId="0" applyFont="1" applyFill="1" applyBorder="1" applyAlignment="1" applyProtection="1">
      <alignment horizontal="center" vertical="center" wrapText="1"/>
    </xf>
    <xf numFmtId="0" fontId="20" fillId="0" borderId="7" xfId="0" applyFont="1" applyBorder="1" applyAlignment="1" applyProtection="1"/>
    <xf numFmtId="0" fontId="20" fillId="0" borderId="16" xfId="0" applyFont="1" applyBorder="1" applyAlignment="1" applyProtection="1"/>
    <xf numFmtId="0" fontId="24" fillId="0" borderId="2" xfId="0" applyFont="1" applyFill="1" applyBorder="1" applyAlignment="1" applyProtection="1">
      <alignment horizontal="center" vertical="center" wrapText="1"/>
    </xf>
    <xf numFmtId="0" fontId="20" fillId="0" borderId="0" xfId="0" applyFont="1" applyBorder="1" applyAlignment="1" applyProtection="1"/>
    <xf numFmtId="0" fontId="20" fillId="0" borderId="3" xfId="0" applyFont="1" applyBorder="1" applyAlignment="1" applyProtection="1"/>
    <xf numFmtId="0" fontId="20" fillId="0" borderId="2" xfId="0" applyFont="1" applyBorder="1" applyAlignment="1" applyProtection="1"/>
    <xf numFmtId="0" fontId="20" fillId="0" borderId="0" xfId="0" applyFont="1" applyAlignment="1" applyProtection="1"/>
    <xf numFmtId="0" fontId="26" fillId="0" borderId="7"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3" fillId="0" borderId="17" xfId="0" applyFont="1" applyBorder="1" applyAlignment="1" applyProtection="1">
      <alignment horizontal="right" vertical="center" wrapText="1"/>
    </xf>
    <xf numFmtId="0" fontId="25" fillId="0" borderId="7" xfId="0" applyFont="1" applyBorder="1" applyAlignment="1" applyProtection="1">
      <alignment horizontal="right" vertical="center" wrapText="1"/>
    </xf>
    <xf numFmtId="0" fontId="20" fillId="0" borderId="7" xfId="0" applyFont="1" applyBorder="1" applyAlignment="1" applyProtection="1">
      <alignment horizontal="right" vertical="center" wrapText="1"/>
    </xf>
    <xf numFmtId="0" fontId="23" fillId="0" borderId="2" xfId="0" applyFont="1" applyBorder="1" applyAlignment="1" applyProtection="1">
      <alignment horizontal="right" vertical="center" wrapText="1"/>
    </xf>
    <xf numFmtId="0" fontId="25" fillId="0" borderId="0" xfId="0" applyFont="1" applyBorder="1" applyAlignment="1" applyProtection="1">
      <alignment horizontal="right" vertical="center" wrapText="1"/>
    </xf>
    <xf numFmtId="0" fontId="20" fillId="0" borderId="0" xfId="0" applyFont="1" applyBorder="1" applyAlignment="1" applyProtection="1">
      <alignment horizontal="right" vertical="center" wrapText="1"/>
    </xf>
    <xf numFmtId="0" fontId="20" fillId="0" borderId="9"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3" fillId="0" borderId="7" xfId="0" applyFont="1" applyBorder="1" applyAlignment="1" applyProtection="1">
      <alignment horizontal="center" vertical="center"/>
    </xf>
    <xf numFmtId="0" fontId="23" fillId="0" borderId="16" xfId="0" applyFont="1" applyBorder="1" applyAlignment="1" applyProtection="1">
      <alignment horizontal="center" vertical="center"/>
    </xf>
    <xf numFmtId="0" fontId="22" fillId="3" borderId="10"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2" fillId="0" borderId="10" xfId="0" applyFont="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3" borderId="2" xfId="0" applyFont="1" applyFill="1" applyBorder="1" applyAlignment="1" applyProtection="1">
      <alignment horizontal="left" vertical="center"/>
    </xf>
    <xf numFmtId="0" fontId="22" fillId="3" borderId="0" xfId="0" applyFont="1" applyFill="1" applyBorder="1" applyAlignment="1" applyProtection="1">
      <alignment horizontal="left" vertical="center"/>
    </xf>
    <xf numFmtId="0" fontId="26" fillId="3" borderId="7" xfId="0" applyFont="1" applyFill="1" applyBorder="1" applyAlignment="1" applyProtection="1">
      <alignment horizontal="left" vertical="center"/>
    </xf>
    <xf numFmtId="0" fontId="20" fillId="0" borderId="14" xfId="0" applyFont="1" applyBorder="1" applyAlignment="1" applyProtection="1">
      <alignment horizontal="left"/>
    </xf>
    <xf numFmtId="0" fontId="20" fillId="0" borderId="13" xfId="0" applyFont="1" applyBorder="1" applyAlignment="1" applyProtection="1">
      <alignment horizontal="left"/>
    </xf>
    <xf numFmtId="0" fontId="23" fillId="0" borderId="0" xfId="0" applyFont="1" applyFill="1" applyBorder="1" applyAlignment="1" applyProtection="1">
      <alignment horizontal="center"/>
    </xf>
    <xf numFmtId="0" fontId="20" fillId="0" borderId="0" xfId="0" applyFont="1" applyFill="1" applyBorder="1" applyAlignment="1" applyProtection="1">
      <alignment horizontal="center"/>
    </xf>
    <xf numFmtId="0" fontId="18" fillId="0" borderId="3" xfId="0" applyFont="1" applyFill="1" applyBorder="1" applyAlignment="1" applyProtection="1">
      <alignment horizontal="left" vertical="center"/>
    </xf>
    <xf numFmtId="0" fontId="20" fillId="0" borderId="3" xfId="0" applyFont="1" applyBorder="1" applyAlignment="1" applyProtection="1">
      <alignment horizontal="left" vertical="center"/>
    </xf>
    <xf numFmtId="0" fontId="22" fillId="0" borderId="5" xfId="0" applyFont="1" applyFill="1" applyBorder="1" applyAlignment="1" applyProtection="1">
      <alignment horizontal="left" vertical="center"/>
    </xf>
    <xf numFmtId="0" fontId="27" fillId="0" borderId="2" xfId="0" applyFont="1" applyFill="1" applyBorder="1" applyAlignment="1" applyProtection="1">
      <alignment horizontal="center" wrapText="1"/>
    </xf>
    <xf numFmtId="0" fontId="27" fillId="0" borderId="0" xfId="0" applyFont="1" applyFill="1" applyBorder="1" applyAlignment="1" applyProtection="1">
      <alignment horizontal="center" wrapText="1"/>
    </xf>
    <xf numFmtId="0" fontId="27" fillId="0" borderId="3" xfId="0" applyFont="1" applyFill="1" applyBorder="1" applyAlignment="1" applyProtection="1">
      <alignment horizontal="center" wrapText="1"/>
    </xf>
    <xf numFmtId="0" fontId="23" fillId="0" borderId="2" xfId="0"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0" fontId="23" fillId="0" borderId="3" xfId="0" applyFont="1" applyFill="1" applyBorder="1" applyAlignment="1" applyProtection="1">
      <alignment horizontal="center" vertical="top" wrapText="1"/>
    </xf>
    <xf numFmtId="0" fontId="22" fillId="3" borderId="0" xfId="0" applyFont="1" applyFill="1" applyBorder="1" applyAlignment="1" applyProtection="1">
      <alignment horizontal="center" vertical="center"/>
    </xf>
    <xf numFmtId="0" fontId="20" fillId="0" borderId="15"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6" fillId="0" borderId="17" xfId="0" applyFont="1" applyFill="1" applyBorder="1" applyAlignment="1" applyProtection="1">
      <alignment horizontal="center"/>
      <protection locked="0"/>
    </xf>
    <xf numFmtId="0" fontId="26" fillId="0" borderId="7" xfId="0" applyFont="1" applyFill="1" applyBorder="1" applyAlignment="1" applyProtection="1">
      <alignment horizontal="center"/>
      <protection locked="0"/>
    </xf>
    <xf numFmtId="0" fontId="26" fillId="0" borderId="16" xfId="0" applyFont="1" applyFill="1" applyBorder="1" applyAlignment="1" applyProtection="1">
      <alignment horizontal="center"/>
      <protection locked="0"/>
    </xf>
    <xf numFmtId="0" fontId="22" fillId="0" borderId="17"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0" borderId="16" xfId="0" applyFont="1" applyBorder="1" applyAlignment="1" applyProtection="1">
      <alignment horizontal="left" vertical="center" wrapText="1"/>
    </xf>
    <xf numFmtId="0" fontId="18" fillId="3" borderId="9"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protection locked="0"/>
    </xf>
    <xf numFmtId="0" fontId="29" fillId="0" borderId="5" xfId="0" applyFont="1" applyFill="1" applyBorder="1" applyAlignment="1" applyProtection="1">
      <alignment horizontal="center"/>
      <protection locked="0"/>
    </xf>
    <xf numFmtId="0" fontId="4" fillId="3" borderId="17" xfId="0" applyFont="1" applyFill="1" applyBorder="1" applyAlignment="1" applyProtection="1">
      <alignment horizontal="left" vertical="center"/>
    </xf>
    <xf numFmtId="0" fontId="4" fillId="3" borderId="7"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26" fillId="0" borderId="2"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3" xfId="0"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0" fontId="22" fillId="3" borderId="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6" fillId="3" borderId="2" xfId="0" applyFont="1" applyFill="1" applyBorder="1" applyAlignment="1" applyProtection="1">
      <alignment vertical="center"/>
      <protection locked="0"/>
    </xf>
    <xf numFmtId="0" fontId="0" fillId="0" borderId="0" xfId="0" applyAlignment="1" applyProtection="1">
      <alignment vertical="center"/>
      <protection locked="0"/>
    </xf>
    <xf numFmtId="0" fontId="0" fillId="0" borderId="3" xfId="0" applyBorder="1" applyAlignment="1" applyProtection="1">
      <alignment vertical="center"/>
      <protection locked="0"/>
    </xf>
    <xf numFmtId="0" fontId="0" fillId="0" borderId="15" xfId="0" applyBorder="1" applyAlignment="1" applyProtection="1">
      <alignment vertical="center"/>
      <protection locked="0"/>
    </xf>
    <xf numFmtId="0" fontId="0" fillId="0" borderId="14" xfId="0" applyBorder="1" applyAlignment="1" applyProtection="1">
      <alignment vertical="center"/>
      <protection locked="0"/>
    </xf>
    <xf numFmtId="0" fontId="0" fillId="0" borderId="13" xfId="0" applyBorder="1" applyAlignment="1" applyProtection="1">
      <alignment vertical="center"/>
      <protection locked="0"/>
    </xf>
    <xf numFmtId="0" fontId="27" fillId="0" borderId="0" xfId="0" applyFont="1" applyFill="1" applyAlignment="1" applyProtection="1"/>
    <xf numFmtId="0" fontId="27" fillId="0" borderId="0" xfId="0" applyFont="1" applyAlignment="1" applyProtection="1"/>
    <xf numFmtId="0" fontId="20" fillId="0" borderId="0" xfId="0" applyFont="1" applyAlignment="1" applyProtection="1">
      <alignment horizontal="right" vertical="center"/>
    </xf>
    <xf numFmtId="0" fontId="20" fillId="0" borderId="17" xfId="0" applyFont="1" applyFill="1" applyBorder="1" applyAlignment="1" applyProtection="1"/>
    <xf numFmtId="0" fontId="20" fillId="0" borderId="9" xfId="0" applyFont="1" applyBorder="1" applyAlignment="1" applyProtection="1">
      <alignment horizontal="right"/>
      <protection locked="0"/>
    </xf>
    <xf numFmtId="0" fontId="20" fillId="0" borderId="10" xfId="0" applyFont="1" applyBorder="1" applyAlignment="1" applyProtection="1">
      <alignment horizontal="right"/>
      <protection locked="0"/>
    </xf>
    <xf numFmtId="0" fontId="20" fillId="0" borderId="5" xfId="0" applyFont="1" applyBorder="1" applyAlignment="1" applyProtection="1">
      <alignment horizontal="right"/>
      <protection locked="0"/>
    </xf>
    <xf numFmtId="0" fontId="22" fillId="3" borderId="7" xfId="0" applyFont="1" applyFill="1" applyBorder="1" applyAlignment="1" applyProtection="1">
      <alignment horizontal="left" vertical="center"/>
    </xf>
    <xf numFmtId="0" fontId="20" fillId="0" borderId="9" xfId="0" applyFont="1" applyFill="1" applyBorder="1" applyAlignment="1" applyProtection="1">
      <alignment horizontal="right" vertical="center"/>
      <protection locked="0"/>
    </xf>
    <xf numFmtId="0" fontId="20" fillId="0" borderId="10" xfId="0" applyFont="1" applyFill="1" applyBorder="1" applyAlignment="1" applyProtection="1">
      <alignment horizontal="right" vertical="center"/>
      <protection locked="0"/>
    </xf>
    <xf numFmtId="0" fontId="20" fillId="0" borderId="5" xfId="0" applyFont="1" applyFill="1" applyBorder="1" applyAlignment="1" applyProtection="1">
      <alignment horizontal="right" vertical="center"/>
      <protection locked="0"/>
    </xf>
    <xf numFmtId="0" fontId="24" fillId="0" borderId="0" xfId="1" applyFont="1" applyBorder="1" applyAlignment="1" applyProtection="1">
      <alignment horizontal="left" vertical="center" wrapText="1"/>
    </xf>
    <xf numFmtId="0" fontId="27" fillId="0" borderId="0" xfId="1" applyFont="1" applyFill="1" applyBorder="1" applyAlignment="1" applyProtection="1">
      <alignment horizontal="left"/>
    </xf>
    <xf numFmtId="0" fontId="20" fillId="0" borderId="4" xfId="1" applyFont="1" applyFill="1" applyBorder="1" applyAlignment="1" applyProtection="1">
      <alignment horizontal="center" vertical="center" wrapText="1"/>
    </xf>
    <xf numFmtId="0" fontId="20" fillId="0" borderId="11" xfId="1" applyFont="1" applyFill="1" applyBorder="1" applyAlignment="1" applyProtection="1">
      <alignment horizontal="center" vertical="center" wrapText="1"/>
    </xf>
    <xf numFmtId="0" fontId="20" fillId="3" borderId="4" xfId="1" applyFont="1" applyFill="1" applyBorder="1" applyAlignment="1" applyProtection="1">
      <alignment horizontal="center" vertical="center" wrapText="1"/>
    </xf>
    <xf numFmtId="0" fontId="20" fillId="3" borderId="11" xfId="1" applyFont="1" applyFill="1" applyBorder="1" applyAlignment="1" applyProtection="1">
      <alignment horizontal="center" vertical="center" wrapText="1"/>
    </xf>
    <xf numFmtId="0" fontId="20" fillId="0" borderId="16" xfId="1" applyFont="1" applyFill="1" applyBorder="1" applyAlignment="1" applyProtection="1">
      <alignment horizontal="center" vertical="center" wrapText="1"/>
    </xf>
    <xf numFmtId="0" fontId="20" fillId="0" borderId="3" xfId="1" applyFont="1" applyFill="1" applyBorder="1" applyAlignment="1" applyProtection="1">
      <alignment horizontal="center" vertical="center" wrapText="1"/>
    </xf>
    <xf numFmtId="0" fontId="20" fillId="0" borderId="9" xfId="1" applyFont="1" applyFill="1" applyBorder="1" applyAlignment="1" applyProtection="1">
      <alignment horizontal="center" vertical="center" wrapText="1"/>
      <protection locked="0"/>
    </xf>
    <xf numFmtId="0" fontId="20" fillId="0" borderId="10" xfId="1" applyFont="1" applyFill="1" applyBorder="1" applyAlignment="1" applyProtection="1">
      <alignment horizontal="center" vertical="center" wrapText="1"/>
      <protection locked="0"/>
    </xf>
    <xf numFmtId="0" fontId="35" fillId="2" borderId="9" xfId="12" applyFont="1" applyFill="1" applyBorder="1" applyAlignment="1" applyProtection="1">
      <alignment horizontal="center" vertical="top" wrapText="1"/>
      <protection locked="0"/>
    </xf>
    <xf numFmtId="0" fontId="35" fillId="2" borderId="10" xfId="12" applyFont="1" applyFill="1" applyBorder="1" applyAlignment="1" applyProtection="1">
      <alignment horizontal="center" vertical="top" wrapText="1"/>
      <protection locked="0"/>
    </xf>
    <xf numFmtId="0" fontId="35" fillId="2" borderId="5" xfId="12" applyFont="1" applyFill="1" applyBorder="1" applyAlignment="1" applyProtection="1">
      <alignment horizontal="center" vertical="top" wrapText="1"/>
      <protection locked="0"/>
    </xf>
    <xf numFmtId="0" fontId="35" fillId="0" borderId="15" xfId="12" applyFont="1" applyBorder="1" applyAlignment="1" applyProtection="1">
      <alignment horizontal="center" wrapText="1"/>
    </xf>
    <xf numFmtId="0" fontId="35" fillId="0" borderId="14" xfId="12" applyFont="1" applyBorder="1" applyAlignment="1" applyProtection="1">
      <alignment horizontal="center" wrapText="1"/>
    </xf>
    <xf numFmtId="0" fontId="35" fillId="0" borderId="13" xfId="12" applyFont="1" applyBorder="1" applyAlignment="1" applyProtection="1">
      <alignment horizontal="center" wrapText="1"/>
    </xf>
    <xf numFmtId="0" fontId="27" fillId="0" borderId="0" xfId="12"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3" xfId="0" applyFont="1" applyFill="1" applyBorder="1" applyAlignment="1" applyProtection="1">
      <alignment vertical="center" wrapText="1"/>
    </xf>
    <xf numFmtId="0" fontId="36" fillId="2" borderId="9" xfId="12" applyFont="1" applyFill="1" applyBorder="1" applyAlignment="1" applyProtection="1">
      <alignment horizontal="center" vertical="center" wrapText="1"/>
      <protection locked="0"/>
    </xf>
    <xf numFmtId="0" fontId="36" fillId="2" borderId="10" xfId="12" applyFont="1" applyFill="1" applyBorder="1" applyAlignment="1" applyProtection="1">
      <alignment horizontal="center" vertical="center" wrapText="1"/>
      <protection locked="0"/>
    </xf>
    <xf numFmtId="0" fontId="6" fillId="0" borderId="14" xfId="12" applyFont="1" applyFill="1" applyBorder="1" applyAlignment="1" applyProtection="1">
      <alignment vertical="center" wrapText="1"/>
    </xf>
    <xf numFmtId="0" fontId="6" fillId="0" borderId="14"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48" fillId="0" borderId="0" xfId="12" applyFont="1" applyFill="1" applyBorder="1" applyAlignment="1" applyProtection="1">
      <alignment horizontal="left" vertical="center" wrapText="1"/>
    </xf>
    <xf numFmtId="0" fontId="6" fillId="0" borderId="0" xfId="12" applyFont="1" applyFill="1" applyBorder="1" applyAlignment="1" applyProtection="1">
      <alignment horizontal="left" vertical="center" wrapText="1"/>
    </xf>
    <xf numFmtId="0" fontId="6" fillId="0" borderId="3" xfId="12" applyFont="1" applyFill="1" applyBorder="1" applyAlignment="1" applyProtection="1">
      <alignment horizontal="left" vertical="center" wrapText="1"/>
    </xf>
    <xf numFmtId="0" fontId="36" fillId="2" borderId="10" xfId="12" applyFont="1" applyFill="1" applyBorder="1" applyAlignment="1" applyProtection="1">
      <alignment horizontal="right" wrapText="1"/>
    </xf>
    <xf numFmtId="0" fontId="35" fillId="2" borderId="7" xfId="12" applyFont="1" applyFill="1" applyBorder="1" applyAlignment="1" applyProtection="1">
      <alignment horizontal="center" wrapText="1"/>
    </xf>
    <xf numFmtId="0" fontId="38" fillId="2" borderId="0" xfId="12" applyFont="1" applyFill="1" applyBorder="1" applyAlignment="1" applyProtection="1">
      <alignment horizontal="center" vertical="center" wrapText="1"/>
    </xf>
    <xf numFmtId="0" fontId="38" fillId="2" borderId="3" xfId="12" applyFont="1" applyFill="1" applyBorder="1" applyAlignment="1" applyProtection="1">
      <alignment horizontal="center" vertical="center" wrapText="1"/>
    </xf>
    <xf numFmtId="0" fontId="38" fillId="2" borderId="8" xfId="12" applyFont="1" applyFill="1" applyBorder="1" applyAlignment="1" applyProtection="1">
      <alignment horizontal="center" vertical="center" wrapText="1"/>
    </xf>
    <xf numFmtId="0" fontId="37" fillId="3" borderId="9" xfId="12" applyFont="1" applyFill="1" applyBorder="1" applyAlignment="1" applyProtection="1">
      <alignment horizontal="left" vertical="center" wrapText="1"/>
    </xf>
    <xf numFmtId="0" fontId="37" fillId="3" borderId="10" xfId="12" applyFont="1" applyFill="1" applyBorder="1" applyAlignment="1" applyProtection="1">
      <alignment horizontal="left" vertical="center" wrapText="1"/>
    </xf>
    <xf numFmtId="0" fontId="37" fillId="3" borderId="5" xfId="12" applyFont="1" applyFill="1" applyBorder="1" applyAlignment="1" applyProtection="1">
      <alignment horizontal="left" vertical="center" wrapText="1"/>
    </xf>
    <xf numFmtId="0" fontId="38" fillId="2" borderId="9" xfId="12" applyFont="1" applyFill="1" applyBorder="1" applyAlignment="1" applyProtection="1">
      <alignment horizontal="center" vertical="center" wrapText="1"/>
    </xf>
    <xf numFmtId="0" fontId="38" fillId="3" borderId="9" xfId="12" applyFont="1" applyFill="1" applyBorder="1" applyAlignment="1" applyProtection="1">
      <alignment horizontal="center" vertical="center" wrapText="1"/>
    </xf>
    <xf numFmtId="0" fontId="35" fillId="2" borderId="9" xfId="12" applyFont="1" applyFill="1" applyBorder="1" applyAlignment="1" applyProtection="1">
      <alignment horizontal="left" vertical="center" wrapText="1"/>
      <protection locked="0"/>
    </xf>
    <xf numFmtId="0" fontId="35" fillId="2" borderId="10" xfId="12" applyFont="1" applyFill="1" applyBorder="1" applyAlignment="1" applyProtection="1">
      <alignment horizontal="left" vertical="center" wrapText="1"/>
      <protection locked="0"/>
    </xf>
    <xf numFmtId="0" fontId="35" fillId="2" borderId="5" xfId="12" applyFont="1" applyFill="1" applyBorder="1" applyAlignment="1" applyProtection="1">
      <alignment horizontal="left" vertical="center" wrapText="1"/>
      <protection locked="0"/>
    </xf>
    <xf numFmtId="0" fontId="20" fillId="3" borderId="11" xfId="1" applyFont="1" applyFill="1" applyBorder="1" applyAlignment="1" applyProtection="1">
      <alignment horizontal="center" vertical="center"/>
    </xf>
    <xf numFmtId="0" fontId="20" fillId="3" borderId="8" xfId="1" applyFont="1" applyFill="1" applyBorder="1" applyAlignment="1" applyProtection="1">
      <alignment horizontal="center" vertical="center"/>
    </xf>
    <xf numFmtId="0" fontId="20" fillId="3" borderId="12" xfId="1" applyFont="1" applyFill="1" applyBorder="1" applyAlignment="1" applyProtection="1">
      <alignment horizontal="center" vertical="center"/>
    </xf>
    <xf numFmtId="0" fontId="20" fillId="0" borderId="11" xfId="1" applyFont="1" applyFill="1" applyBorder="1" applyAlignment="1" applyProtection="1">
      <alignment horizontal="center" vertical="center"/>
    </xf>
    <xf numFmtId="0" fontId="20" fillId="0" borderId="8" xfId="1" applyFont="1" applyFill="1" applyBorder="1" applyAlignment="1" applyProtection="1">
      <alignment horizontal="center" vertical="center"/>
    </xf>
    <xf numFmtId="0" fontId="20" fillId="0" borderId="12" xfId="1" applyFont="1" applyFill="1" applyBorder="1" applyAlignment="1" applyProtection="1">
      <alignment horizontal="center" vertical="center"/>
    </xf>
    <xf numFmtId="0" fontId="20" fillId="3" borderId="11" xfId="1" applyNumberFormat="1" applyFont="1" applyFill="1" applyBorder="1" applyAlignment="1" applyProtection="1">
      <alignment horizontal="justify" vertical="center" wrapText="1"/>
    </xf>
    <xf numFmtId="0" fontId="20" fillId="3" borderId="8" xfId="1" applyNumberFormat="1" applyFont="1" applyFill="1" applyBorder="1" applyAlignment="1" applyProtection="1">
      <alignment horizontal="justify" vertical="center" wrapText="1"/>
    </xf>
    <xf numFmtId="0" fontId="20" fillId="3" borderId="12" xfId="1" applyNumberFormat="1" applyFont="1" applyFill="1" applyBorder="1" applyAlignment="1" applyProtection="1">
      <alignment horizontal="justify" vertical="center" wrapText="1"/>
    </xf>
    <xf numFmtId="0" fontId="20" fillId="0" borderId="17" xfId="1" applyFont="1" applyFill="1" applyBorder="1" applyAlignment="1" applyProtection="1">
      <alignment horizontal="center" vertical="center"/>
      <protection locked="0"/>
    </xf>
    <xf numFmtId="0" fontId="20" fillId="0" borderId="2" xfId="1" applyFont="1" applyFill="1" applyBorder="1" applyAlignment="1" applyProtection="1">
      <alignment horizontal="center" vertical="center"/>
      <protection locked="0"/>
    </xf>
    <xf numFmtId="0" fontId="20" fillId="0" borderId="15" xfId="1" applyFont="1" applyFill="1" applyBorder="1" applyAlignment="1" applyProtection="1">
      <alignment horizontal="center" vertical="center"/>
      <protection locked="0"/>
    </xf>
    <xf numFmtId="0" fontId="20" fillId="0" borderId="11" xfId="1" applyNumberFormat="1" applyFont="1" applyFill="1" applyBorder="1" applyAlignment="1" applyProtection="1">
      <alignment horizontal="left" vertical="center" wrapText="1"/>
      <protection locked="0"/>
    </xf>
    <xf numFmtId="0" fontId="20" fillId="0" borderId="8" xfId="1" applyNumberFormat="1" applyFont="1" applyFill="1" applyBorder="1" applyAlignment="1" applyProtection="1">
      <alignment horizontal="left" vertical="center" wrapText="1"/>
      <protection locked="0"/>
    </xf>
    <xf numFmtId="0" fontId="20" fillId="0" borderId="12" xfId="1" applyNumberFormat="1" applyFont="1" applyFill="1" applyBorder="1" applyAlignment="1" applyProtection="1">
      <alignment horizontal="left" vertical="center" wrapText="1"/>
      <protection locked="0"/>
    </xf>
    <xf numFmtId="0" fontId="3" fillId="0" borderId="8" xfId="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20" fillId="3" borderId="11" xfId="1" applyNumberFormat="1" applyFont="1" applyFill="1" applyBorder="1" applyAlignment="1" applyProtection="1">
      <alignment horizontal="left" vertical="center" wrapText="1"/>
    </xf>
    <xf numFmtId="0" fontId="20" fillId="3" borderId="8" xfId="1" applyNumberFormat="1" applyFont="1" applyFill="1" applyBorder="1" applyAlignment="1" applyProtection="1">
      <alignment horizontal="left" vertical="center" wrapText="1"/>
    </xf>
    <xf numFmtId="0" fontId="20" fillId="3" borderId="12" xfId="1" applyNumberFormat="1" applyFont="1" applyFill="1" applyBorder="1" applyAlignment="1" applyProtection="1">
      <alignment horizontal="left" vertical="center" wrapText="1"/>
    </xf>
    <xf numFmtId="0" fontId="20" fillId="0" borderId="11" xfId="1" applyNumberFormat="1" applyFont="1" applyFill="1" applyBorder="1" applyAlignment="1" applyProtection="1">
      <alignment horizontal="left" vertical="center" wrapText="1"/>
    </xf>
    <xf numFmtId="0" fontId="20" fillId="0" borderId="8" xfId="1" applyNumberFormat="1" applyFont="1" applyFill="1" applyBorder="1" applyAlignment="1" applyProtection="1">
      <alignment horizontal="left" vertical="center" wrapText="1"/>
    </xf>
    <xf numFmtId="0" fontId="20" fillId="0" borderId="8" xfId="1" applyFont="1" applyFill="1" applyBorder="1" applyAlignment="1" applyProtection="1">
      <alignment horizontal="center" vertical="center" wrapText="1"/>
    </xf>
    <xf numFmtId="0" fontId="20" fillId="3" borderId="11" xfId="1" applyFont="1" applyFill="1" applyBorder="1" applyAlignment="1" applyProtection="1">
      <alignment horizontal="justify" vertical="center" wrapText="1"/>
    </xf>
    <xf numFmtId="0" fontId="20" fillId="3" borderId="8" xfId="1" applyFont="1" applyFill="1" applyBorder="1" applyAlignment="1" applyProtection="1">
      <alignment horizontal="justify" vertical="center" wrapText="1"/>
    </xf>
    <xf numFmtId="0" fontId="20" fillId="3" borderId="12" xfId="1" applyFont="1" applyFill="1" applyBorder="1" applyAlignment="1" applyProtection="1">
      <alignment horizontal="justify" vertical="center" wrapText="1"/>
    </xf>
    <xf numFmtId="0" fontId="20" fillId="3" borderId="17" xfId="1" applyNumberFormat="1" applyFont="1" applyFill="1" applyBorder="1" applyAlignment="1" applyProtection="1">
      <alignment horizontal="justify" vertical="center" wrapText="1"/>
    </xf>
    <xf numFmtId="0" fontId="20" fillId="3" borderId="2" xfId="1" applyNumberFormat="1" applyFont="1" applyFill="1" applyBorder="1" applyAlignment="1" applyProtection="1">
      <alignment horizontal="justify" vertical="center" wrapText="1"/>
    </xf>
    <xf numFmtId="0" fontId="22" fillId="2" borderId="7" xfId="1" applyFont="1" applyFill="1" applyBorder="1" applyAlignment="1">
      <alignment horizontal="center" vertical="center"/>
    </xf>
    <xf numFmtId="0" fontId="20" fillId="2" borderId="11" xfId="1" applyFont="1" applyFill="1" applyBorder="1" applyAlignment="1" applyProtection="1">
      <alignment horizontal="center" vertical="center"/>
    </xf>
    <xf numFmtId="0" fontId="20" fillId="2" borderId="8" xfId="1" applyFont="1" applyFill="1" applyBorder="1" applyAlignment="1" applyProtection="1">
      <alignment horizontal="center" vertical="center"/>
    </xf>
    <xf numFmtId="0" fontId="20" fillId="0" borderId="11" xfId="1" applyFont="1" applyFill="1" applyBorder="1" applyAlignment="1" applyProtection="1">
      <alignment horizontal="left" vertical="center" wrapText="1"/>
    </xf>
    <xf numFmtId="0" fontId="20" fillId="0" borderId="8" xfId="1" applyFont="1" applyFill="1" applyBorder="1" applyAlignment="1" applyProtection="1">
      <alignment horizontal="left" vertical="center" wrapText="1"/>
    </xf>
    <xf numFmtId="0" fontId="22" fillId="2" borderId="9" xfId="1" applyFont="1" applyFill="1" applyBorder="1" applyAlignment="1" applyProtection="1">
      <alignment horizontal="left" vertical="center" wrapText="1"/>
    </xf>
    <xf numFmtId="0" fontId="22" fillId="2" borderId="10" xfId="1" applyFont="1" applyFill="1" applyBorder="1" applyAlignment="1" applyProtection="1">
      <alignment horizontal="left" vertical="center" wrapText="1"/>
    </xf>
    <xf numFmtId="0" fontId="22" fillId="2" borderId="5" xfId="1" applyFont="1" applyFill="1" applyBorder="1" applyAlignment="1" applyProtection="1">
      <alignment horizontal="left" vertical="center" wrapText="1"/>
    </xf>
    <xf numFmtId="0" fontId="25" fillId="2" borderId="7" xfId="1" applyFont="1" applyFill="1" applyBorder="1" applyAlignment="1" applyProtection="1">
      <alignment horizontal="center" vertical="center" wrapText="1"/>
    </xf>
    <xf numFmtId="0" fontId="25" fillId="2" borderId="16" xfId="1" applyFont="1" applyFill="1" applyBorder="1" applyAlignment="1" applyProtection="1">
      <alignment horizontal="center" vertical="center" wrapText="1"/>
    </xf>
    <xf numFmtId="0" fontId="25" fillId="2" borderId="0" xfId="1" applyFont="1" applyFill="1" applyBorder="1" applyAlignment="1">
      <alignment horizontal="left" vertical="top" wrapText="1"/>
    </xf>
    <xf numFmtId="0" fontId="19" fillId="3" borderId="14" xfId="1" applyNumberFormat="1" applyFont="1" applyFill="1" applyBorder="1" applyAlignment="1" applyProtection="1">
      <alignment horizontal="justify" vertical="top" wrapText="1"/>
    </xf>
    <xf numFmtId="0" fontId="19" fillId="0" borderId="0" xfId="1" applyNumberFormat="1" applyFont="1" applyFill="1" applyBorder="1" applyAlignment="1" applyProtection="1">
      <alignment horizontal="justify" vertical="top" wrapText="1"/>
    </xf>
    <xf numFmtId="0" fontId="22" fillId="0" borderId="22"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7" fillId="0" borderId="0" xfId="0" applyFont="1" applyFill="1" applyAlignment="1" applyProtection="1">
      <alignment horizontal="justify" vertical="top" wrapText="1"/>
    </xf>
    <xf numFmtId="0" fontId="6" fillId="0" borderId="0" xfId="0" applyFont="1" applyFill="1" applyAlignment="1" applyProtection="1">
      <alignment horizontal="justify" vertical="center" wrapText="1"/>
    </xf>
    <xf numFmtId="0" fontId="6" fillId="0" borderId="0" xfId="0" applyFont="1" applyFill="1" applyAlignment="1" applyProtection="1">
      <alignment horizontal="justify" vertical="top" wrapText="1"/>
    </xf>
    <xf numFmtId="0" fontId="27" fillId="0" borderId="14" xfId="0" applyFont="1" applyFill="1" applyBorder="1" applyAlignment="1" applyProtection="1">
      <alignment horizontal="justify" vertical="top" wrapText="1"/>
    </xf>
    <xf numFmtId="0" fontId="22" fillId="0" borderId="23" xfId="0" applyFont="1" applyFill="1" applyBorder="1" applyAlignment="1" applyProtection="1">
      <alignment horizontal="left" vertical="center" wrapText="1"/>
    </xf>
    <xf numFmtId="0" fontId="6" fillId="0" borderId="0" xfId="0" applyFont="1" applyFill="1" applyBorder="1" applyAlignment="1" applyProtection="1">
      <alignment horizontal="justify" vertical="top" wrapText="1"/>
    </xf>
    <xf numFmtId="0" fontId="27" fillId="0" borderId="0" xfId="0" applyFont="1" applyFill="1" applyAlignment="1" applyProtection="1">
      <alignment horizontal="justify" vertical="justify" wrapText="1"/>
    </xf>
    <xf numFmtId="0" fontId="27"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2" fillId="0" borderId="22" xfId="0" applyFont="1" applyFill="1" applyBorder="1" applyAlignment="1" applyProtection="1">
      <alignment horizontal="left" vertical="center"/>
    </xf>
    <xf numFmtId="0" fontId="22" fillId="0" borderId="23" xfId="0" applyFont="1" applyFill="1" applyBorder="1" applyAlignment="1" applyProtection="1">
      <alignment horizontal="left" vertical="center"/>
    </xf>
    <xf numFmtId="0" fontId="22" fillId="0" borderId="24" xfId="0" applyFont="1" applyFill="1" applyBorder="1" applyAlignment="1" applyProtection="1">
      <alignment horizontal="left" vertical="center"/>
    </xf>
    <xf numFmtId="0" fontId="27" fillId="0" borderId="0" xfId="0" applyFont="1" applyFill="1" applyBorder="1" applyAlignment="1" applyProtection="1">
      <alignment horizontal="justify" vertical="top" wrapText="1"/>
    </xf>
    <xf numFmtId="0" fontId="27" fillId="0" borderId="0" xfId="0" applyFont="1" applyFill="1" applyAlignment="1" applyProtection="1">
      <alignment horizontal="justify" vertical="center" wrapText="1"/>
    </xf>
    <xf numFmtId="0" fontId="27" fillId="0" borderId="0" xfId="0" applyFont="1" applyFill="1" applyBorder="1" applyAlignment="1" applyProtection="1">
      <alignment horizontal="left" vertical="center"/>
    </xf>
    <xf numFmtId="0" fontId="27" fillId="0" borderId="0" xfId="0" applyFont="1" applyFill="1" applyAlignment="1" applyProtection="1">
      <alignment horizontal="left" vertical="center"/>
    </xf>
    <xf numFmtId="0" fontId="51" fillId="0" borderId="0" xfId="0" applyFont="1" applyFill="1" applyBorder="1" applyAlignment="1" applyProtection="1">
      <alignment horizontal="justify" vertical="top" wrapText="1"/>
    </xf>
    <xf numFmtId="0" fontId="23" fillId="0" borderId="7" xfId="0" applyFont="1" applyFill="1" applyBorder="1" applyAlignment="1" applyProtection="1">
      <alignment horizontal="center" vertical="top" wrapText="1"/>
    </xf>
    <xf numFmtId="0" fontId="25" fillId="0" borderId="7" xfId="0" applyFont="1" applyFill="1" applyBorder="1" applyAlignment="1" applyProtection="1">
      <alignment horizontal="center" vertical="top" wrapText="1"/>
    </xf>
    <xf numFmtId="0" fontId="25" fillId="0" borderId="0" xfId="0" applyFont="1" applyFill="1" applyBorder="1" applyAlignment="1" applyProtection="1">
      <alignment horizontal="center" vertical="top"/>
    </xf>
    <xf numFmtId="0" fontId="27" fillId="0" borderId="0" xfId="0" applyFont="1" applyFill="1" applyBorder="1" applyAlignment="1" applyProtection="1">
      <alignment horizontal="justify" vertical="justify" wrapText="1"/>
    </xf>
    <xf numFmtId="0" fontId="27"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vertical="top" wrapText="1"/>
      <protection locked="0"/>
    </xf>
    <xf numFmtId="0" fontId="20" fillId="0" borderId="5" xfId="0" applyFont="1" applyFill="1" applyBorder="1" applyAlignment="1" applyProtection="1">
      <alignment vertical="top" wrapText="1"/>
      <protection locked="0"/>
    </xf>
    <xf numFmtId="0" fontId="27" fillId="0" borderId="9" xfId="0" applyFont="1" applyFill="1" applyBorder="1" applyAlignment="1" applyProtection="1">
      <alignment horizontal="justify" vertical="top" wrapText="1"/>
      <protection locked="0"/>
    </xf>
    <xf numFmtId="0" fontId="20" fillId="0" borderId="10" xfId="0" applyFont="1" applyFill="1" applyBorder="1" applyAlignment="1" applyProtection="1">
      <alignment horizontal="justify" vertical="top" wrapText="1"/>
      <protection locked="0"/>
    </xf>
    <xf numFmtId="0" fontId="20" fillId="0" borderId="5" xfId="0" applyFont="1" applyFill="1" applyBorder="1" applyAlignment="1" applyProtection="1">
      <alignment horizontal="justify" vertical="top" wrapText="1"/>
      <protection locked="0"/>
    </xf>
    <xf numFmtId="0" fontId="23" fillId="0" borderId="10" xfId="0" applyFont="1" applyFill="1" applyBorder="1" applyAlignment="1" applyProtection="1">
      <alignment horizontal="center" vertical="center"/>
    </xf>
    <xf numFmtId="0" fontId="23" fillId="0" borderId="10" xfId="0" applyFont="1" applyFill="1" applyBorder="1" applyAlignment="1" applyProtection="1">
      <alignment horizontal="center" vertical="center" wrapText="1"/>
    </xf>
    <xf numFmtId="0" fontId="22" fillId="0" borderId="23" xfId="0" applyFont="1" applyFill="1" applyBorder="1" applyAlignment="1" applyProtection="1">
      <alignment horizontal="justify" vertical="center" wrapText="1"/>
    </xf>
    <xf numFmtId="0" fontId="27" fillId="0" borderId="0" xfId="0" applyFont="1" applyFill="1" applyAlignment="1" applyProtection="1">
      <alignment horizontal="center" wrapText="1" readingOrder="1"/>
      <protection locked="0"/>
    </xf>
    <xf numFmtId="0" fontId="18" fillId="0" borderId="0" xfId="0" applyFont="1" applyFill="1" applyAlignment="1" applyProtection="1">
      <alignment horizontal="left" vertical="top" wrapText="1" readingOrder="1"/>
    </xf>
    <xf numFmtId="0" fontId="36" fillId="0" borderId="0" xfId="0" applyFont="1" applyFill="1" applyAlignment="1" applyProtection="1">
      <alignment horizontal="justify" vertical="center" wrapText="1"/>
    </xf>
    <xf numFmtId="0" fontId="27" fillId="0" borderId="0" xfId="0" applyFont="1" applyFill="1" applyAlignment="1" applyProtection="1">
      <alignment horizontal="center" wrapText="1"/>
      <protection locked="0"/>
    </xf>
    <xf numFmtId="0" fontId="15" fillId="0" borderId="0" xfId="13" applyFill="1" applyAlignment="1" applyProtection="1">
      <alignment horizontal="left" vertical="center" wrapText="1"/>
    </xf>
    <xf numFmtId="0" fontId="27" fillId="0" borderId="0" xfId="0" applyFont="1" applyFill="1" applyAlignment="1" applyProtection="1">
      <alignment horizontal="left" vertical="center" wrapText="1"/>
    </xf>
    <xf numFmtId="0" fontId="27" fillId="0" borderId="0" xfId="0" applyFont="1" applyFill="1" applyAlignment="1" applyProtection="1">
      <alignment horizontal="left" vertical="center" wrapText="1"/>
      <protection locked="0"/>
    </xf>
    <xf numFmtId="0" fontId="22" fillId="0" borderId="6" xfId="0" applyFont="1" applyFill="1" applyBorder="1" applyAlignment="1" applyProtection="1">
      <alignment horizontal="left" vertical="center" wrapText="1"/>
    </xf>
    <xf numFmtId="0" fontId="52" fillId="0" borderId="0" xfId="0" applyFont="1" applyFill="1" applyAlignment="1" applyProtection="1">
      <alignment horizontal="justify" vertical="center" wrapText="1"/>
    </xf>
    <xf numFmtId="0" fontId="18" fillId="0" borderId="14" xfId="0" applyFont="1" applyFill="1" applyBorder="1" applyAlignment="1" applyProtection="1">
      <alignment horizontal="left" vertical="top" wrapText="1"/>
    </xf>
    <xf numFmtId="0" fontId="0" fillId="0" borderId="0" xfId="0" applyAlignment="1" applyProtection="1">
      <alignment wrapText="1"/>
      <protection locked="0"/>
    </xf>
    <xf numFmtId="0" fontId="36" fillId="0" borderId="0" xfId="0" applyFont="1" applyFill="1" applyAlignment="1" applyProtection="1">
      <alignment horizontal="left" vertical="top" wrapText="1"/>
    </xf>
  </cellXfs>
  <cellStyles count="16">
    <cellStyle name="Dziesiętny 2" xfId="6"/>
    <cellStyle name="Hiperłącze" xfId="13" builtinId="8"/>
    <cellStyle name="Normalny" xfId="0" builtinId="0"/>
    <cellStyle name="Normalny 2" xfId="1"/>
    <cellStyle name="Normalny 2 2" xfId="8"/>
    <cellStyle name="Normalny 3" xfId="2"/>
    <cellStyle name="Normalny 3 2" xfId="7"/>
    <cellStyle name="Normalny 4" xfId="14"/>
    <cellStyle name="Normalny 4 2" xfId="15"/>
    <cellStyle name="Normalny_02_zał_zest. uczestnikow_szkolen_20.07.2009" xfId="12"/>
    <cellStyle name="Procentowy 2" xfId="3"/>
    <cellStyle name="Procentowy 2 2" xfId="9"/>
    <cellStyle name="Procentowy 2 3" xfId="10"/>
    <cellStyle name="Procentowy 3" xfId="4"/>
    <cellStyle name="Procentowy 4" xfId="11"/>
    <cellStyle name="Styl 1"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9.bin"/><Relationship Id="rId7" Type="http://schemas.openxmlformats.org/officeDocument/2006/relationships/hyperlink" Target="mailto:iodo@kowr.gov.pl." TargetMode="Externa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94"/>
  <sheetViews>
    <sheetView showGridLines="0" tabSelected="1" view="pageBreakPreview" zoomScaleNormal="100" zoomScaleSheetLayoutView="100" zoomScalePageLayoutView="33" workbookViewId="0">
      <selection activeCell="AX15" sqref="AX15"/>
    </sheetView>
  </sheetViews>
  <sheetFormatPr defaultColWidth="9.140625" defaultRowHeight="12.75"/>
  <cols>
    <col min="1" max="49" width="2.5703125" style="7" customWidth="1"/>
    <col min="50" max="50" width="5.140625" style="7" customWidth="1"/>
    <col min="51" max="52" width="8.140625" style="1" hidden="1" customWidth="1"/>
    <col min="53" max="61" width="8.140625" style="7" hidden="1" customWidth="1"/>
    <col min="62" max="62" width="8.140625" style="7" customWidth="1"/>
    <col min="63" max="63" width="9.140625" style="7"/>
    <col min="64" max="76" width="0" style="7" hidden="1" customWidth="1"/>
    <col min="77" max="16384" width="9.140625" style="7"/>
  </cols>
  <sheetData>
    <row r="1" spans="1:67" ht="16.5" customHeight="1">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536"/>
      <c r="AE1" s="537"/>
      <c r="AF1" s="537"/>
      <c r="AG1" s="537"/>
      <c r="AH1" s="537"/>
      <c r="AI1" s="537"/>
      <c r="AJ1" s="537"/>
      <c r="AK1" s="537"/>
      <c r="AL1" s="537"/>
      <c r="AM1" s="537"/>
      <c r="AN1" s="537"/>
      <c r="AO1" s="537"/>
      <c r="AP1" s="537"/>
      <c r="AQ1" s="537"/>
      <c r="AR1" s="537"/>
      <c r="AS1" s="537"/>
      <c r="AT1" s="537"/>
      <c r="AU1" s="537"/>
      <c r="AV1" s="537"/>
      <c r="AW1" s="537"/>
      <c r="AX1" s="537"/>
      <c r="AY1" s="33"/>
    </row>
    <row r="2" spans="1:67" ht="0.6" customHeight="1">
      <c r="A2" s="32"/>
      <c r="B2" s="34"/>
      <c r="C2" s="34"/>
      <c r="D2" s="34"/>
      <c r="E2" s="34"/>
      <c r="F2" s="34"/>
      <c r="G2" s="34"/>
      <c r="H2" s="34"/>
      <c r="I2" s="34"/>
      <c r="J2" s="34"/>
      <c r="K2" s="34"/>
      <c r="L2" s="34"/>
      <c r="M2" s="34"/>
      <c r="N2" s="34"/>
      <c r="O2" s="34"/>
      <c r="P2" s="34"/>
      <c r="Q2" s="34"/>
      <c r="R2" s="34"/>
      <c r="S2" s="34"/>
      <c r="T2" s="34"/>
      <c r="U2" s="34"/>
      <c r="V2" s="34"/>
      <c r="W2" s="34"/>
      <c r="X2" s="34"/>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33"/>
    </row>
    <row r="3" spans="1:67" ht="9.75" customHeight="1">
      <c r="A3" s="35"/>
      <c r="B3" s="503" t="s">
        <v>250</v>
      </c>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5"/>
      <c r="AI3" s="514" t="s">
        <v>19</v>
      </c>
      <c r="AJ3" s="515"/>
      <c r="AK3" s="515"/>
      <c r="AL3" s="515"/>
      <c r="AM3" s="515"/>
      <c r="AN3" s="515"/>
      <c r="AO3" s="515"/>
      <c r="AP3" s="516"/>
      <c r="AQ3" s="516"/>
      <c r="AR3" s="516"/>
      <c r="AS3" s="511"/>
      <c r="AT3" s="512"/>
      <c r="AU3" s="512"/>
      <c r="AV3" s="512"/>
      <c r="AW3" s="512"/>
      <c r="AX3" s="513"/>
      <c r="AY3" s="36"/>
      <c r="BA3" s="27"/>
      <c r="BB3" s="27"/>
      <c r="BC3" s="27"/>
      <c r="BD3" s="27"/>
      <c r="BE3" s="27"/>
      <c r="BG3" s="27"/>
      <c r="BH3" s="27"/>
      <c r="BI3" s="27"/>
    </row>
    <row r="4" spans="1:67" ht="16.5" customHeight="1">
      <c r="A4" s="35"/>
      <c r="B4" s="506"/>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8"/>
      <c r="AI4" s="517" t="s">
        <v>45</v>
      </c>
      <c r="AJ4" s="518"/>
      <c r="AK4" s="518"/>
      <c r="AL4" s="518"/>
      <c r="AM4" s="518"/>
      <c r="AN4" s="518"/>
      <c r="AO4" s="518"/>
      <c r="AP4" s="519"/>
      <c r="AQ4" s="519"/>
      <c r="AR4" s="519"/>
      <c r="AS4" s="520" t="s">
        <v>178</v>
      </c>
      <c r="AT4" s="521"/>
      <c r="AU4" s="521"/>
      <c r="AV4" s="521"/>
      <c r="AW4" s="522"/>
      <c r="AX4" s="213"/>
      <c r="AY4" s="36"/>
      <c r="BA4" s="27"/>
      <c r="BB4" s="27"/>
      <c r="BC4" s="27"/>
      <c r="BD4" s="27"/>
      <c r="BE4" s="27"/>
      <c r="BG4" s="27" t="s">
        <v>84</v>
      </c>
      <c r="BH4" s="27"/>
      <c r="BI4" s="27"/>
    </row>
    <row r="5" spans="1:67" ht="26.45" customHeight="1">
      <c r="A5" s="35"/>
      <c r="B5" s="506"/>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8"/>
      <c r="AI5" s="262"/>
      <c r="AJ5" s="263"/>
      <c r="AK5" s="263"/>
      <c r="AL5" s="263"/>
      <c r="AM5" s="263"/>
      <c r="AN5" s="263"/>
      <c r="AO5" s="263"/>
      <c r="AP5" s="264"/>
      <c r="AQ5" s="264"/>
      <c r="AR5" s="264"/>
      <c r="AS5" s="37"/>
      <c r="AT5" s="214"/>
      <c r="AU5" s="214"/>
      <c r="AV5" s="214"/>
      <c r="AW5" s="214"/>
      <c r="AX5" s="213"/>
      <c r="AY5" s="36"/>
      <c r="BA5" s="27"/>
      <c r="BB5" s="27"/>
      <c r="BC5" s="27"/>
      <c r="BD5" s="27"/>
      <c r="BE5" s="27"/>
      <c r="BG5" s="27" t="s">
        <v>85</v>
      </c>
      <c r="BH5" s="27"/>
      <c r="BI5" s="27"/>
    </row>
    <row r="6" spans="1:67" ht="14.25" customHeight="1">
      <c r="A6" s="35"/>
      <c r="B6" s="509"/>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08"/>
      <c r="AI6" s="498" t="s">
        <v>7</v>
      </c>
      <c r="AJ6" s="499"/>
      <c r="AK6" s="499"/>
      <c r="AL6" s="499"/>
      <c r="AM6" s="499"/>
      <c r="AN6" s="499"/>
      <c r="AO6" s="499"/>
      <c r="AP6" s="499"/>
      <c r="AQ6" s="499"/>
      <c r="AR6" s="499"/>
      <c r="AS6" s="499"/>
      <c r="AT6" s="499"/>
      <c r="AU6" s="499"/>
      <c r="AV6" s="499"/>
      <c r="AW6" s="499"/>
      <c r="AX6" s="500"/>
      <c r="AY6" s="38"/>
      <c r="BA6" s="27"/>
      <c r="BB6" s="494"/>
      <c r="BC6" s="27"/>
      <c r="BD6" s="27"/>
      <c r="BE6" s="27"/>
      <c r="BF6" s="27" t="s">
        <v>57</v>
      </c>
      <c r="BG6" s="27" t="s">
        <v>86</v>
      </c>
      <c r="BH6" s="27"/>
      <c r="BI6" s="27"/>
    </row>
    <row r="7" spans="1:67" ht="11.25" customHeight="1">
      <c r="A7" s="35"/>
      <c r="B7" s="509"/>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08"/>
      <c r="AI7" s="498" t="s">
        <v>8</v>
      </c>
      <c r="AJ7" s="499"/>
      <c r="AK7" s="499"/>
      <c r="AL7" s="499"/>
      <c r="AM7" s="499"/>
      <c r="AN7" s="499"/>
      <c r="AO7" s="499"/>
      <c r="AP7" s="499"/>
      <c r="AQ7" s="499"/>
      <c r="AR7" s="499"/>
      <c r="AS7" s="499"/>
      <c r="AT7" s="499"/>
      <c r="AU7" s="499"/>
      <c r="AV7" s="499"/>
      <c r="AW7" s="499"/>
      <c r="AX7" s="500"/>
      <c r="AY7" s="38"/>
      <c r="BA7" s="27"/>
      <c r="BB7" s="494"/>
      <c r="BC7" s="27"/>
      <c r="BD7" s="27"/>
      <c r="BE7" s="27"/>
      <c r="BG7" s="27" t="s">
        <v>87</v>
      </c>
      <c r="BH7" s="27"/>
      <c r="BI7" s="27"/>
    </row>
    <row r="8" spans="1:67" ht="48" customHeight="1">
      <c r="A8" s="35"/>
      <c r="B8" s="509"/>
      <c r="C8" s="510"/>
      <c r="D8" s="510"/>
      <c r="E8" s="510"/>
      <c r="F8" s="510"/>
      <c r="G8" s="510"/>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08"/>
      <c r="AI8" s="541" t="s">
        <v>46</v>
      </c>
      <c r="AJ8" s="542"/>
      <c r="AK8" s="542"/>
      <c r="AL8" s="542"/>
      <c r="AM8" s="542"/>
      <c r="AN8" s="542"/>
      <c r="AO8" s="542"/>
      <c r="AP8" s="542"/>
      <c r="AQ8" s="542"/>
      <c r="AR8" s="542"/>
      <c r="AS8" s="542"/>
      <c r="AT8" s="542"/>
      <c r="AU8" s="542"/>
      <c r="AV8" s="542"/>
      <c r="AW8" s="542"/>
      <c r="AX8" s="543"/>
      <c r="AY8" s="39"/>
      <c r="BA8" s="27"/>
      <c r="BB8" s="494"/>
      <c r="BC8" s="27" t="s">
        <v>106</v>
      </c>
      <c r="BD8" s="27"/>
      <c r="BE8" s="27"/>
      <c r="BG8" s="27"/>
      <c r="BH8" s="27"/>
      <c r="BI8" s="27"/>
    </row>
    <row r="9" spans="1:67" ht="30.6" customHeight="1">
      <c r="A9" s="35"/>
      <c r="B9" s="509"/>
      <c r="C9" s="510"/>
      <c r="D9" s="510"/>
      <c r="E9" s="510"/>
      <c r="F9" s="510"/>
      <c r="G9" s="510"/>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08"/>
      <c r="AI9" s="544" t="s">
        <v>9</v>
      </c>
      <c r="AJ9" s="545"/>
      <c r="AK9" s="545"/>
      <c r="AL9" s="545"/>
      <c r="AM9" s="545"/>
      <c r="AN9" s="545"/>
      <c r="AO9" s="545"/>
      <c r="AP9" s="545"/>
      <c r="AQ9" s="545"/>
      <c r="AR9" s="545"/>
      <c r="AS9" s="545"/>
      <c r="AT9" s="545"/>
      <c r="AU9" s="545"/>
      <c r="AV9" s="545"/>
      <c r="AW9" s="545"/>
      <c r="AX9" s="546"/>
      <c r="AY9" s="40"/>
      <c r="BA9" s="27"/>
      <c r="BB9" s="27"/>
      <c r="BC9" s="27"/>
      <c r="BD9" s="27"/>
      <c r="BE9" s="27"/>
    </row>
    <row r="10" spans="1:67" ht="11.25" customHeight="1">
      <c r="A10" s="3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2"/>
      <c r="AJ10" s="42"/>
      <c r="AK10" s="42"/>
      <c r="AL10" s="42"/>
      <c r="AM10" s="42"/>
      <c r="AN10" s="42"/>
      <c r="AO10" s="42"/>
      <c r="AP10" s="42"/>
      <c r="AQ10" s="42"/>
      <c r="AR10" s="42"/>
      <c r="AS10" s="42"/>
      <c r="AT10" s="42"/>
      <c r="AU10" s="42"/>
      <c r="AV10" s="42"/>
      <c r="AW10" s="42"/>
      <c r="AX10" s="43"/>
      <c r="AY10" s="166"/>
      <c r="BA10" s="27"/>
      <c r="BB10" s="27"/>
      <c r="BC10" s="27"/>
      <c r="BD10" s="27"/>
      <c r="BE10" s="27"/>
    </row>
    <row r="11" spans="1:67" ht="30" customHeight="1">
      <c r="A11" s="35"/>
      <c r="B11" s="534"/>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5"/>
      <c r="AY11" s="44"/>
      <c r="BA11" s="27"/>
      <c r="BB11" s="27"/>
      <c r="BC11" s="27"/>
      <c r="BD11" s="27"/>
      <c r="BE11" s="27"/>
      <c r="BL11" s="27"/>
      <c r="BM11" s="27"/>
      <c r="BN11" s="27"/>
      <c r="BO11" s="27"/>
    </row>
    <row r="12" spans="1:67" ht="14.25" customHeight="1">
      <c r="A12" s="35"/>
      <c r="B12" s="523" t="s">
        <v>47</v>
      </c>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4"/>
      <c r="AY12" s="44"/>
      <c r="BA12" s="27"/>
      <c r="BB12" s="27"/>
      <c r="BC12" s="27"/>
      <c r="BD12" s="27"/>
      <c r="BE12" s="27"/>
      <c r="BL12" s="27"/>
      <c r="BM12" s="27"/>
      <c r="BN12" s="27"/>
      <c r="BO12" s="27"/>
    </row>
    <row r="13" spans="1:67" ht="24" customHeight="1">
      <c r="A13" s="35"/>
      <c r="B13" s="258"/>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5"/>
      <c r="AY13" s="44"/>
      <c r="BA13" s="27"/>
      <c r="BB13" s="27"/>
      <c r="BC13" s="27"/>
      <c r="BD13" s="27"/>
      <c r="BE13" s="27"/>
      <c r="BL13" s="27"/>
      <c r="BM13" s="27"/>
      <c r="BN13" s="27"/>
      <c r="BO13" s="27"/>
    </row>
    <row r="14" spans="1:67" ht="31.5" customHeight="1">
      <c r="A14" s="35"/>
      <c r="B14" s="501" t="s">
        <v>94</v>
      </c>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c r="AU14" s="501"/>
      <c r="AV14" s="501"/>
      <c r="AW14" s="501"/>
      <c r="AX14" s="502"/>
      <c r="AY14" s="46"/>
      <c r="BA14" s="27"/>
      <c r="BB14" s="27"/>
      <c r="BC14" s="27"/>
      <c r="BD14" s="27"/>
      <c r="BE14" s="27"/>
      <c r="BL14" s="27"/>
      <c r="BM14" s="27"/>
      <c r="BN14" s="27"/>
      <c r="BO14" s="27"/>
    </row>
    <row r="15" spans="1:67" ht="19.5" customHeight="1">
      <c r="A15" s="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8"/>
      <c r="AY15" s="47"/>
      <c r="BA15" s="27"/>
      <c r="BB15" s="27"/>
      <c r="BC15" s="27"/>
      <c r="BD15" s="27"/>
      <c r="BE15" s="27"/>
      <c r="BL15" s="27"/>
      <c r="BM15" s="27"/>
      <c r="BN15" s="27"/>
      <c r="BO15" s="27"/>
    </row>
    <row r="16" spans="1:67" s="16" customFormat="1" ht="25.5" customHeight="1">
      <c r="A16" s="49"/>
      <c r="B16" s="396" t="s">
        <v>129</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525"/>
      <c r="AS16" s="525"/>
      <c r="AT16" s="525"/>
      <c r="AU16" s="525"/>
      <c r="AV16" s="525"/>
      <c r="AW16" s="525"/>
      <c r="AX16" s="526"/>
      <c r="AY16" s="50"/>
      <c r="AZ16" s="17"/>
      <c r="BA16" s="28">
        <v>1</v>
      </c>
      <c r="BB16" s="28"/>
      <c r="BC16" s="28"/>
      <c r="BD16" s="28"/>
      <c r="BE16" s="28"/>
      <c r="BL16" s="28"/>
      <c r="BM16" s="28" t="s">
        <v>84</v>
      </c>
      <c r="BN16" s="28"/>
      <c r="BO16" s="28"/>
    </row>
    <row r="17" spans="1:74" s="16" customFormat="1" ht="9" customHeight="1">
      <c r="A17" s="49"/>
      <c r="B17" s="251"/>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2"/>
      <c r="AY17" s="50"/>
      <c r="AZ17" s="17"/>
      <c r="BA17" s="28">
        <v>2</v>
      </c>
      <c r="BB17" s="28"/>
      <c r="BC17" s="28"/>
      <c r="BD17" s="28"/>
      <c r="BE17" s="28"/>
      <c r="BL17" s="28"/>
      <c r="BM17" s="28" t="s">
        <v>89</v>
      </c>
      <c r="BN17" s="28"/>
      <c r="BO17" s="28"/>
    </row>
    <row r="18" spans="1:74" s="16" customFormat="1" ht="27" customHeight="1">
      <c r="A18" s="49"/>
      <c r="B18" s="531" t="s">
        <v>130</v>
      </c>
      <c r="C18" s="532"/>
      <c r="D18" s="532"/>
      <c r="E18" s="532"/>
      <c r="F18" s="532"/>
      <c r="G18" s="532"/>
      <c r="H18" s="532"/>
      <c r="I18" s="532"/>
      <c r="J18" s="532"/>
      <c r="K18" s="532"/>
      <c r="L18" s="532"/>
      <c r="M18" s="532"/>
      <c r="N18" s="53"/>
      <c r="O18" s="482"/>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483"/>
      <c r="AN18" s="275"/>
      <c r="AO18" s="275"/>
      <c r="AP18" s="275"/>
      <c r="AQ18" s="275"/>
      <c r="AR18" s="275"/>
      <c r="AS18" s="275"/>
      <c r="AT18" s="275"/>
      <c r="AU18" s="51"/>
      <c r="AV18" s="51"/>
      <c r="AW18" s="51"/>
      <c r="AX18" s="52"/>
      <c r="AY18" s="50"/>
      <c r="AZ18" s="17"/>
      <c r="BA18" s="28">
        <v>3</v>
      </c>
      <c r="BB18" s="28"/>
      <c r="BC18" s="28"/>
      <c r="BD18" s="28"/>
      <c r="BE18" s="28"/>
      <c r="BF18" s="174"/>
      <c r="BL18" s="31"/>
      <c r="BM18" s="28" t="s">
        <v>21</v>
      </c>
      <c r="BN18" s="31"/>
      <c r="BO18" s="31"/>
      <c r="BP18" s="20"/>
      <c r="BQ18" s="18"/>
      <c r="BR18" s="18"/>
      <c r="BS18" s="18"/>
      <c r="BT18" s="18"/>
      <c r="BU18" s="18"/>
      <c r="BV18" s="18"/>
    </row>
    <row r="19" spans="1:74" s="16" customFormat="1" ht="17.25" customHeight="1">
      <c r="A19" s="49"/>
      <c r="B19" s="251"/>
      <c r="C19" s="252"/>
      <c r="D19" s="252"/>
      <c r="E19" s="252"/>
      <c r="F19" s="252"/>
      <c r="G19" s="252"/>
      <c r="H19" s="252"/>
      <c r="I19" s="252"/>
      <c r="J19" s="252"/>
      <c r="K19" s="252"/>
      <c r="L19" s="252"/>
      <c r="M19" s="252"/>
      <c r="N19" s="252"/>
      <c r="O19" s="252"/>
      <c r="P19" s="252"/>
      <c r="Q19" s="252"/>
      <c r="R19" s="252"/>
      <c r="S19" s="252"/>
      <c r="T19" s="252"/>
      <c r="U19" s="252"/>
      <c r="V19" s="252"/>
      <c r="W19" s="533" t="s">
        <v>143</v>
      </c>
      <c r="X19" s="533"/>
      <c r="Y19" s="533"/>
      <c r="Z19" s="533"/>
      <c r="AA19" s="533"/>
      <c r="AB19" s="533"/>
      <c r="AC19" s="533"/>
      <c r="AD19" s="533"/>
      <c r="AE19" s="533"/>
      <c r="AF19" s="51"/>
      <c r="AG19" s="51"/>
      <c r="AH19" s="51"/>
      <c r="AI19" s="51"/>
      <c r="AJ19" s="51"/>
      <c r="AK19" s="51"/>
      <c r="AL19" s="51"/>
      <c r="AM19" s="51"/>
      <c r="AN19" s="51"/>
      <c r="AO19" s="51"/>
      <c r="AP19" s="51"/>
      <c r="AQ19" s="51"/>
      <c r="AR19" s="51"/>
      <c r="AS19" s="51"/>
      <c r="AT19" s="51"/>
      <c r="AU19" s="51"/>
      <c r="AV19" s="51"/>
      <c r="AW19" s="51"/>
      <c r="AX19" s="52"/>
      <c r="AY19" s="50"/>
      <c r="AZ19" s="17"/>
      <c r="BA19" s="28">
        <v>4</v>
      </c>
      <c r="BB19" s="28"/>
      <c r="BC19" s="28"/>
      <c r="BD19" s="28"/>
      <c r="BE19" s="28"/>
      <c r="BL19" s="28"/>
      <c r="BM19" s="28"/>
      <c r="BN19" s="28"/>
      <c r="BO19" s="28"/>
    </row>
    <row r="20" spans="1:74" s="16" customFormat="1" ht="17.25" customHeight="1">
      <c r="A20" s="49"/>
      <c r="B20" s="251"/>
      <c r="C20" s="252"/>
      <c r="D20" s="252"/>
      <c r="E20" s="252"/>
      <c r="F20" s="252"/>
      <c r="G20" s="252"/>
      <c r="H20" s="252"/>
      <c r="I20" s="252"/>
      <c r="J20" s="252"/>
      <c r="K20" s="252"/>
      <c r="L20" s="252"/>
      <c r="M20" s="252"/>
      <c r="N20" s="252"/>
      <c r="O20" s="252"/>
      <c r="P20" s="252"/>
      <c r="Q20" s="252"/>
      <c r="R20" s="252"/>
      <c r="S20" s="252"/>
      <c r="T20" s="252"/>
      <c r="U20" s="252"/>
      <c r="V20" s="252"/>
      <c r="W20" s="172"/>
      <c r="X20" s="172"/>
      <c r="Y20" s="172"/>
      <c r="Z20" s="172"/>
      <c r="AA20" s="172"/>
      <c r="AB20" s="172"/>
      <c r="AC20" s="172"/>
      <c r="AD20" s="172"/>
      <c r="AE20" s="172"/>
      <c r="AF20" s="51"/>
      <c r="AG20" s="51"/>
      <c r="AH20" s="51"/>
      <c r="AI20" s="51"/>
      <c r="AJ20" s="51"/>
      <c r="AK20" s="51"/>
      <c r="AL20" s="51"/>
      <c r="AM20" s="51"/>
      <c r="AN20" s="51"/>
      <c r="AO20" s="51"/>
      <c r="AP20" s="51"/>
      <c r="AQ20" s="51"/>
      <c r="AR20" s="51"/>
      <c r="AS20" s="51"/>
      <c r="AT20" s="51"/>
      <c r="AU20" s="51"/>
      <c r="AV20" s="51"/>
      <c r="AW20" s="51"/>
      <c r="AX20" s="52"/>
      <c r="AY20" s="50"/>
      <c r="AZ20" s="17"/>
      <c r="BA20" s="28">
        <v>5</v>
      </c>
      <c r="BB20" s="28"/>
      <c r="BC20" s="28"/>
      <c r="BD20" s="28"/>
      <c r="BE20" s="28"/>
      <c r="BL20" s="28"/>
      <c r="BM20" s="28"/>
      <c r="BN20" s="28"/>
      <c r="BO20" s="28"/>
    </row>
    <row r="21" spans="1:74" ht="27" customHeight="1">
      <c r="A21" s="32"/>
      <c r="B21" s="531" t="s">
        <v>88</v>
      </c>
      <c r="C21" s="532"/>
      <c r="D21" s="532"/>
      <c r="E21" s="532"/>
      <c r="F21" s="532"/>
      <c r="G21" s="532"/>
      <c r="H21" s="532"/>
      <c r="I21" s="532"/>
      <c r="J21" s="532"/>
      <c r="K21" s="532"/>
      <c r="L21" s="532"/>
      <c r="M21" s="261"/>
      <c r="N21" s="261"/>
      <c r="O21" s="528"/>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30"/>
      <c r="AN21" s="54"/>
      <c r="AO21" s="54"/>
      <c r="AP21" s="54"/>
      <c r="AQ21" s="54"/>
      <c r="AR21" s="54"/>
      <c r="AS21" s="54"/>
      <c r="AT21" s="54"/>
      <c r="AU21" s="54"/>
      <c r="AV21" s="54"/>
      <c r="AW21" s="54"/>
      <c r="AX21" s="55"/>
      <c r="AY21" s="56"/>
      <c r="BA21" s="27">
        <v>6</v>
      </c>
      <c r="BB21" s="27"/>
      <c r="BC21" s="29"/>
      <c r="BD21" s="27"/>
      <c r="BE21" s="27"/>
      <c r="BL21" s="27"/>
      <c r="BM21" s="27"/>
      <c r="BN21" s="27"/>
      <c r="BO21" s="27"/>
    </row>
    <row r="22" spans="1:74" ht="21.75" customHeight="1">
      <c r="A22" s="32"/>
      <c r="B22" s="57"/>
      <c r="C22" s="495"/>
      <c r="D22" s="495"/>
      <c r="E22" s="58"/>
      <c r="F22" s="59"/>
      <c r="G22" s="46"/>
      <c r="H22" s="46"/>
      <c r="I22" s="46"/>
      <c r="J22" s="46"/>
      <c r="K22" s="46"/>
      <c r="L22" s="46"/>
      <c r="M22" s="46"/>
      <c r="N22" s="46"/>
      <c r="O22" s="46"/>
      <c r="P22" s="46"/>
      <c r="Q22" s="58"/>
      <c r="R22" s="495"/>
      <c r="S22" s="495"/>
      <c r="T22" s="58"/>
      <c r="U22" s="59"/>
      <c r="V22" s="59"/>
      <c r="W22" s="59"/>
      <c r="X22" s="484" t="s">
        <v>142</v>
      </c>
      <c r="Y22" s="485"/>
      <c r="Z22" s="485"/>
      <c r="AA22" s="485"/>
      <c r="AB22" s="485"/>
      <c r="AC22" s="496"/>
      <c r="AD22" s="496"/>
      <c r="AE22" s="59"/>
      <c r="AF22" s="497"/>
      <c r="AG22" s="497"/>
      <c r="AH22" s="497"/>
      <c r="AI22" s="497"/>
      <c r="AJ22" s="497"/>
      <c r="AK22" s="497"/>
      <c r="AL22" s="497"/>
      <c r="AM22" s="497"/>
      <c r="AN22" s="255"/>
      <c r="AO22" s="255"/>
      <c r="AP22" s="255"/>
      <c r="AQ22" s="255"/>
      <c r="AR22" s="255"/>
      <c r="AS22" s="255"/>
      <c r="AT22" s="255"/>
      <c r="AU22" s="54"/>
      <c r="AV22" s="54"/>
      <c r="AW22" s="54"/>
      <c r="AX22" s="55"/>
      <c r="AY22" s="56"/>
      <c r="BA22" s="27">
        <v>7</v>
      </c>
      <c r="BB22" s="27"/>
      <c r="BC22" s="27"/>
      <c r="BD22" s="27"/>
      <c r="BE22" s="27"/>
    </row>
    <row r="23" spans="1:74" ht="11.25" customHeight="1">
      <c r="A23" s="32"/>
      <c r="B23" s="57"/>
      <c r="C23" s="253"/>
      <c r="D23" s="253"/>
      <c r="E23" s="58"/>
      <c r="F23" s="59"/>
      <c r="G23" s="46"/>
      <c r="H23" s="46"/>
      <c r="I23" s="46"/>
      <c r="J23" s="46"/>
      <c r="K23" s="46"/>
      <c r="L23" s="46"/>
      <c r="M23" s="46"/>
      <c r="N23" s="46"/>
      <c r="O23" s="46"/>
      <c r="P23" s="46"/>
      <c r="Q23" s="58"/>
      <c r="R23" s="253"/>
      <c r="S23" s="253"/>
      <c r="T23" s="58"/>
      <c r="U23" s="59"/>
      <c r="V23" s="59"/>
      <c r="W23" s="59"/>
      <c r="X23" s="173"/>
      <c r="Y23" s="254"/>
      <c r="Z23" s="254"/>
      <c r="AA23" s="254"/>
      <c r="AB23" s="254"/>
      <c r="AC23" s="254"/>
      <c r="AD23" s="254"/>
      <c r="AE23" s="59"/>
      <c r="AF23" s="255"/>
      <c r="AG23" s="255"/>
      <c r="AH23" s="255"/>
      <c r="AI23" s="255"/>
      <c r="AJ23" s="255"/>
      <c r="AK23" s="255"/>
      <c r="AL23" s="255"/>
      <c r="AM23" s="255"/>
      <c r="AN23" s="255"/>
      <c r="AO23" s="255"/>
      <c r="AP23" s="255"/>
      <c r="AQ23" s="255"/>
      <c r="AR23" s="255"/>
      <c r="AS23" s="255"/>
      <c r="AT23" s="255"/>
      <c r="AU23" s="54"/>
      <c r="AV23" s="54"/>
      <c r="AW23" s="54"/>
      <c r="AX23" s="55"/>
      <c r="AY23" s="56"/>
      <c r="BA23" s="27">
        <v>8</v>
      </c>
      <c r="BB23" s="27"/>
      <c r="BC23" s="27"/>
      <c r="BD23" s="27"/>
      <c r="BE23" s="27"/>
    </row>
    <row r="24" spans="1:74" ht="26.25" customHeight="1">
      <c r="A24" s="32"/>
      <c r="B24" s="531" t="s">
        <v>90</v>
      </c>
      <c r="C24" s="532"/>
      <c r="D24" s="532"/>
      <c r="E24" s="532"/>
      <c r="F24" s="532"/>
      <c r="G24" s="532"/>
      <c r="H24" s="532"/>
      <c r="I24" s="532"/>
      <c r="J24" s="532"/>
      <c r="K24" s="532"/>
      <c r="L24" s="532"/>
      <c r="M24" s="46"/>
      <c r="N24" s="53"/>
      <c r="O24" s="557"/>
      <c r="P24" s="558"/>
      <c r="Q24" s="46"/>
      <c r="R24" s="46"/>
      <c r="S24" s="46"/>
      <c r="T24" s="53"/>
      <c r="U24" s="60" t="s">
        <v>91</v>
      </c>
      <c r="V24" s="60"/>
      <c r="W24" s="60"/>
      <c r="X24" s="60"/>
      <c r="Y24" s="60"/>
      <c r="Z24" s="60"/>
      <c r="AA24" s="60"/>
      <c r="AB24" s="60"/>
      <c r="AC24" s="53"/>
      <c r="AD24" s="53"/>
      <c r="AE24" s="53"/>
      <c r="AF24" s="559"/>
      <c r="AG24" s="560"/>
      <c r="AH24" s="53"/>
      <c r="AI24" s="547"/>
      <c r="AJ24" s="547"/>
      <c r="AK24" s="547"/>
      <c r="AL24" s="547"/>
      <c r="AM24" s="547"/>
      <c r="AN24" s="547"/>
      <c r="AO24" s="547"/>
      <c r="AP24" s="547"/>
      <c r="AQ24" s="255"/>
      <c r="AR24" s="255"/>
      <c r="AS24" s="255"/>
      <c r="AT24" s="255"/>
      <c r="AU24" s="54"/>
      <c r="AV24" s="54"/>
      <c r="AW24" s="54"/>
      <c r="AX24" s="55"/>
      <c r="AY24" s="56"/>
      <c r="BA24" s="27"/>
      <c r="BB24" s="27"/>
      <c r="BC24" s="27"/>
      <c r="BD24" s="27"/>
      <c r="BE24" s="27"/>
      <c r="BI24" s="20"/>
      <c r="BJ24" s="21"/>
      <c r="BK24" s="21"/>
      <c r="BL24" s="21"/>
      <c r="BM24" s="21"/>
      <c r="BN24" s="21"/>
      <c r="BO24" s="21"/>
      <c r="BP24" s="21"/>
      <c r="BQ24" s="22"/>
    </row>
    <row r="25" spans="1:74" ht="9.75" customHeight="1">
      <c r="A25" s="32"/>
      <c r="B25" s="61"/>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3"/>
      <c r="AG25" s="63"/>
      <c r="AH25" s="63"/>
      <c r="AI25" s="63"/>
      <c r="AJ25" s="63"/>
      <c r="AK25" s="63"/>
      <c r="AL25" s="63"/>
      <c r="AM25" s="63"/>
      <c r="AN25" s="63"/>
      <c r="AO25" s="63"/>
      <c r="AP25" s="63"/>
      <c r="AQ25" s="63"/>
      <c r="AR25" s="63"/>
      <c r="AS25" s="63"/>
      <c r="AT25" s="63"/>
      <c r="AU25" s="63"/>
      <c r="AV25" s="63"/>
      <c r="AW25" s="63"/>
      <c r="AX25" s="64"/>
      <c r="AY25" s="56"/>
      <c r="BA25" s="27"/>
      <c r="BB25" s="27"/>
      <c r="BC25" s="27"/>
      <c r="BD25" s="27"/>
      <c r="BE25" s="27"/>
    </row>
    <row r="26" spans="1:74" ht="24" customHeight="1">
      <c r="A26" s="35"/>
      <c r="B26" s="474" t="s">
        <v>5</v>
      </c>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c r="AS26" s="475"/>
      <c r="AT26" s="475"/>
      <c r="AU26" s="475"/>
      <c r="AV26" s="475"/>
      <c r="AW26" s="475"/>
      <c r="AX26" s="540"/>
      <c r="AY26" s="65"/>
      <c r="BA26" s="27"/>
      <c r="BB26" s="27"/>
      <c r="BC26" s="27"/>
      <c r="BD26" s="27"/>
      <c r="BE26" s="27"/>
    </row>
    <row r="27" spans="1:74" ht="20.25" customHeight="1">
      <c r="A27" s="33"/>
      <c r="B27" s="554" t="s">
        <v>92</v>
      </c>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c r="AU27" s="555"/>
      <c r="AV27" s="555"/>
      <c r="AW27" s="555"/>
      <c r="AX27" s="556"/>
      <c r="AY27" s="66"/>
    </row>
    <row r="28" spans="1:74" ht="6.75" customHeight="1">
      <c r="A28" s="35"/>
      <c r="B28" s="250"/>
      <c r="C28" s="276"/>
      <c r="D28" s="276"/>
      <c r="E28" s="276"/>
      <c r="F28" s="276"/>
      <c r="G28" s="276"/>
      <c r="H28" s="276"/>
      <c r="I28" s="276"/>
      <c r="J28" s="276"/>
      <c r="K28" s="276"/>
      <c r="L28" s="276"/>
      <c r="M28" s="276"/>
      <c r="N28" s="214"/>
      <c r="O28" s="68"/>
      <c r="P28" s="68"/>
      <c r="Q28" s="68"/>
      <c r="R28" s="68"/>
      <c r="S28" s="68"/>
      <c r="T28" s="68"/>
      <c r="U28" s="68"/>
      <c r="V28" s="68"/>
      <c r="W28" s="258"/>
      <c r="X28" s="486"/>
      <c r="Y28" s="486"/>
      <c r="Z28" s="486"/>
      <c r="AA28" s="486"/>
      <c r="AB28" s="486"/>
      <c r="AC28" s="486"/>
      <c r="AD28" s="33"/>
      <c r="AE28" s="214"/>
      <c r="AF28" s="277"/>
      <c r="AG28" s="277"/>
      <c r="AH28" s="277"/>
      <c r="AI28" s="68"/>
      <c r="AJ28" s="68"/>
      <c r="AK28" s="66"/>
      <c r="AL28" s="66"/>
      <c r="AM28" s="66"/>
      <c r="AN28" s="66"/>
      <c r="AO28" s="66"/>
      <c r="AP28" s="66"/>
      <c r="AQ28" s="66"/>
      <c r="AR28" s="66"/>
      <c r="AS28" s="66"/>
      <c r="AT28" s="66"/>
      <c r="AU28" s="66"/>
      <c r="AV28" s="66"/>
      <c r="AW28" s="66"/>
      <c r="AX28" s="35"/>
      <c r="AY28" s="33"/>
    </row>
    <row r="29" spans="1:74" ht="30.75" customHeight="1">
      <c r="A29" s="35"/>
      <c r="B29" s="250"/>
      <c r="C29" s="278"/>
      <c r="D29" s="482"/>
      <c r="E29" s="483"/>
      <c r="F29" s="482"/>
      <c r="G29" s="483"/>
      <c r="H29" s="482"/>
      <c r="I29" s="483"/>
      <c r="J29" s="482"/>
      <c r="K29" s="483"/>
      <c r="L29" s="482"/>
      <c r="M29" s="483"/>
      <c r="N29" s="480"/>
      <c r="O29" s="481"/>
      <c r="P29" s="561"/>
      <c r="Q29" s="562"/>
      <c r="R29" s="561"/>
      <c r="S29" s="562"/>
      <c r="T29" s="561"/>
      <c r="U29" s="562"/>
      <c r="V29" s="68"/>
      <c r="W29" s="258"/>
      <c r="X29" s="279"/>
      <c r="Y29" s="279"/>
      <c r="Z29" s="279"/>
      <c r="AA29" s="279"/>
      <c r="AB29" s="279"/>
      <c r="AC29" s="279"/>
      <c r="AD29" s="33"/>
      <c r="AE29" s="214"/>
      <c r="AF29" s="277"/>
      <c r="AG29" s="277"/>
      <c r="AH29" s="277"/>
      <c r="AI29" s="68"/>
      <c r="AJ29" s="68"/>
      <c r="AK29" s="66"/>
      <c r="AL29" s="66"/>
      <c r="AM29" s="66"/>
      <c r="AN29" s="66"/>
      <c r="AO29" s="66"/>
      <c r="AP29" s="66"/>
      <c r="AQ29" s="66"/>
      <c r="AR29" s="66"/>
      <c r="AS29" s="66"/>
      <c r="AT29" s="66"/>
      <c r="AU29" s="66"/>
      <c r="AV29" s="66"/>
      <c r="AW29" s="66"/>
      <c r="AX29" s="35"/>
      <c r="AY29" s="33"/>
    </row>
    <row r="30" spans="1:74" ht="12" customHeight="1">
      <c r="A30" s="35"/>
      <c r="B30" s="250"/>
      <c r="C30" s="276"/>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76"/>
      <c r="AT30" s="276"/>
      <c r="AU30" s="276"/>
      <c r="AV30" s="276"/>
      <c r="AW30" s="276"/>
      <c r="AX30" s="281"/>
      <c r="AY30" s="33"/>
    </row>
    <row r="31" spans="1:74" ht="23.25" customHeight="1">
      <c r="A31" s="35"/>
      <c r="B31" s="396" t="s">
        <v>156</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5"/>
      <c r="AS31" s="525"/>
      <c r="AT31" s="525"/>
      <c r="AU31" s="525"/>
      <c r="AV31" s="525"/>
      <c r="AW31" s="525"/>
      <c r="AX31" s="526"/>
      <c r="AY31" s="33"/>
    </row>
    <row r="32" spans="1:74" ht="23.25" customHeight="1">
      <c r="A32" s="35"/>
      <c r="B32" s="551"/>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3"/>
      <c r="AY32" s="33"/>
    </row>
    <row r="33" spans="1:55" ht="23.25" customHeight="1">
      <c r="A33" s="35"/>
      <c r="B33" s="435"/>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7"/>
      <c r="AY33" s="33"/>
    </row>
    <row r="34" spans="1:55" ht="20.25" customHeight="1">
      <c r="A34" s="35"/>
      <c r="B34" s="438"/>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40"/>
      <c r="AY34" s="33"/>
    </row>
    <row r="35" spans="1:55" s="10" customFormat="1" ht="25.5" customHeight="1">
      <c r="A35" s="67"/>
      <c r="B35" s="492" t="s">
        <v>99</v>
      </c>
      <c r="C35" s="493"/>
      <c r="D35" s="493"/>
      <c r="E35" s="493"/>
      <c r="F35" s="493"/>
      <c r="G35" s="493"/>
      <c r="H35" s="493"/>
      <c r="I35" s="493"/>
      <c r="J35" s="493"/>
      <c r="K35" s="493"/>
      <c r="L35" s="493"/>
      <c r="M35" s="493"/>
      <c r="N35" s="195"/>
      <c r="O35" s="195"/>
      <c r="P35" s="195"/>
      <c r="Q35" s="195"/>
      <c r="R35" s="195"/>
      <c r="S35" s="195"/>
      <c r="T35" s="195"/>
      <c r="U35" s="195"/>
      <c r="V35" s="195"/>
      <c r="W35" s="195"/>
      <c r="X35" s="195"/>
      <c r="Y35" s="195"/>
      <c r="Z35" s="195"/>
      <c r="AA35" s="195"/>
      <c r="AB35" s="490" t="s">
        <v>100</v>
      </c>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1"/>
      <c r="AY35" s="68"/>
      <c r="AZ35" s="15"/>
      <c r="BB35" s="11"/>
      <c r="BC35" s="11"/>
    </row>
    <row r="36" spans="1:55" ht="24.75" customHeight="1">
      <c r="A36" s="35"/>
      <c r="B36" s="250"/>
      <c r="C36" s="282"/>
      <c r="D36" s="489"/>
      <c r="E36" s="488"/>
      <c r="F36" s="489"/>
      <c r="G36" s="488"/>
      <c r="H36" s="489"/>
      <c r="I36" s="488"/>
      <c r="J36" s="489"/>
      <c r="K36" s="488"/>
      <c r="L36" s="489"/>
      <c r="M36" s="488"/>
      <c r="N36" s="489"/>
      <c r="O36" s="488"/>
      <c r="P36" s="489"/>
      <c r="Q36" s="488"/>
      <c r="R36" s="489"/>
      <c r="S36" s="488"/>
      <c r="T36" s="489"/>
      <c r="U36" s="488"/>
      <c r="V36" s="489"/>
      <c r="W36" s="488"/>
      <c r="X36" s="141"/>
      <c r="Y36" s="141"/>
      <c r="Z36" s="141"/>
      <c r="AA36" s="141"/>
      <c r="AB36" s="489"/>
      <c r="AC36" s="488"/>
      <c r="AD36" s="487"/>
      <c r="AE36" s="488"/>
      <c r="AF36" s="489"/>
      <c r="AG36" s="488"/>
      <c r="AH36" s="489"/>
      <c r="AI36" s="488"/>
      <c r="AJ36" s="489"/>
      <c r="AK36" s="488"/>
      <c r="AL36" s="489"/>
      <c r="AM36" s="488"/>
      <c r="AN36" s="489"/>
      <c r="AO36" s="488"/>
      <c r="AP36" s="489"/>
      <c r="AQ36" s="488"/>
      <c r="AR36" s="489"/>
      <c r="AS36" s="488"/>
      <c r="AT36" s="487"/>
      <c r="AU36" s="488"/>
      <c r="AV36" s="479"/>
      <c r="AW36" s="479"/>
      <c r="AX36" s="259"/>
      <c r="AY36" s="68"/>
    </row>
    <row r="37" spans="1:55" ht="20.25" customHeight="1">
      <c r="A37" s="35"/>
      <c r="B37" s="572"/>
      <c r="C37" s="573"/>
      <c r="D37" s="573"/>
      <c r="E37" s="573"/>
      <c r="F37" s="573"/>
      <c r="G37" s="573"/>
      <c r="H37" s="573"/>
      <c r="I37" s="573"/>
      <c r="J37" s="573"/>
      <c r="K37" s="573"/>
      <c r="L37" s="573"/>
      <c r="M37" s="573"/>
      <c r="N37" s="573"/>
      <c r="O37" s="573"/>
      <c r="P37" s="573"/>
      <c r="Q37" s="573"/>
      <c r="R37" s="573"/>
      <c r="S37" s="573"/>
      <c r="T37" s="573"/>
      <c r="U37" s="573"/>
      <c r="V37" s="573"/>
      <c r="W37" s="573"/>
      <c r="X37" s="283"/>
      <c r="Y37" s="283"/>
      <c r="Z37" s="283"/>
      <c r="AA37" s="283"/>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284"/>
      <c r="AY37" s="68"/>
      <c r="AZ37" s="7"/>
    </row>
    <row r="38" spans="1:55" ht="8.25" customHeight="1">
      <c r="A38" s="35"/>
      <c r="B38" s="250"/>
      <c r="C38" s="283"/>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c r="AP38" s="479"/>
      <c r="AQ38" s="479"/>
      <c r="AR38" s="479"/>
      <c r="AS38" s="479"/>
      <c r="AT38" s="479"/>
      <c r="AU38" s="479"/>
      <c r="AV38" s="479"/>
      <c r="AW38" s="479"/>
      <c r="AX38" s="259"/>
      <c r="AY38" s="66"/>
      <c r="AZ38" s="7"/>
    </row>
    <row r="39" spans="1:55" ht="25.5" customHeight="1">
      <c r="A39" s="35"/>
      <c r="B39" s="563" t="s">
        <v>254</v>
      </c>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564"/>
      <c r="AV39" s="564"/>
      <c r="AW39" s="564"/>
      <c r="AX39" s="565"/>
      <c r="AY39" s="33"/>
      <c r="AZ39" s="7"/>
    </row>
    <row r="40" spans="1:55" ht="14.25" customHeight="1">
      <c r="A40" s="69"/>
      <c r="B40" s="401" t="s">
        <v>186</v>
      </c>
      <c r="C40" s="408"/>
      <c r="D40" s="408"/>
      <c r="E40" s="408"/>
      <c r="F40" s="408"/>
      <c r="G40" s="408"/>
      <c r="H40" s="408"/>
      <c r="I40" s="408"/>
      <c r="J40" s="408"/>
      <c r="K40" s="408"/>
      <c r="L40" s="408"/>
      <c r="M40" s="409"/>
      <c r="N40" s="401" t="s">
        <v>187</v>
      </c>
      <c r="O40" s="402"/>
      <c r="P40" s="402"/>
      <c r="Q40" s="402"/>
      <c r="R40" s="402"/>
      <c r="S40" s="402"/>
      <c r="T40" s="402"/>
      <c r="U40" s="402"/>
      <c r="V40" s="402"/>
      <c r="W40" s="402"/>
      <c r="X40" s="402"/>
      <c r="Y40" s="403"/>
      <c r="Z40" s="401" t="s">
        <v>181</v>
      </c>
      <c r="AA40" s="402"/>
      <c r="AB40" s="402"/>
      <c r="AC40" s="402"/>
      <c r="AD40" s="402"/>
      <c r="AE40" s="402"/>
      <c r="AF40" s="402"/>
      <c r="AG40" s="402"/>
      <c r="AH40" s="402"/>
      <c r="AI40" s="402"/>
      <c r="AJ40" s="402"/>
      <c r="AK40" s="402"/>
      <c r="AL40" s="403"/>
      <c r="AM40" s="401" t="s">
        <v>188</v>
      </c>
      <c r="AN40" s="408"/>
      <c r="AO40" s="408"/>
      <c r="AP40" s="408"/>
      <c r="AQ40" s="408"/>
      <c r="AR40" s="408"/>
      <c r="AS40" s="408"/>
      <c r="AT40" s="408"/>
      <c r="AU40" s="408"/>
      <c r="AV40" s="408"/>
      <c r="AW40" s="408"/>
      <c r="AX40" s="409"/>
      <c r="AY40" s="33"/>
      <c r="AZ40" s="7"/>
    </row>
    <row r="41" spans="1:55" ht="15" customHeight="1">
      <c r="A41" s="33"/>
      <c r="B41" s="423"/>
      <c r="C41" s="424"/>
      <c r="D41" s="424"/>
      <c r="E41" s="424"/>
      <c r="F41" s="424"/>
      <c r="G41" s="424"/>
      <c r="H41" s="424"/>
      <c r="I41" s="424"/>
      <c r="J41" s="424"/>
      <c r="K41" s="424"/>
      <c r="L41" s="424"/>
      <c r="M41" s="425"/>
      <c r="N41" s="404"/>
      <c r="O41" s="405"/>
      <c r="P41" s="405"/>
      <c r="Q41" s="405"/>
      <c r="R41" s="405"/>
      <c r="S41" s="405"/>
      <c r="T41" s="405"/>
      <c r="U41" s="405"/>
      <c r="V41" s="405"/>
      <c r="W41" s="405"/>
      <c r="X41" s="405"/>
      <c r="Y41" s="406"/>
      <c r="Z41" s="404"/>
      <c r="AA41" s="405"/>
      <c r="AB41" s="405"/>
      <c r="AC41" s="405"/>
      <c r="AD41" s="405"/>
      <c r="AE41" s="405"/>
      <c r="AF41" s="405"/>
      <c r="AG41" s="405"/>
      <c r="AH41" s="405"/>
      <c r="AI41" s="405"/>
      <c r="AJ41" s="405"/>
      <c r="AK41" s="405"/>
      <c r="AL41" s="406"/>
      <c r="AM41" s="423"/>
      <c r="AN41" s="424"/>
      <c r="AO41" s="424"/>
      <c r="AP41" s="424"/>
      <c r="AQ41" s="424"/>
      <c r="AR41" s="424"/>
      <c r="AS41" s="424"/>
      <c r="AT41" s="424"/>
      <c r="AU41" s="424"/>
      <c r="AV41" s="424"/>
      <c r="AW41" s="424"/>
      <c r="AX41" s="425"/>
      <c r="AY41" s="33"/>
      <c r="AZ41" s="7"/>
    </row>
    <row r="42" spans="1:55" ht="22.5" customHeight="1">
      <c r="A42" s="33"/>
      <c r="B42" s="426"/>
      <c r="C42" s="427"/>
      <c r="D42" s="427"/>
      <c r="E42" s="427"/>
      <c r="F42" s="427"/>
      <c r="G42" s="427"/>
      <c r="H42" s="427"/>
      <c r="I42" s="427"/>
      <c r="J42" s="427"/>
      <c r="K42" s="427"/>
      <c r="L42" s="427"/>
      <c r="M42" s="428"/>
      <c r="N42" s="548"/>
      <c r="O42" s="549"/>
      <c r="P42" s="549"/>
      <c r="Q42" s="549"/>
      <c r="R42" s="549"/>
      <c r="S42" s="549"/>
      <c r="T42" s="549"/>
      <c r="U42" s="549"/>
      <c r="V42" s="549"/>
      <c r="W42" s="549"/>
      <c r="X42" s="549"/>
      <c r="Y42" s="550"/>
      <c r="Z42" s="548"/>
      <c r="AA42" s="549"/>
      <c r="AB42" s="549"/>
      <c r="AC42" s="549"/>
      <c r="AD42" s="549"/>
      <c r="AE42" s="549"/>
      <c r="AF42" s="549"/>
      <c r="AG42" s="549"/>
      <c r="AH42" s="549"/>
      <c r="AI42" s="549"/>
      <c r="AJ42" s="549"/>
      <c r="AK42" s="549"/>
      <c r="AL42" s="550"/>
      <c r="AM42" s="426"/>
      <c r="AN42" s="427"/>
      <c r="AO42" s="427"/>
      <c r="AP42" s="427"/>
      <c r="AQ42" s="427"/>
      <c r="AR42" s="427"/>
      <c r="AS42" s="427"/>
      <c r="AT42" s="427"/>
      <c r="AU42" s="427"/>
      <c r="AV42" s="427"/>
      <c r="AW42" s="427"/>
      <c r="AX42" s="428"/>
      <c r="AY42" s="33"/>
      <c r="AZ42" s="7"/>
    </row>
    <row r="43" spans="1:55" ht="12" customHeight="1">
      <c r="A43" s="35"/>
      <c r="B43" s="401" t="s">
        <v>189</v>
      </c>
      <c r="C43" s="408"/>
      <c r="D43" s="408"/>
      <c r="E43" s="408"/>
      <c r="F43" s="408"/>
      <c r="G43" s="408"/>
      <c r="H43" s="408"/>
      <c r="I43" s="408"/>
      <c r="J43" s="408"/>
      <c r="K43" s="408"/>
      <c r="L43" s="408"/>
      <c r="M43" s="409"/>
      <c r="N43" s="401" t="s">
        <v>190</v>
      </c>
      <c r="O43" s="402"/>
      <c r="P43" s="402"/>
      <c r="Q43" s="402"/>
      <c r="R43" s="402"/>
      <c r="S43" s="402" t="s">
        <v>10</v>
      </c>
      <c r="T43" s="402"/>
      <c r="U43" s="402"/>
      <c r="V43" s="402"/>
      <c r="W43" s="402"/>
      <c r="X43" s="402"/>
      <c r="Y43" s="403"/>
      <c r="Z43" s="401" t="s">
        <v>191</v>
      </c>
      <c r="AA43" s="402" t="s">
        <v>11</v>
      </c>
      <c r="AB43" s="402"/>
      <c r="AC43" s="402"/>
      <c r="AD43" s="402"/>
      <c r="AE43" s="402"/>
      <c r="AF43" s="402"/>
      <c r="AG43" s="402"/>
      <c r="AH43" s="402" t="s">
        <v>12</v>
      </c>
      <c r="AI43" s="402"/>
      <c r="AJ43" s="402"/>
      <c r="AK43" s="402"/>
      <c r="AL43" s="403"/>
      <c r="AM43" s="401" t="s">
        <v>192</v>
      </c>
      <c r="AN43" s="408"/>
      <c r="AO43" s="408"/>
      <c r="AP43" s="408"/>
      <c r="AQ43" s="408"/>
      <c r="AR43" s="408"/>
      <c r="AS43" s="408"/>
      <c r="AT43" s="408"/>
      <c r="AU43" s="408"/>
      <c r="AV43" s="408"/>
      <c r="AW43" s="408"/>
      <c r="AX43" s="409"/>
      <c r="AY43" s="33"/>
      <c r="AZ43" s="7"/>
    </row>
    <row r="44" spans="1:55" ht="12.75" customHeight="1">
      <c r="A44" s="35"/>
      <c r="B44" s="435"/>
      <c r="C44" s="436"/>
      <c r="D44" s="436"/>
      <c r="E44" s="436"/>
      <c r="F44" s="436"/>
      <c r="G44" s="436"/>
      <c r="H44" s="436"/>
      <c r="I44" s="436"/>
      <c r="J44" s="436"/>
      <c r="K44" s="436"/>
      <c r="L44" s="436"/>
      <c r="M44" s="437"/>
      <c r="N44" s="404"/>
      <c r="O44" s="405"/>
      <c r="P44" s="405"/>
      <c r="Q44" s="405"/>
      <c r="R44" s="405"/>
      <c r="S44" s="405"/>
      <c r="T44" s="405"/>
      <c r="U44" s="405"/>
      <c r="V44" s="405"/>
      <c r="W44" s="405"/>
      <c r="X44" s="405"/>
      <c r="Y44" s="406"/>
      <c r="Z44" s="404"/>
      <c r="AA44" s="405"/>
      <c r="AB44" s="405"/>
      <c r="AC44" s="405"/>
      <c r="AD44" s="405"/>
      <c r="AE44" s="405"/>
      <c r="AF44" s="405"/>
      <c r="AG44" s="405"/>
      <c r="AH44" s="405"/>
      <c r="AI44" s="405"/>
      <c r="AJ44" s="405"/>
      <c r="AK44" s="405"/>
      <c r="AL44" s="406"/>
      <c r="AM44" s="404"/>
      <c r="AN44" s="405"/>
      <c r="AO44" s="405"/>
      <c r="AP44" s="405"/>
      <c r="AQ44" s="405"/>
      <c r="AR44" s="405"/>
      <c r="AS44" s="405"/>
      <c r="AT44" s="405"/>
      <c r="AU44" s="405"/>
      <c r="AV44" s="405"/>
      <c r="AW44" s="405"/>
      <c r="AX44" s="538"/>
      <c r="AY44" s="33"/>
      <c r="AZ44" s="7"/>
    </row>
    <row r="45" spans="1:55" ht="29.25" customHeight="1">
      <c r="A45" s="35"/>
      <c r="B45" s="438"/>
      <c r="C45" s="439"/>
      <c r="D45" s="439"/>
      <c r="E45" s="439"/>
      <c r="F45" s="439"/>
      <c r="G45" s="439"/>
      <c r="H45" s="439"/>
      <c r="I45" s="439"/>
      <c r="J45" s="439"/>
      <c r="K45" s="439"/>
      <c r="L45" s="439"/>
      <c r="M45" s="440"/>
      <c r="N45" s="407"/>
      <c r="O45" s="405"/>
      <c r="P45" s="405"/>
      <c r="Q45" s="405"/>
      <c r="R45" s="405"/>
      <c r="S45" s="405"/>
      <c r="T45" s="405"/>
      <c r="U45" s="405"/>
      <c r="V45" s="405"/>
      <c r="W45" s="405"/>
      <c r="X45" s="405"/>
      <c r="Y45" s="406"/>
      <c r="Z45" s="548"/>
      <c r="AA45" s="549"/>
      <c r="AB45" s="549"/>
      <c r="AC45" s="549"/>
      <c r="AD45" s="549"/>
      <c r="AE45" s="549"/>
      <c r="AF45" s="549"/>
      <c r="AG45" s="549"/>
      <c r="AH45" s="549"/>
      <c r="AI45" s="549"/>
      <c r="AJ45" s="549"/>
      <c r="AK45" s="549"/>
      <c r="AL45" s="550"/>
      <c r="AM45" s="407"/>
      <c r="AN45" s="405"/>
      <c r="AO45" s="405"/>
      <c r="AP45" s="405"/>
      <c r="AQ45" s="405"/>
      <c r="AR45" s="405"/>
      <c r="AS45" s="405"/>
      <c r="AT45" s="405"/>
      <c r="AU45" s="405"/>
      <c r="AV45" s="405"/>
      <c r="AW45" s="405"/>
      <c r="AX45" s="539"/>
      <c r="AY45" s="250"/>
      <c r="AZ45" s="7"/>
    </row>
    <row r="46" spans="1:55" ht="11.25" customHeight="1">
      <c r="A46" s="35"/>
      <c r="B46" s="401" t="s">
        <v>193</v>
      </c>
      <c r="C46" s="408"/>
      <c r="D46" s="408"/>
      <c r="E46" s="408"/>
      <c r="F46" s="408"/>
      <c r="G46" s="409"/>
      <c r="H46" s="401" t="s">
        <v>194</v>
      </c>
      <c r="I46" s="408"/>
      <c r="J46" s="408"/>
      <c r="K46" s="408"/>
      <c r="L46" s="408"/>
      <c r="M46" s="408"/>
      <c r="N46" s="409"/>
      <c r="O46" s="414" t="s">
        <v>195</v>
      </c>
      <c r="P46" s="415"/>
      <c r="Q46" s="415"/>
      <c r="R46" s="415"/>
      <c r="S46" s="415"/>
      <c r="T46" s="415"/>
      <c r="U46" s="415"/>
      <c r="V46" s="415"/>
      <c r="W46" s="415"/>
      <c r="X46" s="415"/>
      <c r="Y46" s="415"/>
      <c r="Z46" s="415"/>
      <c r="AA46" s="415"/>
      <c r="AB46" s="416"/>
      <c r="AC46" s="414" t="s">
        <v>196</v>
      </c>
      <c r="AD46" s="415"/>
      <c r="AE46" s="415"/>
      <c r="AF46" s="415"/>
      <c r="AG46" s="415"/>
      <c r="AH46" s="415"/>
      <c r="AI46" s="415"/>
      <c r="AJ46" s="415"/>
      <c r="AK46" s="415"/>
      <c r="AL46" s="416"/>
      <c r="AM46" s="414" t="s">
        <v>197</v>
      </c>
      <c r="AN46" s="415"/>
      <c r="AO46" s="415"/>
      <c r="AP46" s="415"/>
      <c r="AQ46" s="415"/>
      <c r="AR46" s="415"/>
      <c r="AS46" s="415"/>
      <c r="AT46" s="415"/>
      <c r="AU46" s="415"/>
      <c r="AV46" s="415"/>
      <c r="AW46" s="415"/>
      <c r="AX46" s="416"/>
      <c r="AY46" s="250"/>
      <c r="AZ46" s="7"/>
    </row>
    <row r="47" spans="1:55" ht="11.25" customHeight="1">
      <c r="A47" s="35"/>
      <c r="B47" s="435"/>
      <c r="C47" s="436"/>
      <c r="D47" s="436"/>
      <c r="E47" s="436"/>
      <c r="F47" s="436"/>
      <c r="G47" s="285"/>
      <c r="H47" s="435"/>
      <c r="I47" s="436"/>
      <c r="J47" s="436"/>
      <c r="K47" s="436"/>
      <c r="L47" s="436"/>
      <c r="M47" s="436"/>
      <c r="N47" s="437"/>
      <c r="O47" s="566"/>
      <c r="P47" s="567"/>
      <c r="Q47" s="567"/>
      <c r="R47" s="567"/>
      <c r="S47" s="567"/>
      <c r="T47" s="567"/>
      <c r="U47" s="567"/>
      <c r="V47" s="567"/>
      <c r="W47" s="567"/>
      <c r="X47" s="567"/>
      <c r="Y47" s="567"/>
      <c r="Z47" s="567"/>
      <c r="AA47" s="567"/>
      <c r="AB47" s="568"/>
      <c r="AC47" s="566"/>
      <c r="AD47" s="567"/>
      <c r="AE47" s="567"/>
      <c r="AF47" s="567"/>
      <c r="AG47" s="567"/>
      <c r="AH47" s="567"/>
      <c r="AI47" s="567"/>
      <c r="AJ47" s="567"/>
      <c r="AK47" s="567"/>
      <c r="AL47" s="568"/>
      <c r="AM47" s="429"/>
      <c r="AN47" s="430"/>
      <c r="AO47" s="430"/>
      <c r="AP47" s="430"/>
      <c r="AQ47" s="430"/>
      <c r="AR47" s="430"/>
      <c r="AS47" s="430"/>
      <c r="AT47" s="430"/>
      <c r="AU47" s="430"/>
      <c r="AV47" s="430"/>
      <c r="AW47" s="430"/>
      <c r="AX47" s="431"/>
      <c r="AY47" s="250"/>
      <c r="AZ47" s="7"/>
    </row>
    <row r="48" spans="1:55" ht="34.5" customHeight="1">
      <c r="A48" s="35"/>
      <c r="B48" s="438"/>
      <c r="C48" s="439"/>
      <c r="D48" s="439"/>
      <c r="E48" s="439"/>
      <c r="F48" s="439"/>
      <c r="G48" s="220"/>
      <c r="H48" s="438"/>
      <c r="I48" s="439"/>
      <c r="J48" s="439"/>
      <c r="K48" s="439"/>
      <c r="L48" s="439"/>
      <c r="M48" s="439"/>
      <c r="N48" s="440"/>
      <c r="O48" s="569"/>
      <c r="P48" s="570"/>
      <c r="Q48" s="570"/>
      <c r="R48" s="570"/>
      <c r="S48" s="570"/>
      <c r="T48" s="570"/>
      <c r="U48" s="570"/>
      <c r="V48" s="570"/>
      <c r="W48" s="570"/>
      <c r="X48" s="570"/>
      <c r="Y48" s="570"/>
      <c r="Z48" s="570"/>
      <c r="AA48" s="570"/>
      <c r="AB48" s="571"/>
      <c r="AC48" s="569"/>
      <c r="AD48" s="570"/>
      <c r="AE48" s="570"/>
      <c r="AF48" s="570"/>
      <c r="AG48" s="570"/>
      <c r="AH48" s="570"/>
      <c r="AI48" s="570"/>
      <c r="AJ48" s="570"/>
      <c r="AK48" s="570"/>
      <c r="AL48" s="571"/>
      <c r="AM48" s="432"/>
      <c r="AN48" s="433"/>
      <c r="AO48" s="433"/>
      <c r="AP48" s="433"/>
      <c r="AQ48" s="433"/>
      <c r="AR48" s="433"/>
      <c r="AS48" s="433"/>
      <c r="AT48" s="433"/>
      <c r="AU48" s="433"/>
      <c r="AV48" s="433"/>
      <c r="AW48" s="433"/>
      <c r="AX48" s="434"/>
      <c r="AY48" s="250"/>
      <c r="AZ48" s="7"/>
    </row>
    <row r="49" spans="1:52" ht="11.25" customHeight="1">
      <c r="A49" s="33"/>
      <c r="B49" s="250"/>
      <c r="C49" s="250"/>
      <c r="D49" s="250"/>
      <c r="E49" s="250"/>
      <c r="F49" s="250"/>
      <c r="G49" s="70"/>
      <c r="H49" s="250"/>
      <c r="I49" s="250"/>
      <c r="J49" s="250"/>
      <c r="K49" s="250"/>
      <c r="L49" s="250"/>
      <c r="M49" s="250"/>
      <c r="N49" s="250"/>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2"/>
      <c r="AN49" s="72"/>
      <c r="AO49" s="72"/>
      <c r="AP49" s="72"/>
      <c r="AQ49" s="72"/>
      <c r="AR49" s="72"/>
      <c r="AS49" s="72"/>
      <c r="AT49" s="72"/>
      <c r="AU49" s="72"/>
      <c r="AV49" s="72"/>
      <c r="AW49" s="72"/>
      <c r="AX49" s="72"/>
      <c r="AY49" s="250"/>
      <c r="AZ49" s="7"/>
    </row>
    <row r="50" spans="1:52" ht="11.25" customHeight="1">
      <c r="A50" s="33"/>
      <c r="B50" s="412" t="s">
        <v>248</v>
      </c>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3"/>
      <c r="AY50" s="250"/>
      <c r="AZ50" s="7"/>
    </row>
    <row r="51" spans="1:52" ht="14.25" customHeight="1">
      <c r="A51" s="33"/>
      <c r="B51" s="399" t="s">
        <v>170</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162"/>
      <c r="AY51" s="250"/>
      <c r="AZ51" s="7"/>
    </row>
    <row r="52" spans="1:52" ht="9" customHeight="1">
      <c r="A52" s="411"/>
      <c r="B52" s="411"/>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7"/>
    </row>
    <row r="53" spans="1:52" ht="11.25" hidden="1" customHeight="1">
      <c r="A53" s="248"/>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7"/>
    </row>
    <row r="54" spans="1:52" ht="22.5" customHeight="1">
      <c r="A54" s="35"/>
      <c r="B54" s="396" t="s">
        <v>243</v>
      </c>
      <c r="C54" s="525"/>
      <c r="D54" s="525"/>
      <c r="E54" s="525"/>
      <c r="F54" s="525"/>
      <c r="G54" s="525"/>
      <c r="H54" s="525"/>
      <c r="I54" s="525"/>
      <c r="J54" s="525"/>
      <c r="K54" s="525"/>
      <c r="L54" s="525"/>
      <c r="M54" s="525"/>
      <c r="N54" s="588"/>
      <c r="O54" s="588"/>
      <c r="P54" s="588"/>
      <c r="Q54" s="588"/>
      <c r="R54" s="588"/>
      <c r="S54" s="588"/>
      <c r="T54" s="588"/>
      <c r="U54" s="588"/>
      <c r="V54" s="588"/>
      <c r="W54" s="588"/>
      <c r="X54" s="588"/>
      <c r="Y54" s="588"/>
      <c r="Z54" s="588"/>
      <c r="AA54" s="588"/>
      <c r="AB54" s="588"/>
      <c r="AC54" s="588"/>
      <c r="AD54" s="588"/>
      <c r="AE54" s="588"/>
      <c r="AF54" s="588"/>
      <c r="AG54" s="588"/>
      <c r="AH54" s="588"/>
      <c r="AI54" s="588"/>
      <c r="AJ54" s="588"/>
      <c r="AK54" s="588"/>
      <c r="AL54" s="588"/>
      <c r="AM54" s="525"/>
      <c r="AN54" s="525"/>
      <c r="AO54" s="525"/>
      <c r="AP54" s="525"/>
      <c r="AQ54" s="525"/>
      <c r="AR54" s="525"/>
      <c r="AS54" s="525"/>
      <c r="AT54" s="525"/>
      <c r="AU54" s="525"/>
      <c r="AV54" s="525"/>
      <c r="AW54" s="525"/>
      <c r="AX54" s="526"/>
      <c r="AY54" s="73"/>
      <c r="AZ54" s="7"/>
    </row>
    <row r="55" spans="1:52" ht="14.25" customHeight="1">
      <c r="A55" s="74"/>
      <c r="B55" s="401" t="s">
        <v>198</v>
      </c>
      <c r="C55" s="408"/>
      <c r="D55" s="408"/>
      <c r="E55" s="408"/>
      <c r="F55" s="408"/>
      <c r="G55" s="408"/>
      <c r="H55" s="408"/>
      <c r="I55" s="408"/>
      <c r="J55" s="408"/>
      <c r="K55" s="408"/>
      <c r="L55" s="408"/>
      <c r="M55" s="409"/>
      <c r="N55" s="401" t="s">
        <v>182</v>
      </c>
      <c r="O55" s="402"/>
      <c r="P55" s="402"/>
      <c r="Q55" s="402"/>
      <c r="R55" s="402"/>
      <c r="S55" s="402"/>
      <c r="T55" s="402"/>
      <c r="U55" s="402"/>
      <c r="V55" s="402"/>
      <c r="W55" s="402"/>
      <c r="X55" s="402"/>
      <c r="Y55" s="403"/>
      <c r="Z55" s="401" t="s">
        <v>199</v>
      </c>
      <c r="AA55" s="402"/>
      <c r="AB55" s="402"/>
      <c r="AC55" s="402"/>
      <c r="AD55" s="402"/>
      <c r="AE55" s="402"/>
      <c r="AF55" s="402"/>
      <c r="AG55" s="402"/>
      <c r="AH55" s="402"/>
      <c r="AI55" s="402"/>
      <c r="AJ55" s="402"/>
      <c r="AK55" s="402"/>
      <c r="AL55" s="403"/>
      <c r="AM55" s="401" t="s">
        <v>200</v>
      </c>
      <c r="AN55" s="408"/>
      <c r="AO55" s="408"/>
      <c r="AP55" s="408"/>
      <c r="AQ55" s="408"/>
      <c r="AR55" s="408"/>
      <c r="AS55" s="408"/>
      <c r="AT55" s="408"/>
      <c r="AU55" s="408"/>
      <c r="AV55" s="408"/>
      <c r="AW55" s="408"/>
      <c r="AX55" s="409"/>
      <c r="AY55" s="33"/>
      <c r="AZ55" s="7"/>
    </row>
    <row r="56" spans="1:52" ht="12" customHeight="1">
      <c r="A56" s="35"/>
      <c r="B56" s="435"/>
      <c r="C56" s="436"/>
      <c r="D56" s="436"/>
      <c r="E56" s="436"/>
      <c r="F56" s="436"/>
      <c r="G56" s="436"/>
      <c r="H56" s="436"/>
      <c r="I56" s="436"/>
      <c r="J56" s="436"/>
      <c r="K56" s="436"/>
      <c r="L56" s="436"/>
      <c r="M56" s="437"/>
      <c r="N56" s="404"/>
      <c r="O56" s="405"/>
      <c r="P56" s="405"/>
      <c r="Q56" s="405"/>
      <c r="R56" s="405"/>
      <c r="S56" s="405"/>
      <c r="T56" s="405"/>
      <c r="U56" s="405"/>
      <c r="V56" s="405"/>
      <c r="W56" s="405"/>
      <c r="X56" s="405"/>
      <c r="Y56" s="406"/>
      <c r="Z56" s="404"/>
      <c r="AA56" s="405"/>
      <c r="AB56" s="405"/>
      <c r="AC56" s="405"/>
      <c r="AD56" s="405"/>
      <c r="AE56" s="405"/>
      <c r="AF56" s="405"/>
      <c r="AG56" s="405"/>
      <c r="AH56" s="405"/>
      <c r="AI56" s="405"/>
      <c r="AJ56" s="405"/>
      <c r="AK56" s="405"/>
      <c r="AL56" s="406"/>
      <c r="AM56" s="423"/>
      <c r="AN56" s="424"/>
      <c r="AO56" s="424"/>
      <c r="AP56" s="424"/>
      <c r="AQ56" s="424"/>
      <c r="AR56" s="424"/>
      <c r="AS56" s="424"/>
      <c r="AT56" s="424"/>
      <c r="AU56" s="424"/>
      <c r="AV56" s="424"/>
      <c r="AW56" s="424"/>
      <c r="AX56" s="425"/>
      <c r="AY56" s="33"/>
      <c r="AZ56" s="7"/>
    </row>
    <row r="57" spans="1:52" ht="33" customHeight="1">
      <c r="A57" s="35"/>
      <c r="B57" s="438"/>
      <c r="C57" s="439"/>
      <c r="D57" s="439"/>
      <c r="E57" s="439"/>
      <c r="F57" s="439"/>
      <c r="G57" s="439"/>
      <c r="H57" s="439"/>
      <c r="I57" s="439"/>
      <c r="J57" s="439"/>
      <c r="K57" s="439"/>
      <c r="L57" s="439"/>
      <c r="M57" s="440"/>
      <c r="N57" s="407"/>
      <c r="O57" s="405"/>
      <c r="P57" s="405"/>
      <c r="Q57" s="405"/>
      <c r="R57" s="405"/>
      <c r="S57" s="405"/>
      <c r="T57" s="405"/>
      <c r="U57" s="405"/>
      <c r="V57" s="405"/>
      <c r="W57" s="405"/>
      <c r="X57" s="405"/>
      <c r="Y57" s="406"/>
      <c r="Z57" s="407"/>
      <c r="AA57" s="405"/>
      <c r="AB57" s="405"/>
      <c r="AC57" s="405"/>
      <c r="AD57" s="405"/>
      <c r="AE57" s="405"/>
      <c r="AF57" s="405"/>
      <c r="AG57" s="405"/>
      <c r="AH57" s="405"/>
      <c r="AI57" s="405"/>
      <c r="AJ57" s="405"/>
      <c r="AK57" s="405"/>
      <c r="AL57" s="406"/>
      <c r="AM57" s="423"/>
      <c r="AN57" s="424"/>
      <c r="AO57" s="424"/>
      <c r="AP57" s="424"/>
      <c r="AQ57" s="424"/>
      <c r="AR57" s="424"/>
      <c r="AS57" s="424"/>
      <c r="AT57" s="424"/>
      <c r="AU57" s="424"/>
      <c r="AV57" s="424"/>
      <c r="AW57" s="424"/>
      <c r="AX57" s="425"/>
      <c r="AY57" s="33"/>
      <c r="AZ57" s="7"/>
    </row>
    <row r="58" spans="1:52" ht="12" customHeight="1">
      <c r="A58" s="35"/>
      <c r="B58" s="401" t="s">
        <v>201</v>
      </c>
      <c r="C58" s="408"/>
      <c r="D58" s="408"/>
      <c r="E58" s="408"/>
      <c r="F58" s="408"/>
      <c r="G58" s="408"/>
      <c r="H58" s="408"/>
      <c r="I58" s="408"/>
      <c r="J58" s="408"/>
      <c r="K58" s="408"/>
      <c r="L58" s="408"/>
      <c r="M58" s="409"/>
      <c r="N58" s="401" t="s">
        <v>202</v>
      </c>
      <c r="O58" s="402"/>
      <c r="P58" s="402"/>
      <c r="Q58" s="402"/>
      <c r="R58" s="402"/>
      <c r="S58" s="402" t="s">
        <v>10</v>
      </c>
      <c r="T58" s="402"/>
      <c r="U58" s="402"/>
      <c r="V58" s="402"/>
      <c r="W58" s="402"/>
      <c r="X58" s="402"/>
      <c r="Y58" s="403"/>
      <c r="Z58" s="401" t="s">
        <v>203</v>
      </c>
      <c r="AA58" s="402" t="s">
        <v>11</v>
      </c>
      <c r="AB58" s="402"/>
      <c r="AC58" s="402"/>
      <c r="AD58" s="402"/>
      <c r="AE58" s="402"/>
      <c r="AF58" s="402"/>
      <c r="AG58" s="402"/>
      <c r="AH58" s="402" t="s">
        <v>12</v>
      </c>
      <c r="AI58" s="402"/>
      <c r="AJ58" s="402"/>
      <c r="AK58" s="402"/>
      <c r="AL58" s="403"/>
      <c r="AM58" s="401" t="s">
        <v>204</v>
      </c>
      <c r="AN58" s="408"/>
      <c r="AO58" s="408"/>
      <c r="AP58" s="408"/>
      <c r="AQ58" s="408"/>
      <c r="AR58" s="408"/>
      <c r="AS58" s="408"/>
      <c r="AT58" s="408"/>
      <c r="AU58" s="408"/>
      <c r="AV58" s="408"/>
      <c r="AW58" s="408"/>
      <c r="AX58" s="409"/>
      <c r="AY58" s="33"/>
      <c r="AZ58" s="7"/>
    </row>
    <row r="59" spans="1:52" ht="11.25" customHeight="1">
      <c r="A59" s="35"/>
      <c r="B59" s="435"/>
      <c r="C59" s="436"/>
      <c r="D59" s="436"/>
      <c r="E59" s="436"/>
      <c r="F59" s="436"/>
      <c r="G59" s="436"/>
      <c r="H59" s="436"/>
      <c r="I59" s="436"/>
      <c r="J59" s="436"/>
      <c r="K59" s="436"/>
      <c r="L59" s="436"/>
      <c r="M59" s="437"/>
      <c r="N59" s="404"/>
      <c r="O59" s="405"/>
      <c r="P59" s="405"/>
      <c r="Q59" s="405"/>
      <c r="R59" s="405"/>
      <c r="S59" s="405"/>
      <c r="T59" s="405"/>
      <c r="U59" s="405"/>
      <c r="V59" s="405"/>
      <c r="W59" s="405"/>
      <c r="X59" s="405"/>
      <c r="Y59" s="406"/>
      <c r="Z59" s="404"/>
      <c r="AA59" s="405"/>
      <c r="AB59" s="405"/>
      <c r="AC59" s="405"/>
      <c r="AD59" s="405"/>
      <c r="AE59" s="405"/>
      <c r="AF59" s="405"/>
      <c r="AG59" s="405"/>
      <c r="AH59" s="405"/>
      <c r="AI59" s="405"/>
      <c r="AJ59" s="405"/>
      <c r="AK59" s="405"/>
      <c r="AL59" s="406"/>
      <c r="AM59" s="423"/>
      <c r="AN59" s="424"/>
      <c r="AO59" s="424"/>
      <c r="AP59" s="424"/>
      <c r="AQ59" s="424"/>
      <c r="AR59" s="424"/>
      <c r="AS59" s="424"/>
      <c r="AT59" s="424"/>
      <c r="AU59" s="424"/>
      <c r="AV59" s="424"/>
      <c r="AW59" s="424"/>
      <c r="AX59" s="425"/>
      <c r="AY59" s="33"/>
      <c r="AZ59" s="7"/>
    </row>
    <row r="60" spans="1:52" ht="37.5" customHeight="1">
      <c r="A60" s="35"/>
      <c r="B60" s="438"/>
      <c r="C60" s="439"/>
      <c r="D60" s="439"/>
      <c r="E60" s="439"/>
      <c r="F60" s="439"/>
      <c r="G60" s="439"/>
      <c r="H60" s="439"/>
      <c r="I60" s="439"/>
      <c r="J60" s="439"/>
      <c r="K60" s="436"/>
      <c r="L60" s="436"/>
      <c r="M60" s="437"/>
      <c r="N60" s="407"/>
      <c r="O60" s="405"/>
      <c r="P60" s="405"/>
      <c r="Q60" s="405"/>
      <c r="R60" s="405"/>
      <c r="S60" s="405"/>
      <c r="T60" s="405"/>
      <c r="U60" s="405"/>
      <c r="V60" s="405"/>
      <c r="W60" s="405"/>
      <c r="X60" s="405"/>
      <c r="Y60" s="406"/>
      <c r="Z60" s="407"/>
      <c r="AA60" s="405"/>
      <c r="AB60" s="405"/>
      <c r="AC60" s="405"/>
      <c r="AD60" s="405"/>
      <c r="AE60" s="405"/>
      <c r="AF60" s="405"/>
      <c r="AG60" s="405"/>
      <c r="AH60" s="549"/>
      <c r="AI60" s="549"/>
      <c r="AJ60" s="549"/>
      <c r="AK60" s="549"/>
      <c r="AL60" s="550"/>
      <c r="AM60" s="426"/>
      <c r="AN60" s="427"/>
      <c r="AO60" s="427"/>
      <c r="AP60" s="427"/>
      <c r="AQ60" s="427"/>
      <c r="AR60" s="427"/>
      <c r="AS60" s="427"/>
      <c r="AT60" s="427"/>
      <c r="AU60" s="427"/>
      <c r="AV60" s="427"/>
      <c r="AW60" s="427"/>
      <c r="AX60" s="428"/>
      <c r="AY60" s="250"/>
      <c r="AZ60" s="7"/>
    </row>
    <row r="61" spans="1:52" ht="19.899999999999999" customHeight="1">
      <c r="A61" s="35"/>
      <c r="B61" s="414" t="s">
        <v>205</v>
      </c>
      <c r="C61" s="415"/>
      <c r="D61" s="415"/>
      <c r="E61" s="415"/>
      <c r="F61" s="415"/>
      <c r="G61" s="416"/>
      <c r="H61" s="414" t="s">
        <v>206</v>
      </c>
      <c r="I61" s="415"/>
      <c r="J61" s="415"/>
      <c r="K61" s="415"/>
      <c r="L61" s="415"/>
      <c r="M61" s="415"/>
      <c r="N61" s="416"/>
      <c r="O61" s="414" t="s">
        <v>207</v>
      </c>
      <c r="P61" s="415"/>
      <c r="Q61" s="415"/>
      <c r="R61" s="415"/>
      <c r="S61" s="415"/>
      <c r="T61" s="415"/>
      <c r="U61" s="415"/>
      <c r="V61" s="415"/>
      <c r="W61" s="415"/>
      <c r="X61" s="415"/>
      <c r="Y61" s="415"/>
      <c r="Z61" s="415"/>
      <c r="AA61" s="415"/>
      <c r="AB61" s="416"/>
      <c r="AC61" s="414" t="s">
        <v>208</v>
      </c>
      <c r="AD61" s="415"/>
      <c r="AE61" s="415"/>
      <c r="AF61" s="415"/>
      <c r="AG61" s="415"/>
      <c r="AH61" s="415"/>
      <c r="AI61" s="415"/>
      <c r="AJ61" s="415"/>
      <c r="AK61" s="415"/>
      <c r="AL61" s="416"/>
      <c r="AM61" s="414" t="s">
        <v>209</v>
      </c>
      <c r="AN61" s="415"/>
      <c r="AO61" s="415"/>
      <c r="AP61" s="415"/>
      <c r="AQ61" s="415"/>
      <c r="AR61" s="415"/>
      <c r="AS61" s="415"/>
      <c r="AT61" s="415"/>
      <c r="AU61" s="415"/>
      <c r="AV61" s="415"/>
      <c r="AW61" s="415"/>
      <c r="AX61" s="416"/>
      <c r="AY61" s="250"/>
      <c r="AZ61" s="7"/>
    </row>
    <row r="62" spans="1:52" ht="11.25" customHeight="1">
      <c r="A62" s="35"/>
      <c r="B62" s="441"/>
      <c r="C62" s="442"/>
      <c r="D62" s="442"/>
      <c r="E62" s="442"/>
      <c r="F62" s="442"/>
      <c r="G62" s="443"/>
      <c r="H62" s="441"/>
      <c r="I62" s="442"/>
      <c r="J62" s="442"/>
      <c r="K62" s="442"/>
      <c r="L62" s="442"/>
      <c r="M62" s="442"/>
      <c r="N62" s="443"/>
      <c r="O62" s="417"/>
      <c r="P62" s="418"/>
      <c r="Q62" s="418"/>
      <c r="R62" s="418"/>
      <c r="S62" s="418"/>
      <c r="T62" s="418"/>
      <c r="U62" s="418"/>
      <c r="V62" s="418"/>
      <c r="W62" s="418"/>
      <c r="X62" s="418"/>
      <c r="Y62" s="418"/>
      <c r="Z62" s="418"/>
      <c r="AA62" s="418"/>
      <c r="AB62" s="419"/>
      <c r="AC62" s="417"/>
      <c r="AD62" s="418"/>
      <c r="AE62" s="418"/>
      <c r="AF62" s="418"/>
      <c r="AG62" s="418"/>
      <c r="AH62" s="418"/>
      <c r="AI62" s="418"/>
      <c r="AJ62" s="418"/>
      <c r="AK62" s="418"/>
      <c r="AL62" s="419"/>
      <c r="AM62" s="575"/>
      <c r="AN62" s="576"/>
      <c r="AO62" s="576"/>
      <c r="AP62" s="576"/>
      <c r="AQ62" s="576"/>
      <c r="AR62" s="576"/>
      <c r="AS62" s="576"/>
      <c r="AT62" s="576"/>
      <c r="AU62" s="576"/>
      <c r="AV62" s="576"/>
      <c r="AW62" s="576"/>
      <c r="AX62" s="577"/>
      <c r="AY62" s="250"/>
      <c r="AZ62" s="7"/>
    </row>
    <row r="63" spans="1:52" ht="27" customHeight="1">
      <c r="A63" s="35"/>
      <c r="B63" s="444"/>
      <c r="C63" s="445"/>
      <c r="D63" s="445"/>
      <c r="E63" s="445"/>
      <c r="F63" s="445"/>
      <c r="G63" s="446"/>
      <c r="H63" s="444"/>
      <c r="I63" s="445"/>
      <c r="J63" s="445"/>
      <c r="K63" s="445"/>
      <c r="L63" s="445"/>
      <c r="M63" s="445"/>
      <c r="N63" s="446"/>
      <c r="O63" s="420"/>
      <c r="P63" s="421"/>
      <c r="Q63" s="421"/>
      <c r="R63" s="421"/>
      <c r="S63" s="421"/>
      <c r="T63" s="421"/>
      <c r="U63" s="421"/>
      <c r="V63" s="421"/>
      <c r="W63" s="421"/>
      <c r="X63" s="421"/>
      <c r="Y63" s="421"/>
      <c r="Z63" s="421"/>
      <c r="AA63" s="421"/>
      <c r="AB63" s="422"/>
      <c r="AC63" s="420"/>
      <c r="AD63" s="421"/>
      <c r="AE63" s="421"/>
      <c r="AF63" s="421"/>
      <c r="AG63" s="421"/>
      <c r="AH63" s="421"/>
      <c r="AI63" s="421"/>
      <c r="AJ63" s="421"/>
      <c r="AK63" s="421"/>
      <c r="AL63" s="422"/>
      <c r="AM63" s="578"/>
      <c r="AN63" s="579"/>
      <c r="AO63" s="579"/>
      <c r="AP63" s="579"/>
      <c r="AQ63" s="579"/>
      <c r="AR63" s="579"/>
      <c r="AS63" s="579"/>
      <c r="AT63" s="579"/>
      <c r="AU63" s="579"/>
      <c r="AV63" s="579"/>
      <c r="AW63" s="579"/>
      <c r="AX63" s="580"/>
      <c r="AY63" s="250"/>
      <c r="AZ63" s="7"/>
    </row>
    <row r="64" spans="1:52" ht="21" customHeight="1">
      <c r="A64" s="35"/>
      <c r="B64" s="396" t="s">
        <v>210</v>
      </c>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c r="AY64" s="250"/>
    </row>
    <row r="65" spans="1:89" ht="21" customHeight="1">
      <c r="A65" s="35"/>
      <c r="B65" s="210" t="s">
        <v>157</v>
      </c>
      <c r="C65" s="384" t="s">
        <v>183</v>
      </c>
      <c r="D65" s="385"/>
      <c r="E65" s="385"/>
      <c r="F65" s="385"/>
      <c r="G65" s="385"/>
      <c r="H65" s="385"/>
      <c r="I65" s="385"/>
      <c r="J65" s="385"/>
      <c r="K65" s="385"/>
      <c r="L65" s="386"/>
      <c r="M65" s="387" t="s">
        <v>249</v>
      </c>
      <c r="N65" s="385"/>
      <c r="O65" s="385"/>
      <c r="P65" s="385"/>
      <c r="Q65" s="385"/>
      <c r="R65" s="385"/>
      <c r="S65" s="385"/>
      <c r="T65" s="385"/>
      <c r="U65" s="385"/>
      <c r="V65" s="385"/>
      <c r="W65" s="385"/>
      <c r="X65" s="385"/>
      <c r="Y65" s="385"/>
      <c r="Z65" s="385"/>
      <c r="AA65" s="386"/>
      <c r="AB65" s="388" t="s">
        <v>255</v>
      </c>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c r="AY65" s="250"/>
      <c r="BE65" s="205"/>
    </row>
    <row r="66" spans="1:89" ht="21" customHeight="1">
      <c r="A66" s="35"/>
      <c r="B66" s="244">
        <v>1</v>
      </c>
      <c r="C66" s="391"/>
      <c r="D66" s="392"/>
      <c r="E66" s="392"/>
      <c r="F66" s="392"/>
      <c r="G66" s="392"/>
      <c r="H66" s="392"/>
      <c r="I66" s="392"/>
      <c r="J66" s="392"/>
      <c r="K66" s="392"/>
      <c r="L66" s="393"/>
      <c r="M66" s="268"/>
      <c r="N66" s="269"/>
      <c r="O66" s="269"/>
      <c r="P66" s="269"/>
      <c r="Q66" s="269"/>
      <c r="R66" s="269"/>
      <c r="S66" s="269"/>
      <c r="T66" s="269"/>
      <c r="U66" s="269"/>
      <c r="V66" s="269"/>
      <c r="W66" s="269"/>
      <c r="X66" s="269"/>
      <c r="Y66" s="269"/>
      <c r="Z66" s="269"/>
      <c r="AA66" s="270"/>
      <c r="AB66" s="391"/>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c r="AY66" s="250"/>
      <c r="BE66" s="205"/>
    </row>
    <row r="67" spans="1:89" ht="21" customHeight="1">
      <c r="A67" s="35"/>
      <c r="B67" s="244">
        <v>2</v>
      </c>
      <c r="C67" s="391"/>
      <c r="D67" s="392"/>
      <c r="E67" s="392"/>
      <c r="F67" s="392"/>
      <c r="G67" s="392"/>
      <c r="H67" s="392"/>
      <c r="I67" s="392"/>
      <c r="J67" s="392"/>
      <c r="K67" s="392"/>
      <c r="L67" s="393"/>
      <c r="M67" s="391"/>
      <c r="N67" s="392"/>
      <c r="O67" s="392"/>
      <c r="P67" s="392"/>
      <c r="Q67" s="392"/>
      <c r="R67" s="392"/>
      <c r="S67" s="392"/>
      <c r="T67" s="392"/>
      <c r="U67" s="392"/>
      <c r="V67" s="392"/>
      <c r="W67" s="392"/>
      <c r="X67" s="392"/>
      <c r="Y67" s="392"/>
      <c r="Z67" s="392"/>
      <c r="AA67" s="393"/>
      <c r="AB67" s="391"/>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c r="AY67" s="250"/>
      <c r="BE67" s="205"/>
    </row>
    <row r="68" spans="1:89" ht="21" customHeight="1">
      <c r="A68" s="35"/>
      <c r="B68" s="244">
        <v>3</v>
      </c>
      <c r="C68" s="391"/>
      <c r="D68" s="394"/>
      <c r="E68" s="394"/>
      <c r="F68" s="394"/>
      <c r="G68" s="394"/>
      <c r="H68" s="394"/>
      <c r="I68" s="394"/>
      <c r="J68" s="394"/>
      <c r="K68" s="394"/>
      <c r="L68" s="395"/>
      <c r="M68" s="391"/>
      <c r="N68" s="394"/>
      <c r="O68" s="394"/>
      <c r="P68" s="394"/>
      <c r="Q68" s="394"/>
      <c r="R68" s="394"/>
      <c r="S68" s="394"/>
      <c r="T68" s="394"/>
      <c r="U68" s="394"/>
      <c r="V68" s="394"/>
      <c r="W68" s="394"/>
      <c r="X68" s="394"/>
      <c r="Y68" s="394"/>
      <c r="Z68" s="394"/>
      <c r="AA68" s="395"/>
      <c r="AB68" s="391"/>
      <c r="AC68" s="394"/>
      <c r="AD68" s="394"/>
      <c r="AE68" s="394"/>
      <c r="AF68" s="394"/>
      <c r="AG68" s="394"/>
      <c r="AH68" s="394"/>
      <c r="AI68" s="394"/>
      <c r="AJ68" s="394"/>
      <c r="AK68" s="394"/>
      <c r="AL68" s="394"/>
      <c r="AM68" s="394"/>
      <c r="AN68" s="394"/>
      <c r="AO68" s="394"/>
      <c r="AP68" s="394"/>
      <c r="AQ68" s="394"/>
      <c r="AR68" s="394"/>
      <c r="AS68" s="394"/>
      <c r="AT68" s="394"/>
      <c r="AU68" s="394"/>
      <c r="AV68" s="394"/>
      <c r="AW68" s="394"/>
      <c r="AX68" s="395"/>
      <c r="AY68" s="250"/>
      <c r="BE68" s="205"/>
    </row>
    <row r="69" spans="1:89" ht="21" customHeight="1">
      <c r="A69" s="35"/>
      <c r="B69" s="244" t="s">
        <v>2</v>
      </c>
      <c r="C69" s="391"/>
      <c r="D69" s="394"/>
      <c r="E69" s="394"/>
      <c r="F69" s="394"/>
      <c r="G69" s="394"/>
      <c r="H69" s="394"/>
      <c r="I69" s="394"/>
      <c r="J69" s="394"/>
      <c r="K69" s="394"/>
      <c r="L69" s="395"/>
      <c r="M69" s="391"/>
      <c r="N69" s="394"/>
      <c r="O69" s="394"/>
      <c r="P69" s="394"/>
      <c r="Q69" s="394"/>
      <c r="R69" s="394"/>
      <c r="S69" s="394"/>
      <c r="T69" s="394"/>
      <c r="U69" s="394"/>
      <c r="V69" s="394"/>
      <c r="W69" s="394"/>
      <c r="X69" s="394"/>
      <c r="Y69" s="394"/>
      <c r="Z69" s="394"/>
      <c r="AA69" s="395"/>
      <c r="AB69" s="391"/>
      <c r="AC69" s="394"/>
      <c r="AD69" s="394"/>
      <c r="AE69" s="394"/>
      <c r="AF69" s="394"/>
      <c r="AG69" s="394"/>
      <c r="AH69" s="394"/>
      <c r="AI69" s="394"/>
      <c r="AJ69" s="394"/>
      <c r="AK69" s="394"/>
      <c r="AL69" s="394"/>
      <c r="AM69" s="394"/>
      <c r="AN69" s="394"/>
      <c r="AO69" s="394"/>
      <c r="AP69" s="394"/>
      <c r="AQ69" s="394"/>
      <c r="AR69" s="394"/>
      <c r="AS69" s="394"/>
      <c r="AT69" s="394"/>
      <c r="AU69" s="394"/>
      <c r="AV69" s="394"/>
      <c r="AW69" s="394"/>
      <c r="AX69" s="395"/>
      <c r="AY69" s="250"/>
      <c r="BE69" s="205"/>
    </row>
    <row r="70" spans="1:89" s="25" customFormat="1" ht="24.75" customHeight="1">
      <c r="A70" s="267"/>
      <c r="B70" s="476" t="s">
        <v>14</v>
      </c>
      <c r="C70" s="477"/>
      <c r="D70" s="477"/>
      <c r="E70" s="477"/>
      <c r="F70" s="477"/>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477"/>
      <c r="AM70" s="477"/>
      <c r="AN70" s="477"/>
      <c r="AO70" s="477"/>
      <c r="AP70" s="477"/>
      <c r="AQ70" s="477"/>
      <c r="AR70" s="477"/>
      <c r="AS70" s="477"/>
      <c r="AT70" s="477"/>
      <c r="AU70" s="477"/>
      <c r="AV70" s="477"/>
      <c r="AW70" s="477"/>
      <c r="AX70" s="478"/>
      <c r="AY70" s="265"/>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row>
    <row r="71" spans="1:89" s="1" customFormat="1" ht="3.75" customHeight="1">
      <c r="A71" s="35"/>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5"/>
      <c r="AY71" s="33"/>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row>
    <row r="72" spans="1:89" s="1" customFormat="1" ht="12.75" customHeight="1">
      <c r="A72" s="35"/>
      <c r="B72" s="454" t="s">
        <v>211</v>
      </c>
      <c r="C72" s="455"/>
      <c r="D72" s="455"/>
      <c r="E72" s="455"/>
      <c r="F72" s="455"/>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c r="AV72" s="455"/>
      <c r="AW72" s="455"/>
      <c r="AX72" s="456"/>
      <c r="AY72" s="76"/>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row>
    <row r="73" spans="1:89" s="1" customFormat="1" ht="12.75" customHeight="1">
      <c r="A73" s="35"/>
      <c r="B73" s="33"/>
      <c r="C73" s="77"/>
      <c r="D73" s="78"/>
      <c r="E73" s="78"/>
      <c r="F73" s="78"/>
      <c r="G73" s="78"/>
      <c r="H73" s="78"/>
      <c r="I73" s="78"/>
      <c r="J73" s="78"/>
      <c r="K73" s="78"/>
      <c r="L73" s="78"/>
      <c r="M73" s="79"/>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33"/>
      <c r="AX73" s="81"/>
      <c r="AY73" s="76"/>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row>
    <row r="74" spans="1:89" s="1" customFormat="1" ht="15.75" customHeight="1">
      <c r="A74" s="35"/>
      <c r="B74" s="451" t="s">
        <v>212</v>
      </c>
      <c r="C74" s="452"/>
      <c r="D74" s="452"/>
      <c r="E74" s="452"/>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3"/>
      <c r="AY74" s="76"/>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row>
    <row r="75" spans="1:89" s="1" customFormat="1" ht="61.5" customHeight="1">
      <c r="A75" s="35"/>
      <c r="B75" s="457"/>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9"/>
      <c r="AY75" s="76"/>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row>
    <row r="76" spans="1:89" s="1" customFormat="1" ht="11.25" customHeight="1">
      <c r="A76" s="35"/>
      <c r="B76" s="33"/>
      <c r="C76" s="77"/>
      <c r="D76" s="78"/>
      <c r="E76" s="78"/>
      <c r="F76" s="78"/>
      <c r="G76" s="78"/>
      <c r="H76" s="78"/>
      <c r="I76" s="78"/>
      <c r="J76" s="78"/>
      <c r="K76" s="78"/>
      <c r="L76" s="78"/>
      <c r="M76" s="79"/>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33"/>
      <c r="AX76" s="81"/>
      <c r="AY76" s="76"/>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row>
    <row r="77" spans="1:89" s="1" customFormat="1" ht="30.75" customHeight="1">
      <c r="A77" s="35"/>
      <c r="B77" s="460" t="s">
        <v>213</v>
      </c>
      <c r="C77" s="461"/>
      <c r="D77" s="461"/>
      <c r="E77" s="461"/>
      <c r="F77" s="461"/>
      <c r="G77" s="461"/>
      <c r="H77" s="462"/>
      <c r="I77" s="221"/>
      <c r="J77" s="222"/>
      <c r="K77" s="222"/>
      <c r="L77" s="222"/>
      <c r="M77" s="223"/>
      <c r="N77" s="224"/>
      <c r="O77" s="224"/>
      <c r="P77" s="224"/>
      <c r="Q77" s="224"/>
      <c r="R77" s="224"/>
      <c r="S77" s="224"/>
      <c r="T77" s="224"/>
      <c r="U77" s="224"/>
      <c r="V77" s="224"/>
      <c r="W77" s="224"/>
      <c r="X77" s="224"/>
      <c r="Y77" s="224"/>
      <c r="Z77" s="224"/>
      <c r="AA77" s="224"/>
      <c r="AB77" s="224"/>
      <c r="AC77" s="224"/>
      <c r="AD77" s="224"/>
      <c r="AE77" s="224"/>
      <c r="AF77" s="224"/>
      <c r="AG77" s="80"/>
      <c r="AH77" s="80"/>
      <c r="AI77" s="80"/>
      <c r="AJ77" s="80"/>
      <c r="AK77" s="80"/>
      <c r="AL77" s="80"/>
      <c r="AM77" s="80"/>
      <c r="AN77" s="80"/>
      <c r="AO77" s="80"/>
      <c r="AP77" s="80"/>
      <c r="AQ77" s="80"/>
      <c r="AR77" s="80"/>
      <c r="AS77" s="80"/>
      <c r="AT77" s="80"/>
      <c r="AU77" s="80"/>
      <c r="AV77" s="80"/>
      <c r="AW77" s="33"/>
      <c r="AX77" s="81"/>
      <c r="AY77" s="76"/>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row>
    <row r="78" spans="1:89" s="1" customFormat="1" ht="13.5" customHeight="1">
      <c r="A78" s="35"/>
      <c r="B78" s="33"/>
      <c r="C78" s="77"/>
      <c r="D78" s="78"/>
      <c r="E78" s="78"/>
      <c r="F78" s="78"/>
      <c r="G78" s="78"/>
      <c r="H78" s="78"/>
      <c r="I78" s="78"/>
      <c r="J78" s="78"/>
      <c r="K78" s="78"/>
      <c r="L78" s="78"/>
      <c r="M78" s="79"/>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33"/>
      <c r="AX78" s="81"/>
      <c r="AY78" s="76"/>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row>
    <row r="79" spans="1:89" s="1" customFormat="1" ht="24.75" customHeight="1">
      <c r="A79" s="35"/>
      <c r="B79" s="460" t="s">
        <v>214</v>
      </c>
      <c r="C79" s="461"/>
      <c r="D79" s="461"/>
      <c r="E79" s="461"/>
      <c r="F79" s="461"/>
      <c r="G79" s="461"/>
      <c r="H79" s="461"/>
      <c r="I79" s="461"/>
      <c r="J79" s="461"/>
      <c r="K79" s="461"/>
      <c r="L79" s="461"/>
      <c r="M79" s="461"/>
      <c r="N79" s="461"/>
      <c r="O79" s="461"/>
      <c r="P79" s="461"/>
      <c r="Q79" s="461"/>
      <c r="R79" s="461"/>
      <c r="S79" s="461"/>
      <c r="T79" s="225"/>
      <c r="U79" s="226"/>
      <c r="V79" s="82" t="s">
        <v>1</v>
      </c>
      <c r="W79" s="225"/>
      <c r="X79" s="226"/>
      <c r="Y79" s="83" t="s">
        <v>1</v>
      </c>
      <c r="Z79" s="84">
        <v>2</v>
      </c>
      <c r="AA79" s="84">
        <v>0</v>
      </c>
      <c r="AB79" s="227"/>
      <c r="AC79" s="228"/>
      <c r="AD79" s="80"/>
      <c r="AE79" s="80"/>
      <c r="AF79" s="80"/>
      <c r="AG79" s="80"/>
      <c r="AH79" s="80"/>
      <c r="AI79" s="80"/>
      <c r="AJ79" s="80"/>
      <c r="AK79" s="80"/>
      <c r="AL79" s="80"/>
      <c r="AM79" s="80"/>
      <c r="AN79" s="80"/>
      <c r="AO79" s="80"/>
      <c r="AP79" s="80"/>
      <c r="AQ79" s="80"/>
      <c r="AR79" s="80"/>
      <c r="AS79" s="80"/>
      <c r="AT79" s="80"/>
      <c r="AU79" s="80"/>
      <c r="AV79" s="80"/>
      <c r="AW79" s="33"/>
      <c r="AX79" s="81"/>
      <c r="AY79" s="76"/>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row>
    <row r="80" spans="1:89" s="1" customFormat="1" ht="10.5" customHeight="1">
      <c r="A80" s="35"/>
      <c r="B80" s="460"/>
      <c r="C80" s="461"/>
      <c r="D80" s="461"/>
      <c r="E80" s="461"/>
      <c r="F80" s="461"/>
      <c r="G80" s="461"/>
      <c r="H80" s="461"/>
      <c r="I80" s="461"/>
      <c r="J80" s="461"/>
      <c r="K80" s="461"/>
      <c r="L80" s="461"/>
      <c r="M80" s="461"/>
      <c r="N80" s="461"/>
      <c r="O80" s="461"/>
      <c r="P80" s="461"/>
      <c r="Q80" s="461"/>
      <c r="R80" s="461"/>
      <c r="S80" s="461"/>
      <c r="T80" s="85" t="s">
        <v>16</v>
      </c>
      <c r="U80" s="85" t="s">
        <v>16</v>
      </c>
      <c r="V80" s="85"/>
      <c r="W80" s="85" t="s">
        <v>17</v>
      </c>
      <c r="X80" s="85" t="s">
        <v>17</v>
      </c>
      <c r="Y80" s="80"/>
      <c r="Z80" s="85" t="s">
        <v>18</v>
      </c>
      <c r="AA80" s="85" t="s">
        <v>18</v>
      </c>
      <c r="AB80" s="85" t="s">
        <v>18</v>
      </c>
      <c r="AC80" s="85" t="s">
        <v>18</v>
      </c>
      <c r="AD80" s="80"/>
      <c r="AE80" s="80"/>
      <c r="AF80" s="80"/>
      <c r="AG80" s="80"/>
      <c r="AH80" s="80"/>
      <c r="AI80" s="80"/>
      <c r="AJ80" s="80"/>
      <c r="AK80" s="80"/>
      <c r="AL80" s="80"/>
      <c r="AM80" s="80"/>
      <c r="AN80" s="80"/>
      <c r="AO80" s="80"/>
      <c r="AP80" s="80"/>
      <c r="AQ80" s="80"/>
      <c r="AR80" s="80"/>
      <c r="AS80" s="80"/>
      <c r="AT80" s="80"/>
      <c r="AU80" s="80"/>
      <c r="AV80" s="80"/>
      <c r="AW80" s="33"/>
      <c r="AX80" s="81"/>
      <c r="AY80" s="76"/>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row>
    <row r="81" spans="1:89" s="1" customFormat="1" ht="36.75" customHeight="1">
      <c r="A81" s="35"/>
      <c r="B81" s="460" t="s">
        <v>215</v>
      </c>
      <c r="C81" s="461"/>
      <c r="D81" s="461"/>
      <c r="E81" s="461"/>
      <c r="F81" s="461"/>
      <c r="G81" s="461"/>
      <c r="H81" s="461"/>
      <c r="I81" s="461"/>
      <c r="J81" s="461"/>
      <c r="K81" s="461"/>
      <c r="L81" s="461"/>
      <c r="M81" s="461"/>
      <c r="N81" s="461"/>
      <c r="O81" s="461"/>
      <c r="P81" s="461"/>
      <c r="Q81" s="461"/>
      <c r="R81" s="461"/>
      <c r="S81" s="461"/>
      <c r="T81" s="461"/>
      <c r="U81" s="461"/>
      <c r="V81" s="461"/>
      <c r="W81" s="461"/>
      <c r="X81" s="461"/>
      <c r="Y81" s="461"/>
      <c r="Z81" s="461"/>
      <c r="AA81" s="461"/>
      <c r="AB81" s="461"/>
      <c r="AC81" s="461"/>
      <c r="AD81" s="461"/>
      <c r="AE81" s="461"/>
      <c r="AF81" s="462"/>
      <c r="AG81" s="589"/>
      <c r="AH81" s="590"/>
      <c r="AI81" s="590"/>
      <c r="AJ81" s="590"/>
      <c r="AK81" s="590"/>
      <c r="AL81" s="590"/>
      <c r="AM81" s="590"/>
      <c r="AN81" s="590"/>
      <c r="AO81" s="590"/>
      <c r="AP81" s="590"/>
      <c r="AQ81" s="590"/>
      <c r="AR81" s="590"/>
      <c r="AS81" s="590"/>
      <c r="AT81" s="590"/>
      <c r="AU81" s="590"/>
      <c r="AV81" s="591"/>
      <c r="AW81" s="86" t="s">
        <v>15</v>
      </c>
      <c r="AX81" s="87"/>
      <c r="AY81" s="76"/>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row>
    <row r="82" spans="1:89" s="1" customFormat="1" ht="11.25" customHeight="1">
      <c r="A82" s="35"/>
      <c r="B82" s="460" t="s">
        <v>216</v>
      </c>
      <c r="C82" s="461"/>
      <c r="D82" s="461"/>
      <c r="E82" s="461"/>
      <c r="F82" s="461"/>
      <c r="G82" s="461"/>
      <c r="H82" s="461"/>
      <c r="I82" s="461"/>
      <c r="J82" s="461"/>
      <c r="K82" s="461"/>
      <c r="L82" s="461"/>
      <c r="M82" s="461"/>
      <c r="N82" s="461"/>
      <c r="O82" s="461"/>
      <c r="P82" s="461"/>
      <c r="Q82" s="461"/>
      <c r="R82" s="461"/>
      <c r="S82" s="461"/>
      <c r="T82" s="461"/>
      <c r="U82" s="461"/>
      <c r="V82" s="461"/>
      <c r="W82" s="461"/>
      <c r="X82" s="461"/>
      <c r="Y82" s="461"/>
      <c r="Z82" s="461"/>
      <c r="AA82" s="461"/>
      <c r="AB82" s="461"/>
      <c r="AC82" s="461"/>
      <c r="AD82" s="461"/>
      <c r="AE82" s="461"/>
      <c r="AF82" s="76"/>
      <c r="AG82" s="76"/>
      <c r="AH82" s="76"/>
      <c r="AI82" s="76"/>
      <c r="AJ82" s="76"/>
      <c r="AK82" s="76"/>
      <c r="AL82" s="76"/>
      <c r="AM82" s="76"/>
      <c r="AN82" s="76"/>
      <c r="AO82" s="76"/>
      <c r="AP82" s="76"/>
      <c r="AQ82" s="76"/>
      <c r="AR82" s="76"/>
      <c r="AS82" s="76"/>
      <c r="AT82" s="76"/>
      <c r="AU82" s="76"/>
      <c r="AV82" s="76"/>
      <c r="AW82" s="76"/>
      <c r="AX82" s="87"/>
      <c r="AY82" s="76"/>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row>
    <row r="83" spans="1:89" s="1" customFormat="1" ht="33.75" customHeight="1">
      <c r="A83" s="88"/>
      <c r="B83" s="460"/>
      <c r="C83" s="461"/>
      <c r="D83" s="461"/>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86"/>
      <c r="AG83" s="471"/>
      <c r="AH83" s="472"/>
      <c r="AI83" s="472"/>
      <c r="AJ83" s="472"/>
      <c r="AK83" s="472"/>
      <c r="AL83" s="472"/>
      <c r="AM83" s="472"/>
      <c r="AN83" s="472"/>
      <c r="AO83" s="472"/>
      <c r="AP83" s="472"/>
      <c r="AQ83" s="472"/>
      <c r="AR83" s="472"/>
      <c r="AS83" s="472"/>
      <c r="AT83" s="472"/>
      <c r="AU83" s="472"/>
      <c r="AV83" s="473"/>
      <c r="AW83" s="86" t="s">
        <v>15</v>
      </c>
      <c r="AX83" s="87"/>
      <c r="AY83" s="76"/>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row>
    <row r="84" spans="1:89" s="1" customFormat="1" ht="11.25" customHeight="1">
      <c r="A84" s="35"/>
      <c r="B84" s="463"/>
      <c r="C84" s="464"/>
      <c r="D84" s="464"/>
      <c r="E84" s="464"/>
      <c r="F84" s="464"/>
      <c r="G84" s="464"/>
      <c r="H84" s="464"/>
      <c r="I84" s="464"/>
      <c r="J84" s="464"/>
      <c r="K84" s="464"/>
      <c r="L84" s="464"/>
      <c r="M84" s="464"/>
      <c r="N84" s="464"/>
      <c r="O84" s="464"/>
      <c r="P84" s="464"/>
      <c r="Q84" s="464"/>
      <c r="R84" s="464"/>
      <c r="S84" s="464"/>
      <c r="T84" s="464"/>
      <c r="U84" s="464"/>
      <c r="V84" s="464"/>
      <c r="W84" s="464"/>
      <c r="X84" s="464"/>
      <c r="Y84" s="464"/>
      <c r="Z84" s="464"/>
      <c r="AA84" s="464"/>
      <c r="AB84" s="464"/>
      <c r="AC84" s="464"/>
      <c r="AD84" s="464"/>
      <c r="AE84" s="464"/>
      <c r="AF84" s="89"/>
      <c r="AG84" s="89"/>
      <c r="AH84" s="89"/>
      <c r="AI84" s="89"/>
      <c r="AJ84" s="89"/>
      <c r="AK84" s="89"/>
      <c r="AL84" s="89"/>
      <c r="AM84" s="89"/>
      <c r="AN84" s="89"/>
      <c r="AO84" s="89"/>
      <c r="AP84" s="89"/>
      <c r="AQ84" s="89"/>
      <c r="AR84" s="89"/>
      <c r="AS84" s="89"/>
      <c r="AT84" s="89"/>
      <c r="AU84" s="89"/>
      <c r="AV84" s="89"/>
      <c r="AW84" s="89"/>
      <c r="AX84" s="90"/>
      <c r="AY84" s="76"/>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row>
    <row r="85" spans="1:89" s="1" customFormat="1" ht="21" customHeight="1">
      <c r="A85" s="35"/>
      <c r="B85" s="474" t="s">
        <v>6</v>
      </c>
      <c r="C85" s="475"/>
      <c r="D85" s="475"/>
      <c r="E85" s="475"/>
      <c r="F85" s="475"/>
      <c r="G85" s="475"/>
      <c r="H85" s="475"/>
      <c r="I85" s="475"/>
      <c r="J85" s="475"/>
      <c r="K85" s="475"/>
      <c r="L85" s="475"/>
      <c r="M85" s="475"/>
      <c r="N85" s="475"/>
      <c r="O85" s="475"/>
      <c r="P85" s="475"/>
      <c r="Q85" s="475"/>
      <c r="R85" s="475"/>
      <c r="S85" s="475"/>
      <c r="T85" s="475"/>
      <c r="U85" s="475"/>
      <c r="V85" s="475"/>
      <c r="W85" s="475"/>
      <c r="X85" s="75"/>
      <c r="Y85" s="75"/>
      <c r="Z85" s="75"/>
      <c r="AA85" s="75"/>
      <c r="AB85" s="75"/>
      <c r="AC85" s="75"/>
      <c r="AD85" s="89"/>
      <c r="AE85" s="89"/>
      <c r="AF85" s="89"/>
      <c r="AG85" s="89"/>
      <c r="AH85" s="89"/>
      <c r="AI85" s="89"/>
      <c r="AJ85" s="89"/>
      <c r="AK85" s="89"/>
      <c r="AL85" s="89"/>
      <c r="AM85" s="89"/>
      <c r="AN85" s="89"/>
      <c r="AO85" s="89"/>
      <c r="AP85" s="89"/>
      <c r="AQ85" s="89"/>
      <c r="AR85" s="89"/>
      <c r="AS85" s="89"/>
      <c r="AT85" s="89"/>
      <c r="AU85" s="89"/>
      <c r="AV85" s="89"/>
      <c r="AW85" s="89"/>
      <c r="AX85" s="90"/>
      <c r="AY85" s="76"/>
      <c r="BA85" s="13"/>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row>
    <row r="86" spans="1:89" s="1" customFormat="1" ht="12.75" customHeight="1">
      <c r="A86" s="35"/>
      <c r="B86" s="584"/>
      <c r="C86" s="504"/>
      <c r="D86" s="504"/>
      <c r="E86" s="504"/>
      <c r="F86" s="504"/>
      <c r="G86" s="504"/>
      <c r="H86" s="504"/>
      <c r="I86" s="504"/>
      <c r="J86" s="504"/>
      <c r="K86" s="504"/>
      <c r="L86" s="504"/>
      <c r="M86" s="504"/>
      <c r="N86" s="504"/>
      <c r="O86" s="504"/>
      <c r="P86" s="504"/>
      <c r="Q86" s="504"/>
      <c r="R86" s="504"/>
      <c r="S86" s="504"/>
      <c r="T86" s="504"/>
      <c r="U86" s="504"/>
      <c r="V86" s="504"/>
      <c r="W86" s="504"/>
      <c r="X86" s="504"/>
      <c r="Y86" s="504"/>
      <c r="Z86" s="504"/>
      <c r="AA86" s="504"/>
      <c r="AB86" s="504"/>
      <c r="AC86" s="504"/>
      <c r="AD86" s="504"/>
      <c r="AE86" s="504"/>
      <c r="AF86" s="504"/>
      <c r="AG86" s="504"/>
      <c r="AH86" s="504"/>
      <c r="AI86" s="504"/>
      <c r="AJ86" s="504"/>
      <c r="AK86" s="504"/>
      <c r="AL86" s="504"/>
      <c r="AM86" s="504"/>
      <c r="AN86" s="504"/>
      <c r="AO86" s="504"/>
      <c r="AP86" s="504"/>
      <c r="AQ86" s="504"/>
      <c r="AR86" s="504"/>
      <c r="AS86" s="504"/>
      <c r="AT86" s="504"/>
      <c r="AU86" s="504"/>
      <c r="AV86" s="504"/>
      <c r="AW86" s="504"/>
      <c r="AX86" s="505"/>
      <c r="AY86" s="76"/>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row>
    <row r="87" spans="1:89" s="1" customFormat="1" ht="3" customHeight="1">
      <c r="A87" s="35"/>
      <c r="B87" s="33"/>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76"/>
      <c r="AE87" s="76"/>
      <c r="AF87" s="76"/>
      <c r="AG87" s="76"/>
      <c r="AH87" s="76"/>
      <c r="AI87" s="76"/>
      <c r="AJ87" s="76"/>
      <c r="AK87" s="76"/>
      <c r="AL87" s="76"/>
      <c r="AM87" s="76"/>
      <c r="AN87" s="76"/>
      <c r="AO87" s="76"/>
      <c r="AP87" s="76"/>
      <c r="AQ87" s="76"/>
      <c r="AR87" s="76"/>
      <c r="AS87" s="76"/>
      <c r="AT87" s="76"/>
      <c r="AU87" s="76"/>
      <c r="AV87" s="76"/>
      <c r="AW87" s="76"/>
      <c r="AX87" s="87"/>
      <c r="AY87" s="76"/>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row>
    <row r="88" spans="1:89" s="1" customFormat="1" ht="21" customHeight="1">
      <c r="A88" s="35"/>
      <c r="B88" s="460" t="s">
        <v>217</v>
      </c>
      <c r="C88" s="461"/>
      <c r="D88" s="461"/>
      <c r="E88" s="461"/>
      <c r="F88" s="461"/>
      <c r="G88" s="461"/>
      <c r="H88" s="461"/>
      <c r="I88" s="461"/>
      <c r="J88" s="461"/>
      <c r="K88" s="461"/>
      <c r="L88" s="461"/>
      <c r="M88" s="461"/>
      <c r="N88" s="461"/>
      <c r="O88" s="461"/>
      <c r="P88" s="461"/>
      <c r="Q88" s="86"/>
      <c r="R88" s="461" t="s">
        <v>0</v>
      </c>
      <c r="S88" s="462"/>
      <c r="T88" s="225"/>
      <c r="U88" s="226"/>
      <c r="V88" s="82" t="s">
        <v>1</v>
      </c>
      <c r="W88" s="225"/>
      <c r="X88" s="226"/>
      <c r="Y88" s="83" t="s">
        <v>1</v>
      </c>
      <c r="Z88" s="84">
        <v>2</v>
      </c>
      <c r="AA88" s="84">
        <v>0</v>
      </c>
      <c r="AB88" s="227"/>
      <c r="AC88" s="228"/>
      <c r="AD88" s="261"/>
      <c r="AE88" s="261"/>
      <c r="AF88" s="261"/>
      <c r="AG88" s="583" t="s">
        <v>48</v>
      </c>
      <c r="AH88" s="583"/>
      <c r="AI88" s="583"/>
      <c r="AJ88" s="261"/>
      <c r="AK88" s="225"/>
      <c r="AL88" s="226"/>
      <c r="AM88" s="82" t="s">
        <v>1</v>
      </c>
      <c r="AN88" s="225"/>
      <c r="AO88" s="226"/>
      <c r="AP88" s="83" t="s">
        <v>1</v>
      </c>
      <c r="AQ88" s="84">
        <v>2</v>
      </c>
      <c r="AR88" s="84">
        <v>0</v>
      </c>
      <c r="AS88" s="227"/>
      <c r="AT88" s="228"/>
      <c r="AU88" s="261"/>
      <c r="AV88" s="261"/>
      <c r="AW88" s="261"/>
      <c r="AX88" s="259"/>
      <c r="AY88" s="76"/>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row>
    <row r="89" spans="1:89" s="1" customFormat="1" ht="12.75" customHeight="1">
      <c r="A89" s="35"/>
      <c r="B89" s="33"/>
      <c r="C89" s="164"/>
      <c r="D89" s="164"/>
      <c r="E89" s="164"/>
      <c r="F89" s="164"/>
      <c r="G89" s="164"/>
      <c r="H89" s="164"/>
      <c r="I89" s="164"/>
      <c r="J89" s="164"/>
      <c r="K89" s="164"/>
      <c r="L89" s="164"/>
      <c r="M89" s="164"/>
      <c r="N89" s="164"/>
      <c r="O89" s="164"/>
      <c r="P89" s="164"/>
      <c r="Q89" s="164"/>
      <c r="R89" s="164"/>
      <c r="S89" s="164"/>
      <c r="T89" s="85" t="s">
        <v>16</v>
      </c>
      <c r="U89" s="85" t="s">
        <v>16</v>
      </c>
      <c r="V89" s="85"/>
      <c r="W89" s="85" t="s">
        <v>17</v>
      </c>
      <c r="X89" s="85" t="s">
        <v>17</v>
      </c>
      <c r="Y89" s="80"/>
      <c r="Z89" s="85" t="s">
        <v>18</v>
      </c>
      <c r="AA89" s="85" t="s">
        <v>18</v>
      </c>
      <c r="AB89" s="85" t="s">
        <v>18</v>
      </c>
      <c r="AC89" s="85" t="s">
        <v>18</v>
      </c>
      <c r="AD89" s="76"/>
      <c r="AE89" s="76"/>
      <c r="AF89" s="76"/>
      <c r="AG89" s="76"/>
      <c r="AH89" s="76"/>
      <c r="AI89" s="76"/>
      <c r="AJ89" s="76"/>
      <c r="AK89" s="85" t="s">
        <v>16</v>
      </c>
      <c r="AL89" s="85" t="s">
        <v>16</v>
      </c>
      <c r="AM89" s="85"/>
      <c r="AN89" s="85" t="s">
        <v>17</v>
      </c>
      <c r="AO89" s="85" t="s">
        <v>17</v>
      </c>
      <c r="AP89" s="80"/>
      <c r="AQ89" s="85" t="s">
        <v>18</v>
      </c>
      <c r="AR89" s="85" t="s">
        <v>18</v>
      </c>
      <c r="AS89" s="85" t="s">
        <v>18</v>
      </c>
      <c r="AT89" s="85" t="s">
        <v>18</v>
      </c>
      <c r="AU89" s="76"/>
      <c r="AV89" s="76"/>
      <c r="AW89" s="76"/>
      <c r="AX89" s="87"/>
      <c r="AY89" s="76"/>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row>
    <row r="90" spans="1:89" s="1" customFormat="1" ht="13.5" customHeight="1">
      <c r="A90" s="35"/>
      <c r="B90" s="33"/>
      <c r="C90" s="33"/>
      <c r="D90" s="33"/>
      <c r="E90" s="33"/>
      <c r="F90" s="33"/>
      <c r="G90" s="33"/>
      <c r="H90" s="33"/>
      <c r="I90" s="33"/>
      <c r="J90" s="33"/>
      <c r="K90" s="33"/>
      <c r="L90" s="33"/>
      <c r="M90" s="33"/>
      <c r="N90" s="33"/>
      <c r="O90" s="33"/>
      <c r="P90" s="33"/>
      <c r="Q90" s="33"/>
      <c r="R90" s="33"/>
      <c r="S90" s="91"/>
      <c r="T90" s="91"/>
      <c r="U90" s="92"/>
      <c r="V90" s="92"/>
      <c r="W90" s="92"/>
      <c r="X90" s="92"/>
      <c r="Y90" s="92"/>
      <c r="Z90" s="92"/>
      <c r="AA90" s="92"/>
      <c r="AB90" s="92"/>
      <c r="AC90" s="93"/>
      <c r="AD90" s="93"/>
      <c r="AE90" s="93"/>
      <c r="AF90" s="94"/>
      <c r="AG90" s="92"/>
      <c r="AH90" s="92"/>
      <c r="AI90" s="92"/>
      <c r="AJ90" s="92"/>
      <c r="AK90" s="92"/>
      <c r="AL90" s="92"/>
      <c r="AM90" s="92"/>
      <c r="AN90" s="92"/>
      <c r="AO90" s="92"/>
      <c r="AP90" s="92"/>
      <c r="AQ90" s="247"/>
      <c r="AR90" s="247"/>
      <c r="AS90" s="247"/>
      <c r="AT90" s="247"/>
      <c r="AU90" s="247"/>
      <c r="AV90" s="247"/>
      <c r="AW90" s="247"/>
      <c r="AX90" s="95"/>
      <c r="AY90" s="96"/>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row>
    <row r="91" spans="1:89" s="1" customFormat="1" ht="30" customHeight="1">
      <c r="A91" s="35"/>
      <c r="B91" s="460" t="s">
        <v>184</v>
      </c>
      <c r="C91" s="461"/>
      <c r="D91" s="461"/>
      <c r="E91" s="461"/>
      <c r="F91" s="461"/>
      <c r="G91" s="461"/>
      <c r="H91" s="461"/>
      <c r="I91" s="461"/>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1"/>
      <c r="AJ91" s="462"/>
      <c r="AK91" s="585"/>
      <c r="AL91" s="586"/>
      <c r="AM91" s="586"/>
      <c r="AN91" s="586"/>
      <c r="AO91" s="586"/>
      <c r="AP91" s="586"/>
      <c r="AQ91" s="586"/>
      <c r="AR91" s="586"/>
      <c r="AS91" s="586"/>
      <c r="AT91" s="587"/>
      <c r="AU91" s="260"/>
      <c r="AV91" s="258"/>
      <c r="AW91" s="73" t="s">
        <v>15</v>
      </c>
      <c r="AX91" s="95"/>
      <c r="AY91" s="96"/>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row>
    <row r="92" spans="1:89" s="1" customFormat="1" ht="13.5" customHeight="1">
      <c r="A92" s="35"/>
      <c r="B92" s="33"/>
      <c r="C92" s="266"/>
      <c r="D92" s="266"/>
      <c r="E92" s="266"/>
      <c r="F92" s="266"/>
      <c r="G92" s="266"/>
      <c r="H92" s="266"/>
      <c r="I92" s="266"/>
      <c r="J92" s="266"/>
      <c r="K92" s="266"/>
      <c r="L92" s="266"/>
      <c r="M92" s="266"/>
      <c r="N92" s="266"/>
      <c r="O92" s="266"/>
      <c r="P92" s="266"/>
      <c r="Q92" s="266"/>
      <c r="R92" s="266"/>
      <c r="S92" s="266"/>
      <c r="T92" s="266"/>
      <c r="U92" s="266"/>
      <c r="V92" s="266"/>
      <c r="W92" s="86"/>
      <c r="X92" s="86"/>
      <c r="Y92" s="86"/>
      <c r="Z92" s="86"/>
      <c r="AA92" s="86"/>
      <c r="AB92" s="86"/>
      <c r="AC92" s="97"/>
      <c r="AD92" s="98"/>
      <c r="AE92" s="97"/>
      <c r="AF92" s="97"/>
      <c r="AG92" s="97"/>
      <c r="AH92" s="247"/>
      <c r="AI92" s="247"/>
      <c r="AJ92" s="247"/>
      <c r="AK92" s="247"/>
      <c r="AL92" s="247"/>
      <c r="AM92" s="247"/>
      <c r="AN92" s="247"/>
      <c r="AO92" s="247"/>
      <c r="AP92" s="247"/>
      <c r="AQ92" s="247"/>
      <c r="AR92" s="247"/>
      <c r="AS92" s="247"/>
      <c r="AT92" s="247"/>
      <c r="AU92" s="247"/>
      <c r="AV92" s="247"/>
      <c r="AW92" s="247"/>
      <c r="AX92" s="95"/>
      <c r="AY92" s="96"/>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row>
    <row r="93" spans="1:89" s="1" customFormat="1" ht="30" customHeight="1">
      <c r="A93" s="35"/>
      <c r="B93" s="468" t="s">
        <v>218</v>
      </c>
      <c r="C93" s="469"/>
      <c r="D93" s="469"/>
      <c r="E93" s="469"/>
      <c r="F93" s="469"/>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70"/>
      <c r="AK93" s="585"/>
      <c r="AL93" s="586"/>
      <c r="AM93" s="586"/>
      <c r="AN93" s="586"/>
      <c r="AO93" s="586"/>
      <c r="AP93" s="586"/>
      <c r="AQ93" s="586"/>
      <c r="AR93" s="586"/>
      <c r="AS93" s="586"/>
      <c r="AT93" s="587"/>
      <c r="AU93" s="260"/>
      <c r="AV93" s="258"/>
      <c r="AW93" s="73" t="s">
        <v>15</v>
      </c>
      <c r="AX93" s="95"/>
      <c r="AY93" s="96"/>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row>
    <row r="94" spans="1:89" s="1" customFormat="1" ht="15" customHeight="1" thickBot="1">
      <c r="A94" s="35"/>
      <c r="B94" s="33"/>
      <c r="C94" s="266"/>
      <c r="D94" s="266"/>
      <c r="E94" s="266"/>
      <c r="F94" s="266"/>
      <c r="G94" s="266"/>
      <c r="H94" s="266"/>
      <c r="I94" s="266"/>
      <c r="J94" s="266"/>
      <c r="K94" s="266"/>
      <c r="L94" s="266"/>
      <c r="M94" s="266"/>
      <c r="N94" s="266"/>
      <c r="O94" s="266"/>
      <c r="P94" s="266"/>
      <c r="Q94" s="266"/>
      <c r="R94" s="266"/>
      <c r="S94" s="266"/>
      <c r="T94" s="266"/>
      <c r="U94" s="266"/>
      <c r="V94" s="266"/>
      <c r="W94" s="86"/>
      <c r="X94" s="86"/>
      <c r="Y94" s="86"/>
      <c r="Z94" s="86"/>
      <c r="AA94" s="86"/>
      <c r="AB94" s="86"/>
      <c r="AC94" s="97"/>
      <c r="AD94" s="98"/>
      <c r="AE94" s="97"/>
      <c r="AF94" s="97"/>
      <c r="AG94" s="97"/>
      <c r="AH94" s="247"/>
      <c r="AI94" s="247"/>
      <c r="AJ94" s="247"/>
      <c r="AK94" s="247"/>
      <c r="AL94" s="247"/>
      <c r="AM94" s="247"/>
      <c r="AN94" s="247"/>
      <c r="AO94" s="247"/>
      <c r="AP94" s="247"/>
      <c r="AQ94" s="247"/>
      <c r="AR94" s="247"/>
      <c r="AS94" s="247"/>
      <c r="AT94" s="247"/>
      <c r="AU94" s="247"/>
      <c r="AV94" s="247"/>
      <c r="AW94" s="247"/>
      <c r="AX94" s="95"/>
      <c r="AY94" s="96"/>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row>
    <row r="95" spans="1:89" s="1" customFormat="1" ht="33" customHeight="1" thickBot="1">
      <c r="A95" s="35"/>
      <c r="B95" s="447" t="s">
        <v>219</v>
      </c>
      <c r="C95" s="448"/>
      <c r="D95" s="448"/>
      <c r="E95" s="448"/>
      <c r="F95" s="448"/>
      <c r="G95" s="448"/>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65"/>
      <c r="AL95" s="466"/>
      <c r="AM95" s="466"/>
      <c r="AN95" s="466"/>
      <c r="AO95" s="466"/>
      <c r="AP95" s="466"/>
      <c r="AQ95" s="466"/>
      <c r="AR95" s="466"/>
      <c r="AS95" s="466"/>
      <c r="AT95" s="467"/>
      <c r="AU95" s="258"/>
      <c r="AV95" s="258"/>
      <c r="AW95" s="73" t="s">
        <v>15</v>
      </c>
      <c r="AX95" s="95"/>
      <c r="AY95" s="96"/>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row>
    <row r="96" spans="1:89" s="1" customFormat="1" ht="4.5" customHeight="1">
      <c r="A96" s="35"/>
      <c r="B96" s="447"/>
      <c r="C96" s="448"/>
      <c r="D96" s="448"/>
      <c r="E96" s="448"/>
      <c r="F96" s="448"/>
      <c r="G96" s="448"/>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99"/>
      <c r="AL96" s="99"/>
      <c r="AM96" s="99"/>
      <c r="AN96" s="99"/>
      <c r="AO96" s="99"/>
      <c r="AP96" s="99"/>
      <c r="AQ96" s="99"/>
      <c r="AR96" s="99"/>
      <c r="AS96" s="99"/>
      <c r="AT96" s="100"/>
      <c r="AU96" s="101"/>
      <c r="AV96" s="99"/>
      <c r="AW96" s="73"/>
      <c r="AX96" s="95"/>
      <c r="AY96" s="96"/>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row>
    <row r="97" spans="1:89" s="1" customFormat="1" ht="6.75" customHeight="1">
      <c r="A97" s="35"/>
      <c r="B97" s="449"/>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102"/>
      <c r="AL97" s="102"/>
      <c r="AM97" s="102"/>
      <c r="AN97" s="102"/>
      <c r="AO97" s="102"/>
      <c r="AP97" s="102"/>
      <c r="AQ97" s="102"/>
      <c r="AR97" s="102"/>
      <c r="AS97" s="102"/>
      <c r="AT97" s="103"/>
      <c r="AU97" s="102"/>
      <c r="AV97" s="102"/>
      <c r="AW97" s="102"/>
      <c r="AX97" s="104"/>
      <c r="AY97" s="96"/>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row>
    <row r="98" spans="1:89" ht="12.75" customHeight="1">
      <c r="A98" s="32"/>
      <c r="B98" s="32"/>
      <c r="C98" s="581"/>
      <c r="D98" s="582"/>
      <c r="E98" s="582"/>
      <c r="F98" s="582"/>
      <c r="G98" s="582"/>
      <c r="H98" s="582"/>
      <c r="I98" s="582"/>
      <c r="J98" s="582"/>
      <c r="K98" s="582"/>
      <c r="L98" s="582"/>
      <c r="M98" s="582"/>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582"/>
      <c r="AK98" s="582"/>
      <c r="AL98" s="582"/>
      <c r="AM98" s="582"/>
      <c r="AN98" s="582"/>
      <c r="AO98" s="582"/>
      <c r="AP98" s="582"/>
      <c r="AQ98" s="582"/>
      <c r="AR98" s="582"/>
      <c r="AS98" s="582"/>
      <c r="AT98" s="582"/>
      <c r="AU98" s="582"/>
      <c r="AV98" s="582"/>
      <c r="AW98" s="582"/>
      <c r="AX98" s="582"/>
      <c r="AY98" s="33"/>
    </row>
    <row r="103" spans="1:89" ht="6" customHeight="1"/>
    <row r="154" spans="4:23" ht="15" customHeight="1">
      <c r="D154" s="8"/>
      <c r="E154" s="8"/>
      <c r="F154" s="8"/>
      <c r="G154" s="8"/>
      <c r="H154" s="8"/>
      <c r="I154" s="8"/>
      <c r="J154" s="8"/>
      <c r="K154" s="8"/>
      <c r="L154" s="8"/>
      <c r="M154" s="8"/>
      <c r="N154" s="8"/>
      <c r="O154" s="8"/>
      <c r="P154" s="8"/>
      <c r="Q154" s="8"/>
      <c r="R154" s="8"/>
      <c r="S154" s="8"/>
      <c r="T154" s="8"/>
      <c r="U154" s="8"/>
      <c r="V154" s="8"/>
      <c r="W154" s="8"/>
    </row>
    <row r="155" spans="4:23" ht="9.75" customHeight="1">
      <c r="D155" s="8"/>
      <c r="E155" s="8"/>
      <c r="F155" s="8"/>
      <c r="G155" s="8"/>
      <c r="H155" s="8"/>
      <c r="I155" s="8"/>
      <c r="J155" s="8"/>
      <c r="K155" s="8"/>
      <c r="L155" s="8"/>
      <c r="M155" s="8"/>
      <c r="N155" s="8"/>
      <c r="O155" s="8"/>
      <c r="P155" s="8"/>
      <c r="Q155" s="8"/>
      <c r="R155" s="8"/>
      <c r="S155" s="8"/>
      <c r="T155" s="8"/>
      <c r="U155" s="8"/>
      <c r="V155" s="8"/>
      <c r="W155" s="8"/>
    </row>
    <row r="156" spans="4:23" ht="9.75" customHeight="1">
      <c r="D156" s="8"/>
      <c r="E156" s="8"/>
      <c r="F156" s="8"/>
      <c r="G156" s="8"/>
      <c r="H156" s="8"/>
      <c r="I156" s="8"/>
      <c r="J156" s="8"/>
      <c r="K156" s="8"/>
      <c r="L156" s="8"/>
      <c r="M156" s="8"/>
      <c r="N156" s="8"/>
      <c r="O156" s="8"/>
      <c r="P156" s="8"/>
      <c r="Q156" s="8"/>
      <c r="R156" s="8"/>
      <c r="S156" s="8"/>
      <c r="T156" s="8"/>
      <c r="U156" s="8"/>
      <c r="V156" s="8"/>
      <c r="W156" s="8"/>
    </row>
    <row r="157" spans="4:23" ht="8.25" customHeight="1">
      <c r="D157" s="8"/>
      <c r="E157" s="23"/>
      <c r="F157" s="23"/>
      <c r="G157" s="23"/>
      <c r="H157" s="23"/>
      <c r="I157" s="23"/>
      <c r="J157" s="23"/>
      <c r="K157" s="23"/>
      <c r="L157" s="23"/>
      <c r="M157" s="23"/>
      <c r="N157" s="23"/>
      <c r="O157" s="23"/>
      <c r="P157" s="23"/>
      <c r="Q157" s="23"/>
      <c r="R157" s="23"/>
      <c r="S157" s="23"/>
      <c r="T157" s="23"/>
      <c r="U157" s="23"/>
      <c r="V157" s="23"/>
      <c r="W157" s="23"/>
    </row>
    <row r="158" spans="4:23" ht="24" customHeight="1">
      <c r="D158" s="1"/>
      <c r="E158" s="1"/>
      <c r="F158" s="1"/>
      <c r="G158" s="1"/>
      <c r="H158" s="1"/>
      <c r="I158" s="1"/>
      <c r="J158" s="1"/>
      <c r="K158" s="1"/>
      <c r="L158" s="1"/>
      <c r="M158" s="1"/>
      <c r="N158" s="1"/>
      <c r="O158" s="1"/>
      <c r="P158" s="1"/>
      <c r="Q158" s="1"/>
      <c r="R158" s="1"/>
      <c r="S158" s="1"/>
      <c r="T158" s="1"/>
      <c r="U158" s="1"/>
      <c r="V158" s="1"/>
      <c r="W158" s="1"/>
    </row>
    <row r="159" spans="4:23" ht="4.5" customHeight="1">
      <c r="D159" s="23"/>
      <c r="E159" s="23"/>
      <c r="F159" s="23"/>
      <c r="G159" s="23"/>
      <c r="H159" s="23"/>
      <c r="I159" s="23"/>
      <c r="J159" s="23"/>
      <c r="K159" s="23"/>
      <c r="L159" s="23"/>
      <c r="M159" s="23"/>
      <c r="N159" s="23"/>
      <c r="O159" s="23"/>
      <c r="P159" s="23"/>
      <c r="Q159" s="23"/>
      <c r="R159" s="23"/>
      <c r="S159" s="23"/>
      <c r="T159" s="23"/>
      <c r="U159" s="23"/>
      <c r="V159" s="23"/>
      <c r="W159" s="23"/>
    </row>
    <row r="160" spans="4:23" ht="7.5" customHeight="1">
      <c r="D160" s="1"/>
      <c r="E160" s="8"/>
      <c r="F160" s="8"/>
      <c r="G160" s="8"/>
      <c r="H160" s="8"/>
      <c r="I160" s="8"/>
      <c r="J160" s="8"/>
      <c r="K160" s="8"/>
      <c r="L160" s="8"/>
      <c r="M160" s="8"/>
      <c r="N160" s="8"/>
      <c r="O160" s="8"/>
      <c r="P160" s="8"/>
      <c r="Q160" s="8"/>
      <c r="R160" s="8"/>
      <c r="S160" s="8"/>
      <c r="T160" s="8"/>
      <c r="U160" s="8"/>
      <c r="V160" s="8"/>
      <c r="W160" s="8"/>
    </row>
    <row r="161" spans="4:53" ht="19.5" customHeight="1">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row>
    <row r="162" spans="4:53" ht="4.5" customHeight="1">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row>
    <row r="163" spans="4:53" ht="4.5" customHeight="1">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row>
    <row r="164" spans="4:53" ht="9" customHeight="1">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row>
    <row r="165" spans="4:53" ht="19.5" customHeight="1">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row>
    <row r="166" spans="4:53" ht="6" customHeight="1">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row>
    <row r="167" spans="4:53" ht="4.5" customHeight="1">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row>
    <row r="168" spans="4:53" ht="9" customHeight="1">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row>
    <row r="169" spans="4:53" ht="19.5" customHeight="1">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row>
    <row r="170" spans="4:53" ht="4.5" customHeight="1">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row>
    <row r="171" spans="4:53" ht="5.25" customHeight="1">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row>
    <row r="172" spans="4:53" ht="7.5" customHeight="1">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row>
    <row r="173" spans="4:53" ht="19.5" customHeight="1">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row>
    <row r="174" spans="4:53" ht="4.5" customHeight="1">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row>
    <row r="175" spans="4:53" ht="4.5" customHeight="1">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row>
    <row r="176" spans="4:53" ht="5.25" customHeight="1">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row>
    <row r="177" spans="4:53" ht="19.5" customHeight="1">
      <c r="D177" s="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row>
    <row r="178" spans="4:53">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row>
    <row r="179" spans="4:53" ht="4.5" customHeight="1">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row>
    <row r="181" spans="4:53" ht="19.5" customHeight="1">
      <c r="D181" s="9"/>
    </row>
    <row r="182" spans="4:53" ht="6" customHeight="1">
      <c r="D182" s="4"/>
      <c r="E182" s="4"/>
      <c r="F182" s="4"/>
      <c r="G182" s="4"/>
      <c r="H182" s="4"/>
      <c r="I182" s="4"/>
      <c r="J182" s="4"/>
      <c r="K182" s="4"/>
      <c r="L182" s="4"/>
    </row>
    <row r="183" spans="4:53" ht="6" customHeight="1">
      <c r="D183" s="4"/>
      <c r="E183" s="4"/>
      <c r="F183" s="4"/>
      <c r="G183" s="4"/>
      <c r="H183" s="4"/>
      <c r="I183" s="4"/>
      <c r="J183" s="4"/>
      <c r="K183" s="4"/>
      <c r="L183" s="4"/>
    </row>
    <row r="185" spans="4:53" ht="6" customHeight="1">
      <c r="D185" s="9"/>
      <c r="AY185" s="7"/>
      <c r="AZ185" s="7"/>
    </row>
    <row r="186" spans="4:53" ht="15.75" customHeight="1">
      <c r="D186" s="24"/>
      <c r="E186" s="24"/>
      <c r="F186" s="24"/>
      <c r="G186" s="24"/>
      <c r="H186" s="24"/>
      <c r="I186" s="24"/>
      <c r="J186" s="24"/>
      <c r="K186" s="24"/>
      <c r="AY186" s="7"/>
      <c r="AZ186" s="7"/>
    </row>
    <row r="187" spans="4:53" ht="13.5" customHeight="1">
      <c r="D187" s="24"/>
      <c r="E187" s="24"/>
      <c r="F187" s="24"/>
      <c r="G187" s="24"/>
      <c r="H187" s="24"/>
      <c r="I187" s="24"/>
      <c r="J187" s="24"/>
      <c r="K187" s="24"/>
      <c r="AY187" s="7"/>
      <c r="AZ187" s="7"/>
    </row>
    <row r="189" spans="4:53" ht="34.5" customHeight="1">
      <c r="D189" s="14"/>
      <c r="AY189" s="7"/>
      <c r="AZ189" s="7"/>
    </row>
    <row r="191" spans="4:53" ht="19.5" customHeight="1">
      <c r="D191" s="12"/>
      <c r="AY191" s="7"/>
      <c r="AZ191" s="7"/>
    </row>
    <row r="192" spans="4:53" ht="19.5" customHeight="1">
      <c r="D192" s="5"/>
      <c r="AY192" s="7"/>
      <c r="AZ192" s="7"/>
    </row>
    <row r="193" spans="4:52" ht="19.5" customHeight="1">
      <c r="D193" s="12"/>
      <c r="AY193" s="7"/>
      <c r="AZ193" s="7"/>
    </row>
    <row r="194" spans="4:52" ht="18.75" customHeight="1">
      <c r="AY194" s="7"/>
      <c r="AZ194" s="7"/>
    </row>
  </sheetData>
  <sheetProtection formatCells="0" formatColumns="0" formatRows="0" insertRows="0"/>
  <customSheetViews>
    <customSheetView guid="{22515DB6-D3B7-40B3-959B-D53570FE9AA0}" showPageBreaks="1" showGridLines="0" fitToPage="1" printArea="1" hiddenColumns="1" view="pageBreakPreview" topLeftCell="A64">
      <selection activeCell="AX144" sqref="AX144"/>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1"/>
      <headerFooter alignWithMargins="0">
        <oddFooter>&amp;LWoP-2/PROW 2014-2020_3.2/2z&amp;RStrona &amp;P z 9</oddFooter>
        <evenFooter>&amp;LWoP-1/PROW 2014-2020/3.2/16/1z&amp;RStrona &amp;P z &amp;N</evenFooter>
      </headerFooter>
    </customSheetView>
    <customSheetView guid="{951BD033-0FF9-4315-B635-908E41A0C8D3}" showPageBreaks="1" showGridLines="0" fitToPage="1" printArea="1" hiddenColumns="1" view="pageBreakPreview" topLeftCell="A103">
      <selection activeCell="B51" sqref="B51:AX51"/>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2"/>
      <headerFooter alignWithMargins="0">
        <oddFooter>&amp;LWoP-2/PROW 2014-2020_3.2/2z&amp;RStrona &amp;P z 9</oddFooter>
        <evenFooter>&amp;LWoP-1/PROW 2014-2020/3.2/16/1z&amp;RStrona &amp;P z &amp;N</evenFooter>
      </headerFooter>
    </customSheetView>
    <customSheetView guid="{B8F94520-F702-467E-A569-9BB9DA7D796B}" showPageBreaks="1" fitToPage="1" printArea="1" hiddenColumns="1" view="pageBreakPreview" topLeftCell="A79">
      <selection activeCell="B87" sqref="B87:AE89"/>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7" fitToHeight="0" orientation="portrait" r:id="rId3"/>
      <headerFooter alignWithMargins="0">
        <oddFooter>&amp;LWoP-2/PROW 2014-2020_3.2/19/1/z&amp;RStrona &amp;P z 9</oddFooter>
        <evenFooter>&amp;LWoP-1/PROW 2014-2020/3.2/16/1z&amp;RStrona &amp;P z &amp;N</evenFooter>
      </headerFooter>
    </customSheetView>
    <customSheetView guid="{9133489B-4695-4E3F-AE8D-1150C114B4DC}" scale="115" showPageBreaks="1" showGridLines="0" printArea="1" view="pageBreakPreview" topLeftCell="A112">
      <selection activeCell="P138" sqref="P138"/>
      <rowBreaks count="3" manualBreakCount="3">
        <brk id="56" max="37" man="1"/>
        <brk id="85" max="37" man="1"/>
        <brk id="142" max="37" man="1"/>
      </rowBreaks>
      <pageMargins left="0.39370078740157483" right="0.39370078740157483" top="0.59055118110236227" bottom="0.39370078740157483" header="0.11811023622047245" footer="0.11811023622047245"/>
      <printOptions horizontalCentered="1"/>
      <pageSetup paperSize="9" scale="88" orientation="portrait" r:id="rId4"/>
      <headerFooter alignWithMargins="0">
        <oddFooter xml:space="preserve">&amp;LWoP_16.1_PROW_2014-2020/1.1/r&amp;RStrona &amp;P z &amp;N </oddFooter>
      </headerFooter>
    </customSheetView>
    <customSheetView guid="{89317971-908C-4511-B660-465C2C664377}" showPageBreaks="1" showGridLines="0" fitToPage="1" printArea="1" hiddenColumns="1" view="pageBreakPreview" topLeftCell="A58">
      <selection activeCell="BC69" sqref="BC69"/>
      <rowBreaks count="1" manualBreakCount="1">
        <brk id="51" max="51" man="1"/>
      </rowBreaks>
      <pageMargins left="0.23622047244094491" right="0.23622047244094491" top="0.15748031496062992" bottom="0.15748031496062992" header="0.31496062992125984" footer="0.31496062992125984"/>
      <printOptions horizontalCentered="1"/>
      <pageSetup paperSize="9" scale="76" fitToHeight="0" orientation="portrait" r:id="rId5"/>
      <headerFooter alignWithMargins="0">
        <oddFooter>&amp;LPROW 2014-2020_3_3.2/2/z&amp;RStrona &amp;P z &amp;N</oddFooter>
        <evenFooter>&amp;LWoP-1/PROW 2014-2020/3.2/16/1z&amp;RStrona &amp;P z &amp;N</evenFooter>
      </headerFooter>
    </customSheetView>
    <customSheetView guid="{15E5C890-792F-4B0C-96FC-2BAA4E25C735}" scale="80" showPageBreaks="1" showGridLines="0" fitToPage="1" printArea="1" hiddenColumns="1" view="pageBreakPreview">
      <selection activeCell="B3" sqref="B3:AH9"/>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6"/>
      <headerFooter alignWithMargins="0">
        <oddFooter>&amp;LWoP-2/PROW 2014-2020_3.2/2z&amp;RStrona &amp;P z 9</oddFooter>
        <evenFooter>&amp;LWoP-1/PROW 2014-2020/3.2/16/1z&amp;RStrona &amp;P z &amp;N</evenFooter>
      </headerFooter>
    </customSheetView>
  </customSheetViews>
  <mergeCells count="187">
    <mergeCell ref="AM62:AX63"/>
    <mergeCell ref="C98:AX98"/>
    <mergeCell ref="N40:Y40"/>
    <mergeCell ref="Z40:AL40"/>
    <mergeCell ref="AG88:AI88"/>
    <mergeCell ref="B86:AX86"/>
    <mergeCell ref="AK91:AT91"/>
    <mergeCell ref="AK93:AT93"/>
    <mergeCell ref="O46:AB46"/>
    <mergeCell ref="O47:AB48"/>
    <mergeCell ref="B55:M55"/>
    <mergeCell ref="B56:M57"/>
    <mergeCell ref="B58:M58"/>
    <mergeCell ref="AM59:AX60"/>
    <mergeCell ref="AM56:AX57"/>
    <mergeCell ref="AM44:AW45"/>
    <mergeCell ref="B43:M43"/>
    <mergeCell ref="AM43:AX43"/>
    <mergeCell ref="B54:AX54"/>
    <mergeCell ref="AG81:AV81"/>
    <mergeCell ref="B40:M40"/>
    <mergeCell ref="AM46:AX46"/>
    <mergeCell ref="AM55:AX55"/>
    <mergeCell ref="B46:G46"/>
    <mergeCell ref="B47:F48"/>
    <mergeCell ref="B59:M60"/>
    <mergeCell ref="N58:Y58"/>
    <mergeCell ref="Z58:AL58"/>
    <mergeCell ref="N59:Y60"/>
    <mergeCell ref="Z59:AL60"/>
    <mergeCell ref="H46:N46"/>
    <mergeCell ref="H47:N48"/>
    <mergeCell ref="J36:K36"/>
    <mergeCell ref="L36:M36"/>
    <mergeCell ref="AC47:AL48"/>
    <mergeCell ref="N36:O36"/>
    <mergeCell ref="P36:Q36"/>
    <mergeCell ref="Z44:AL45"/>
    <mergeCell ref="AC46:AL46"/>
    <mergeCell ref="T38:U38"/>
    <mergeCell ref="AH36:AI36"/>
    <mergeCell ref="AJ36:AK36"/>
    <mergeCell ref="B37:W37"/>
    <mergeCell ref="R36:S36"/>
    <mergeCell ref="T36:U36"/>
    <mergeCell ref="V36:W36"/>
    <mergeCell ref="AF36:AG36"/>
    <mergeCell ref="AB37:AW37"/>
    <mergeCell ref="X38:Y38"/>
    <mergeCell ref="Z38:AA38"/>
    <mergeCell ref="AD1:AX1"/>
    <mergeCell ref="AX44:AX45"/>
    <mergeCell ref="B26:AX26"/>
    <mergeCell ref="AI8:AX8"/>
    <mergeCell ref="AI9:AX9"/>
    <mergeCell ref="AI24:AP24"/>
    <mergeCell ref="N41:Y42"/>
    <mergeCell ref="Z41:AL42"/>
    <mergeCell ref="AV36:AW36"/>
    <mergeCell ref="B32:AX34"/>
    <mergeCell ref="D36:E36"/>
    <mergeCell ref="F36:G36"/>
    <mergeCell ref="H36:I36"/>
    <mergeCell ref="B27:AX27"/>
    <mergeCell ref="B31:AX31"/>
    <mergeCell ref="O24:P24"/>
    <mergeCell ref="AF24:AG24"/>
    <mergeCell ref="B24:L24"/>
    <mergeCell ref="T29:U29"/>
    <mergeCell ref="R29:S29"/>
    <mergeCell ref="P29:Q29"/>
    <mergeCell ref="B39:AX39"/>
    <mergeCell ref="BB6:BB8"/>
    <mergeCell ref="C22:D22"/>
    <mergeCell ref="R22:S22"/>
    <mergeCell ref="AC22:AD22"/>
    <mergeCell ref="AF22:AM22"/>
    <mergeCell ref="AI6:AX6"/>
    <mergeCell ref="AI7:AX7"/>
    <mergeCell ref="B14:AX14"/>
    <mergeCell ref="B3:AH9"/>
    <mergeCell ref="AS3:AX3"/>
    <mergeCell ref="AI3:AR3"/>
    <mergeCell ref="AI4:AR4"/>
    <mergeCell ref="AS4:AW4"/>
    <mergeCell ref="B12:AX12"/>
    <mergeCell ref="B16:AX16"/>
    <mergeCell ref="O18:AM18"/>
    <mergeCell ref="O21:AM21"/>
    <mergeCell ref="B18:M18"/>
    <mergeCell ref="W19:AE19"/>
    <mergeCell ref="B11:AX11"/>
    <mergeCell ref="B21:L21"/>
    <mergeCell ref="N29:O29"/>
    <mergeCell ref="L29:M29"/>
    <mergeCell ref="J29:K29"/>
    <mergeCell ref="H29:I29"/>
    <mergeCell ref="F29:G29"/>
    <mergeCell ref="D29:E29"/>
    <mergeCell ref="X22:AB22"/>
    <mergeCell ref="X28:AC28"/>
    <mergeCell ref="AD36:AE36"/>
    <mergeCell ref="AB36:AC36"/>
    <mergeCell ref="AB35:AX35"/>
    <mergeCell ref="B35:M35"/>
    <mergeCell ref="AP36:AQ36"/>
    <mergeCell ref="AR36:AS36"/>
    <mergeCell ref="AT36:AU36"/>
    <mergeCell ref="AN36:AO36"/>
    <mergeCell ref="AL36:AM36"/>
    <mergeCell ref="B70:AX70"/>
    <mergeCell ref="AR38:AS38"/>
    <mergeCell ref="AT38:AU38"/>
    <mergeCell ref="AV38:AW38"/>
    <mergeCell ref="V38:W38"/>
    <mergeCell ref="AB38:AC38"/>
    <mergeCell ref="AD38:AE38"/>
    <mergeCell ref="AF38:AG38"/>
    <mergeCell ref="AH38:AI38"/>
    <mergeCell ref="AJ38:AK38"/>
    <mergeCell ref="AL38:AM38"/>
    <mergeCell ref="AN38:AO38"/>
    <mergeCell ref="AP38:AQ38"/>
    <mergeCell ref="N43:Y43"/>
    <mergeCell ref="Z43:AL43"/>
    <mergeCell ref="N44:Y45"/>
    <mergeCell ref="D38:E38"/>
    <mergeCell ref="F38:G38"/>
    <mergeCell ref="H38:I38"/>
    <mergeCell ref="J38:K38"/>
    <mergeCell ref="L38:M38"/>
    <mergeCell ref="N38:O38"/>
    <mergeCell ref="P38:Q38"/>
    <mergeCell ref="R38:S38"/>
    <mergeCell ref="B95:AJ97"/>
    <mergeCell ref="B74:AX74"/>
    <mergeCell ref="B72:AX72"/>
    <mergeCell ref="B75:AX75"/>
    <mergeCell ref="B77:H77"/>
    <mergeCell ref="B81:AF81"/>
    <mergeCell ref="B82:AE84"/>
    <mergeCell ref="B79:S80"/>
    <mergeCell ref="AK95:AT95"/>
    <mergeCell ref="B88:P88"/>
    <mergeCell ref="R88:S88"/>
    <mergeCell ref="B91:AJ91"/>
    <mergeCell ref="B93:AJ93"/>
    <mergeCell ref="AG83:AV83"/>
    <mergeCell ref="B85:W85"/>
    <mergeCell ref="B64:AX64"/>
    <mergeCell ref="B51:AW51"/>
    <mergeCell ref="Z55:AL55"/>
    <mergeCell ref="N56:Y57"/>
    <mergeCell ref="Z56:AL57"/>
    <mergeCell ref="N55:Y55"/>
    <mergeCell ref="AM58:AX58"/>
    <mergeCell ref="Y2:AX2"/>
    <mergeCell ref="A52:AY52"/>
    <mergeCell ref="B50:AX50"/>
    <mergeCell ref="AC61:AL61"/>
    <mergeCell ref="AC62:AL63"/>
    <mergeCell ref="AM61:AX61"/>
    <mergeCell ref="B41:M42"/>
    <mergeCell ref="AM40:AX40"/>
    <mergeCell ref="AM41:AX42"/>
    <mergeCell ref="AM47:AX48"/>
    <mergeCell ref="B44:M45"/>
    <mergeCell ref="B61:G61"/>
    <mergeCell ref="B62:G63"/>
    <mergeCell ref="H61:N61"/>
    <mergeCell ref="H62:N63"/>
    <mergeCell ref="O61:AB61"/>
    <mergeCell ref="O62:AB63"/>
    <mergeCell ref="C65:L65"/>
    <mergeCell ref="M65:AA65"/>
    <mergeCell ref="AB65:AX65"/>
    <mergeCell ref="C66:L66"/>
    <mergeCell ref="C67:L67"/>
    <mergeCell ref="C68:L68"/>
    <mergeCell ref="C69:L69"/>
    <mergeCell ref="M67:AA67"/>
    <mergeCell ref="M68:AA68"/>
    <mergeCell ref="AB66:AX66"/>
    <mergeCell ref="AB67:AX67"/>
    <mergeCell ref="AB68:AX68"/>
    <mergeCell ref="M69:AA69"/>
    <mergeCell ref="AB69:AX69"/>
  </mergeCells>
  <phoneticPr fontId="10" type="noConversion"/>
  <dataValidations count="7">
    <dataValidation allowBlank="1" showInputMessage="1" showErrorMessage="1" errorTitle="Nazwa" promptTitle="Nazwa" sqref="BA10:BA13"/>
    <dataValidation type="list" allowBlank="1" showInputMessage="1" showErrorMessage="1" errorTitle="Nazwa" promptTitle="Nazwa" sqref="BJ24:BQ24">
      <formula1>$BA$9:$BA$10</formula1>
    </dataValidation>
    <dataValidation type="list" allowBlank="1" showInputMessage="1" showErrorMessage="1" sqref="AF24:AG24">
      <formula1>$BA$16:$BA$23</formula1>
    </dataValidation>
    <dataValidation type="list" allowBlank="1" showInputMessage="1" showErrorMessage="1" sqref="O18:U18 AG18:AM18 V18:AF18">
      <formula1>$BG$3:$BG$7</formula1>
    </dataValidation>
    <dataValidation type="list" allowBlank="1" showInputMessage="1" showErrorMessage="1" sqref="BL18 BQ18:BV18">
      <formula1>$BA$26:$BA$27</formula1>
    </dataValidation>
    <dataValidation type="list" allowBlank="1" showInputMessage="1" showErrorMessage="1" sqref="O21:AM21">
      <formula1>$BM$15:$BM$18</formula1>
    </dataValidation>
    <dataValidation type="list" allowBlank="1" showInputMessage="1" showErrorMessage="1" sqref="O24:P24">
      <formula1>$BA$16:$BA$23</formula1>
    </dataValidation>
  </dataValidations>
  <printOptions horizontalCentered="1"/>
  <pageMargins left="0.23622047244094491" right="0.23622047244094491" top="0.15748031496062992" bottom="0.15748031496062992" header="0.31496062992125984" footer="0.31496062992125984"/>
  <pageSetup paperSize="9" scale="77" fitToHeight="0" orientation="portrait" r:id="rId7"/>
  <headerFooter alignWithMargins="0">
    <oddFooter>&amp;LWoP-2/PROW 2014-2020_3.2/4z&amp;RStrona &amp;P z &amp;N</oddFooter>
    <evenFooter>&amp;LWoP-1/PROW 2014-2020/3.2/16/1z&amp;RStrona &amp;P z &amp;N</evenFooter>
  </headerFooter>
  <rowBreaks count="1" manualBreakCount="1">
    <brk id="53"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view="pageBreakPreview" zoomScaleNormal="100" zoomScaleSheetLayoutView="100" zoomScalePageLayoutView="33" workbookViewId="0">
      <selection activeCell="U14" sqref="U14"/>
    </sheetView>
  </sheetViews>
  <sheetFormatPr defaultRowHeight="12.75"/>
  <cols>
    <col min="1" max="1" width="1.7109375" style="289" customWidth="1"/>
    <col min="2" max="2" width="5.140625" style="301" customWidth="1"/>
    <col min="3" max="3" width="15.85546875" style="289" customWidth="1"/>
    <col min="4" max="4" width="12.28515625" style="289" customWidth="1"/>
    <col min="5" max="5" width="14.85546875" style="289" customWidth="1"/>
    <col min="6" max="6" width="20" style="289" customWidth="1"/>
    <col min="7" max="7" width="13.85546875" style="289" customWidth="1"/>
    <col min="8" max="8" width="12.5703125" style="289" customWidth="1"/>
    <col min="9" max="10" width="10.5703125" style="289" customWidth="1"/>
    <col min="11" max="11" width="11" style="289" customWidth="1"/>
    <col min="12" max="13" width="13.85546875" style="289" customWidth="1"/>
    <col min="14" max="14" width="13.5703125" style="289" customWidth="1"/>
    <col min="15" max="15" width="1.7109375" style="289" customWidth="1"/>
    <col min="16" max="257" width="9.140625" style="289"/>
    <col min="258" max="258" width="1.7109375" style="289" customWidth="1"/>
    <col min="259" max="259" width="5.140625" style="289" customWidth="1"/>
    <col min="260" max="260" width="15.85546875" style="289" customWidth="1"/>
    <col min="261" max="261" width="12.28515625" style="289" customWidth="1"/>
    <col min="262" max="262" width="14.85546875" style="289" customWidth="1"/>
    <col min="263" max="263" width="20" style="289" customWidth="1"/>
    <col min="264" max="264" width="13.85546875" style="289" customWidth="1"/>
    <col min="265" max="265" width="12.5703125" style="289" customWidth="1"/>
    <col min="266" max="266" width="10.5703125" style="289" customWidth="1"/>
    <col min="267" max="267" width="11" style="289" customWidth="1"/>
    <col min="268" max="269" width="13.85546875" style="289" customWidth="1"/>
    <col min="270" max="270" width="13.5703125" style="289" customWidth="1"/>
    <col min="271" max="271" width="1.7109375" style="289" customWidth="1"/>
    <col min="272" max="513" width="9.140625" style="289"/>
    <col min="514" max="514" width="1.7109375" style="289" customWidth="1"/>
    <col min="515" max="515" width="5.140625" style="289" customWidth="1"/>
    <col min="516" max="516" width="15.85546875" style="289" customWidth="1"/>
    <col min="517" max="517" width="12.28515625" style="289" customWidth="1"/>
    <col min="518" max="518" width="14.85546875" style="289" customWidth="1"/>
    <col min="519" max="519" width="20" style="289" customWidth="1"/>
    <col min="520" max="520" width="13.85546875" style="289" customWidth="1"/>
    <col min="521" max="521" width="12.5703125" style="289" customWidth="1"/>
    <col min="522" max="522" width="10.5703125" style="289" customWidth="1"/>
    <col min="523" max="523" width="11" style="289" customWidth="1"/>
    <col min="524" max="525" width="13.85546875" style="289" customWidth="1"/>
    <col min="526" max="526" width="13.5703125" style="289" customWidth="1"/>
    <col min="527" max="527" width="1.7109375" style="289" customWidth="1"/>
    <col min="528" max="769" width="9.140625" style="289"/>
    <col min="770" max="770" width="1.7109375" style="289" customWidth="1"/>
    <col min="771" max="771" width="5.140625" style="289" customWidth="1"/>
    <col min="772" max="772" width="15.85546875" style="289" customWidth="1"/>
    <col min="773" max="773" width="12.28515625" style="289" customWidth="1"/>
    <col min="774" max="774" width="14.85546875" style="289" customWidth="1"/>
    <col min="775" max="775" width="20" style="289" customWidth="1"/>
    <col min="776" max="776" width="13.85546875" style="289" customWidth="1"/>
    <col min="777" max="777" width="12.5703125" style="289" customWidth="1"/>
    <col min="778" max="778" width="10.5703125" style="289" customWidth="1"/>
    <col min="779" max="779" width="11" style="289" customWidth="1"/>
    <col min="780" max="781" width="13.85546875" style="289" customWidth="1"/>
    <col min="782" max="782" width="13.5703125" style="289" customWidth="1"/>
    <col min="783" max="783" width="1.7109375" style="289" customWidth="1"/>
    <col min="784" max="1025" width="9.140625" style="289"/>
    <col min="1026" max="1026" width="1.7109375" style="289" customWidth="1"/>
    <col min="1027" max="1027" width="5.140625" style="289" customWidth="1"/>
    <col min="1028" max="1028" width="15.85546875" style="289" customWidth="1"/>
    <col min="1029" max="1029" width="12.28515625" style="289" customWidth="1"/>
    <col min="1030" max="1030" width="14.85546875" style="289" customWidth="1"/>
    <col min="1031" max="1031" width="20" style="289" customWidth="1"/>
    <col min="1032" max="1032" width="13.85546875" style="289" customWidth="1"/>
    <col min="1033" max="1033" width="12.5703125" style="289" customWidth="1"/>
    <col min="1034" max="1034" width="10.5703125" style="289" customWidth="1"/>
    <col min="1035" max="1035" width="11" style="289" customWidth="1"/>
    <col min="1036" max="1037" width="13.85546875" style="289" customWidth="1"/>
    <col min="1038" max="1038" width="13.5703125" style="289" customWidth="1"/>
    <col min="1039" max="1039" width="1.7109375" style="289" customWidth="1"/>
    <col min="1040" max="1281" width="9.140625" style="289"/>
    <col min="1282" max="1282" width="1.7109375" style="289" customWidth="1"/>
    <col min="1283" max="1283" width="5.140625" style="289" customWidth="1"/>
    <col min="1284" max="1284" width="15.85546875" style="289" customWidth="1"/>
    <col min="1285" max="1285" width="12.28515625" style="289" customWidth="1"/>
    <col min="1286" max="1286" width="14.85546875" style="289" customWidth="1"/>
    <col min="1287" max="1287" width="20" style="289" customWidth="1"/>
    <col min="1288" max="1288" width="13.85546875" style="289" customWidth="1"/>
    <col min="1289" max="1289" width="12.5703125" style="289" customWidth="1"/>
    <col min="1290" max="1290" width="10.5703125" style="289" customWidth="1"/>
    <col min="1291" max="1291" width="11" style="289" customWidth="1"/>
    <col min="1292" max="1293" width="13.85546875" style="289" customWidth="1"/>
    <col min="1294" max="1294" width="13.5703125" style="289" customWidth="1"/>
    <col min="1295" max="1295" width="1.7109375" style="289" customWidth="1"/>
    <col min="1296" max="1537" width="9.140625" style="289"/>
    <col min="1538" max="1538" width="1.7109375" style="289" customWidth="1"/>
    <col min="1539" max="1539" width="5.140625" style="289" customWidth="1"/>
    <col min="1540" max="1540" width="15.85546875" style="289" customWidth="1"/>
    <col min="1541" max="1541" width="12.28515625" style="289" customWidth="1"/>
    <col min="1542" max="1542" width="14.85546875" style="289" customWidth="1"/>
    <col min="1543" max="1543" width="20" style="289" customWidth="1"/>
    <col min="1544" max="1544" width="13.85546875" style="289" customWidth="1"/>
    <col min="1545" max="1545" width="12.5703125" style="289" customWidth="1"/>
    <col min="1546" max="1546" width="10.5703125" style="289" customWidth="1"/>
    <col min="1547" max="1547" width="11" style="289" customWidth="1"/>
    <col min="1548" max="1549" width="13.85546875" style="289" customWidth="1"/>
    <col min="1550" max="1550" width="13.5703125" style="289" customWidth="1"/>
    <col min="1551" max="1551" width="1.7109375" style="289" customWidth="1"/>
    <col min="1552" max="1793" width="9.140625" style="289"/>
    <col min="1794" max="1794" width="1.7109375" style="289" customWidth="1"/>
    <col min="1795" max="1795" width="5.140625" style="289" customWidth="1"/>
    <col min="1796" max="1796" width="15.85546875" style="289" customWidth="1"/>
    <col min="1797" max="1797" width="12.28515625" style="289" customWidth="1"/>
    <col min="1798" max="1798" width="14.85546875" style="289" customWidth="1"/>
    <col min="1799" max="1799" width="20" style="289" customWidth="1"/>
    <col min="1800" max="1800" width="13.85546875" style="289" customWidth="1"/>
    <col min="1801" max="1801" width="12.5703125" style="289" customWidth="1"/>
    <col min="1802" max="1802" width="10.5703125" style="289" customWidth="1"/>
    <col min="1803" max="1803" width="11" style="289" customWidth="1"/>
    <col min="1804" max="1805" width="13.85546875" style="289" customWidth="1"/>
    <col min="1806" max="1806" width="13.5703125" style="289" customWidth="1"/>
    <col min="1807" max="1807" width="1.7109375" style="289" customWidth="1"/>
    <col min="1808" max="2049" width="9.140625" style="289"/>
    <col min="2050" max="2050" width="1.7109375" style="289" customWidth="1"/>
    <col min="2051" max="2051" width="5.140625" style="289" customWidth="1"/>
    <col min="2052" max="2052" width="15.85546875" style="289" customWidth="1"/>
    <col min="2053" max="2053" width="12.28515625" style="289" customWidth="1"/>
    <col min="2054" max="2054" width="14.85546875" style="289" customWidth="1"/>
    <col min="2055" max="2055" width="20" style="289" customWidth="1"/>
    <col min="2056" max="2056" width="13.85546875" style="289" customWidth="1"/>
    <col min="2057" max="2057" width="12.5703125" style="289" customWidth="1"/>
    <col min="2058" max="2058" width="10.5703125" style="289" customWidth="1"/>
    <col min="2059" max="2059" width="11" style="289" customWidth="1"/>
    <col min="2060" max="2061" width="13.85546875" style="289" customWidth="1"/>
    <col min="2062" max="2062" width="13.5703125" style="289" customWidth="1"/>
    <col min="2063" max="2063" width="1.7109375" style="289" customWidth="1"/>
    <col min="2064" max="2305" width="9.140625" style="289"/>
    <col min="2306" max="2306" width="1.7109375" style="289" customWidth="1"/>
    <col min="2307" max="2307" width="5.140625" style="289" customWidth="1"/>
    <col min="2308" max="2308" width="15.85546875" style="289" customWidth="1"/>
    <col min="2309" max="2309" width="12.28515625" style="289" customWidth="1"/>
    <col min="2310" max="2310" width="14.85546875" style="289" customWidth="1"/>
    <col min="2311" max="2311" width="20" style="289" customWidth="1"/>
    <col min="2312" max="2312" width="13.85546875" style="289" customWidth="1"/>
    <col min="2313" max="2313" width="12.5703125" style="289" customWidth="1"/>
    <col min="2314" max="2314" width="10.5703125" style="289" customWidth="1"/>
    <col min="2315" max="2315" width="11" style="289" customWidth="1"/>
    <col min="2316" max="2317" width="13.85546875" style="289" customWidth="1"/>
    <col min="2318" max="2318" width="13.5703125" style="289" customWidth="1"/>
    <col min="2319" max="2319" width="1.7109375" style="289" customWidth="1"/>
    <col min="2320" max="2561" width="9.140625" style="289"/>
    <col min="2562" max="2562" width="1.7109375" style="289" customWidth="1"/>
    <col min="2563" max="2563" width="5.140625" style="289" customWidth="1"/>
    <col min="2564" max="2564" width="15.85546875" style="289" customWidth="1"/>
    <col min="2565" max="2565" width="12.28515625" style="289" customWidth="1"/>
    <col min="2566" max="2566" width="14.85546875" style="289" customWidth="1"/>
    <col min="2567" max="2567" width="20" style="289" customWidth="1"/>
    <col min="2568" max="2568" width="13.85546875" style="289" customWidth="1"/>
    <col min="2569" max="2569" width="12.5703125" style="289" customWidth="1"/>
    <col min="2570" max="2570" width="10.5703125" style="289" customWidth="1"/>
    <col min="2571" max="2571" width="11" style="289" customWidth="1"/>
    <col min="2572" max="2573" width="13.85546875" style="289" customWidth="1"/>
    <col min="2574" max="2574" width="13.5703125" style="289" customWidth="1"/>
    <col min="2575" max="2575" width="1.7109375" style="289" customWidth="1"/>
    <col min="2576" max="2817" width="9.140625" style="289"/>
    <col min="2818" max="2818" width="1.7109375" style="289" customWidth="1"/>
    <col min="2819" max="2819" width="5.140625" style="289" customWidth="1"/>
    <col min="2820" max="2820" width="15.85546875" style="289" customWidth="1"/>
    <col min="2821" max="2821" width="12.28515625" style="289" customWidth="1"/>
    <col min="2822" max="2822" width="14.85546875" style="289" customWidth="1"/>
    <col min="2823" max="2823" width="20" style="289" customWidth="1"/>
    <col min="2824" max="2824" width="13.85546875" style="289" customWidth="1"/>
    <col min="2825" max="2825" width="12.5703125" style="289" customWidth="1"/>
    <col min="2826" max="2826" width="10.5703125" style="289" customWidth="1"/>
    <col min="2827" max="2827" width="11" style="289" customWidth="1"/>
    <col min="2828" max="2829" width="13.85546875" style="289" customWidth="1"/>
    <col min="2830" max="2830" width="13.5703125" style="289" customWidth="1"/>
    <col min="2831" max="2831" width="1.7109375" style="289" customWidth="1"/>
    <col min="2832" max="3073" width="9.140625" style="289"/>
    <col min="3074" max="3074" width="1.7109375" style="289" customWidth="1"/>
    <col min="3075" max="3075" width="5.140625" style="289" customWidth="1"/>
    <col min="3076" max="3076" width="15.85546875" style="289" customWidth="1"/>
    <col min="3077" max="3077" width="12.28515625" style="289" customWidth="1"/>
    <col min="3078" max="3078" width="14.85546875" style="289" customWidth="1"/>
    <col min="3079" max="3079" width="20" style="289" customWidth="1"/>
    <col min="3080" max="3080" width="13.85546875" style="289" customWidth="1"/>
    <col min="3081" max="3081" width="12.5703125" style="289" customWidth="1"/>
    <col min="3082" max="3082" width="10.5703125" style="289" customWidth="1"/>
    <col min="3083" max="3083" width="11" style="289" customWidth="1"/>
    <col min="3084" max="3085" width="13.85546875" style="289" customWidth="1"/>
    <col min="3086" max="3086" width="13.5703125" style="289" customWidth="1"/>
    <col min="3087" max="3087" width="1.7109375" style="289" customWidth="1"/>
    <col min="3088" max="3329" width="9.140625" style="289"/>
    <col min="3330" max="3330" width="1.7109375" style="289" customWidth="1"/>
    <col min="3331" max="3331" width="5.140625" style="289" customWidth="1"/>
    <col min="3332" max="3332" width="15.85546875" style="289" customWidth="1"/>
    <col min="3333" max="3333" width="12.28515625" style="289" customWidth="1"/>
    <col min="3334" max="3334" width="14.85546875" style="289" customWidth="1"/>
    <col min="3335" max="3335" width="20" style="289" customWidth="1"/>
    <col min="3336" max="3336" width="13.85546875" style="289" customWidth="1"/>
    <col min="3337" max="3337" width="12.5703125" style="289" customWidth="1"/>
    <col min="3338" max="3338" width="10.5703125" style="289" customWidth="1"/>
    <col min="3339" max="3339" width="11" style="289" customWidth="1"/>
    <col min="3340" max="3341" width="13.85546875" style="289" customWidth="1"/>
    <col min="3342" max="3342" width="13.5703125" style="289" customWidth="1"/>
    <col min="3343" max="3343" width="1.7109375" style="289" customWidth="1"/>
    <col min="3344" max="3585" width="9.140625" style="289"/>
    <col min="3586" max="3586" width="1.7109375" style="289" customWidth="1"/>
    <col min="3587" max="3587" width="5.140625" style="289" customWidth="1"/>
    <col min="3588" max="3588" width="15.85546875" style="289" customWidth="1"/>
    <col min="3589" max="3589" width="12.28515625" style="289" customWidth="1"/>
    <col min="3590" max="3590" width="14.85546875" style="289" customWidth="1"/>
    <col min="3591" max="3591" width="20" style="289" customWidth="1"/>
    <col min="3592" max="3592" width="13.85546875" style="289" customWidth="1"/>
    <col min="3593" max="3593" width="12.5703125" style="289" customWidth="1"/>
    <col min="3594" max="3594" width="10.5703125" style="289" customWidth="1"/>
    <col min="3595" max="3595" width="11" style="289" customWidth="1"/>
    <col min="3596" max="3597" width="13.85546875" style="289" customWidth="1"/>
    <col min="3598" max="3598" width="13.5703125" style="289" customWidth="1"/>
    <col min="3599" max="3599" width="1.7109375" style="289" customWidth="1"/>
    <col min="3600" max="3841" width="9.140625" style="289"/>
    <col min="3842" max="3842" width="1.7109375" style="289" customWidth="1"/>
    <col min="3843" max="3843" width="5.140625" style="289" customWidth="1"/>
    <col min="3844" max="3844" width="15.85546875" style="289" customWidth="1"/>
    <col min="3845" max="3845" width="12.28515625" style="289" customWidth="1"/>
    <col min="3846" max="3846" width="14.85546875" style="289" customWidth="1"/>
    <col min="3847" max="3847" width="20" style="289" customWidth="1"/>
    <col min="3848" max="3848" width="13.85546875" style="289" customWidth="1"/>
    <col min="3849" max="3849" width="12.5703125" style="289" customWidth="1"/>
    <col min="3850" max="3850" width="10.5703125" style="289" customWidth="1"/>
    <col min="3851" max="3851" width="11" style="289" customWidth="1"/>
    <col min="3852" max="3853" width="13.85546875" style="289" customWidth="1"/>
    <col min="3854" max="3854" width="13.5703125" style="289" customWidth="1"/>
    <col min="3855" max="3855" width="1.7109375" style="289" customWidth="1"/>
    <col min="3856" max="4097" width="9.140625" style="289"/>
    <col min="4098" max="4098" width="1.7109375" style="289" customWidth="1"/>
    <col min="4099" max="4099" width="5.140625" style="289" customWidth="1"/>
    <col min="4100" max="4100" width="15.85546875" style="289" customWidth="1"/>
    <col min="4101" max="4101" width="12.28515625" style="289" customWidth="1"/>
    <col min="4102" max="4102" width="14.85546875" style="289" customWidth="1"/>
    <col min="4103" max="4103" width="20" style="289" customWidth="1"/>
    <col min="4104" max="4104" width="13.85546875" style="289" customWidth="1"/>
    <col min="4105" max="4105" width="12.5703125" style="289" customWidth="1"/>
    <col min="4106" max="4106" width="10.5703125" style="289" customWidth="1"/>
    <col min="4107" max="4107" width="11" style="289" customWidth="1"/>
    <col min="4108" max="4109" width="13.85546875" style="289" customWidth="1"/>
    <col min="4110" max="4110" width="13.5703125" style="289" customWidth="1"/>
    <col min="4111" max="4111" width="1.7109375" style="289" customWidth="1"/>
    <col min="4112" max="4353" width="9.140625" style="289"/>
    <col min="4354" max="4354" width="1.7109375" style="289" customWidth="1"/>
    <col min="4355" max="4355" width="5.140625" style="289" customWidth="1"/>
    <col min="4356" max="4356" width="15.85546875" style="289" customWidth="1"/>
    <col min="4357" max="4357" width="12.28515625" style="289" customWidth="1"/>
    <col min="4358" max="4358" width="14.85546875" style="289" customWidth="1"/>
    <col min="4359" max="4359" width="20" style="289" customWidth="1"/>
    <col min="4360" max="4360" width="13.85546875" style="289" customWidth="1"/>
    <col min="4361" max="4361" width="12.5703125" style="289" customWidth="1"/>
    <col min="4362" max="4362" width="10.5703125" style="289" customWidth="1"/>
    <col min="4363" max="4363" width="11" style="289" customWidth="1"/>
    <col min="4364" max="4365" width="13.85546875" style="289" customWidth="1"/>
    <col min="4366" max="4366" width="13.5703125" style="289" customWidth="1"/>
    <col min="4367" max="4367" width="1.7109375" style="289" customWidth="1"/>
    <col min="4368" max="4609" width="9.140625" style="289"/>
    <col min="4610" max="4610" width="1.7109375" style="289" customWidth="1"/>
    <col min="4611" max="4611" width="5.140625" style="289" customWidth="1"/>
    <col min="4612" max="4612" width="15.85546875" style="289" customWidth="1"/>
    <col min="4613" max="4613" width="12.28515625" style="289" customWidth="1"/>
    <col min="4614" max="4614" width="14.85546875" style="289" customWidth="1"/>
    <col min="4615" max="4615" width="20" style="289" customWidth="1"/>
    <col min="4616" max="4616" width="13.85546875" style="289" customWidth="1"/>
    <col min="4617" max="4617" width="12.5703125" style="289" customWidth="1"/>
    <col min="4618" max="4618" width="10.5703125" style="289" customWidth="1"/>
    <col min="4619" max="4619" width="11" style="289" customWidth="1"/>
    <col min="4620" max="4621" width="13.85546875" style="289" customWidth="1"/>
    <col min="4622" max="4622" width="13.5703125" style="289" customWidth="1"/>
    <col min="4623" max="4623" width="1.7109375" style="289" customWidth="1"/>
    <col min="4624" max="4865" width="9.140625" style="289"/>
    <col min="4866" max="4866" width="1.7109375" style="289" customWidth="1"/>
    <col min="4867" max="4867" width="5.140625" style="289" customWidth="1"/>
    <col min="4868" max="4868" width="15.85546875" style="289" customWidth="1"/>
    <col min="4869" max="4869" width="12.28515625" style="289" customWidth="1"/>
    <col min="4870" max="4870" width="14.85546875" style="289" customWidth="1"/>
    <col min="4871" max="4871" width="20" style="289" customWidth="1"/>
    <col min="4872" max="4872" width="13.85546875" style="289" customWidth="1"/>
    <col min="4873" max="4873" width="12.5703125" style="289" customWidth="1"/>
    <col min="4874" max="4874" width="10.5703125" style="289" customWidth="1"/>
    <col min="4875" max="4875" width="11" style="289" customWidth="1"/>
    <col min="4876" max="4877" width="13.85546875" style="289" customWidth="1"/>
    <col min="4878" max="4878" width="13.5703125" style="289" customWidth="1"/>
    <col min="4879" max="4879" width="1.7109375" style="289" customWidth="1"/>
    <col min="4880" max="5121" width="9.140625" style="289"/>
    <col min="5122" max="5122" width="1.7109375" style="289" customWidth="1"/>
    <col min="5123" max="5123" width="5.140625" style="289" customWidth="1"/>
    <col min="5124" max="5124" width="15.85546875" style="289" customWidth="1"/>
    <col min="5125" max="5125" width="12.28515625" style="289" customWidth="1"/>
    <col min="5126" max="5126" width="14.85546875" style="289" customWidth="1"/>
    <col min="5127" max="5127" width="20" style="289" customWidth="1"/>
    <col min="5128" max="5128" width="13.85546875" style="289" customWidth="1"/>
    <col min="5129" max="5129" width="12.5703125" style="289" customWidth="1"/>
    <col min="5130" max="5130" width="10.5703125" style="289" customWidth="1"/>
    <col min="5131" max="5131" width="11" style="289" customWidth="1"/>
    <col min="5132" max="5133" width="13.85546875" style="289" customWidth="1"/>
    <col min="5134" max="5134" width="13.5703125" style="289" customWidth="1"/>
    <col min="5135" max="5135" width="1.7109375" style="289" customWidth="1"/>
    <col min="5136" max="5377" width="9.140625" style="289"/>
    <col min="5378" max="5378" width="1.7109375" style="289" customWidth="1"/>
    <col min="5379" max="5379" width="5.140625" style="289" customWidth="1"/>
    <col min="5380" max="5380" width="15.85546875" style="289" customWidth="1"/>
    <col min="5381" max="5381" width="12.28515625" style="289" customWidth="1"/>
    <col min="5382" max="5382" width="14.85546875" style="289" customWidth="1"/>
    <col min="5383" max="5383" width="20" style="289" customWidth="1"/>
    <col min="5384" max="5384" width="13.85546875" style="289" customWidth="1"/>
    <col min="5385" max="5385" width="12.5703125" style="289" customWidth="1"/>
    <col min="5386" max="5386" width="10.5703125" style="289" customWidth="1"/>
    <col min="5387" max="5387" width="11" style="289" customWidth="1"/>
    <col min="5388" max="5389" width="13.85546875" style="289" customWidth="1"/>
    <col min="5390" max="5390" width="13.5703125" style="289" customWidth="1"/>
    <col min="5391" max="5391" width="1.7109375" style="289" customWidth="1"/>
    <col min="5392" max="5633" width="9.140625" style="289"/>
    <col min="5634" max="5634" width="1.7109375" style="289" customWidth="1"/>
    <col min="5635" max="5635" width="5.140625" style="289" customWidth="1"/>
    <col min="5636" max="5636" width="15.85546875" style="289" customWidth="1"/>
    <col min="5637" max="5637" width="12.28515625" style="289" customWidth="1"/>
    <col min="5638" max="5638" width="14.85546875" style="289" customWidth="1"/>
    <col min="5639" max="5639" width="20" style="289" customWidth="1"/>
    <col min="5640" max="5640" width="13.85546875" style="289" customWidth="1"/>
    <col min="5641" max="5641" width="12.5703125" style="289" customWidth="1"/>
    <col min="5642" max="5642" width="10.5703125" style="289" customWidth="1"/>
    <col min="5643" max="5643" width="11" style="289" customWidth="1"/>
    <col min="5644" max="5645" width="13.85546875" style="289" customWidth="1"/>
    <col min="5646" max="5646" width="13.5703125" style="289" customWidth="1"/>
    <col min="5647" max="5647" width="1.7109375" style="289" customWidth="1"/>
    <col min="5648" max="5889" width="9.140625" style="289"/>
    <col min="5890" max="5890" width="1.7109375" style="289" customWidth="1"/>
    <col min="5891" max="5891" width="5.140625" style="289" customWidth="1"/>
    <col min="5892" max="5892" width="15.85546875" style="289" customWidth="1"/>
    <col min="5893" max="5893" width="12.28515625" style="289" customWidth="1"/>
    <col min="5894" max="5894" width="14.85546875" style="289" customWidth="1"/>
    <col min="5895" max="5895" width="20" style="289" customWidth="1"/>
    <col min="5896" max="5896" width="13.85546875" style="289" customWidth="1"/>
    <col min="5897" max="5897" width="12.5703125" style="289" customWidth="1"/>
    <col min="5898" max="5898" width="10.5703125" style="289" customWidth="1"/>
    <col min="5899" max="5899" width="11" style="289" customWidth="1"/>
    <col min="5900" max="5901" width="13.85546875" style="289" customWidth="1"/>
    <col min="5902" max="5902" width="13.5703125" style="289" customWidth="1"/>
    <col min="5903" max="5903" width="1.7109375" style="289" customWidth="1"/>
    <col min="5904" max="6145" width="9.140625" style="289"/>
    <col min="6146" max="6146" width="1.7109375" style="289" customWidth="1"/>
    <col min="6147" max="6147" width="5.140625" style="289" customWidth="1"/>
    <col min="6148" max="6148" width="15.85546875" style="289" customWidth="1"/>
    <col min="6149" max="6149" width="12.28515625" style="289" customWidth="1"/>
    <col min="6150" max="6150" width="14.85546875" style="289" customWidth="1"/>
    <col min="6151" max="6151" width="20" style="289" customWidth="1"/>
    <col min="6152" max="6152" width="13.85546875" style="289" customWidth="1"/>
    <col min="6153" max="6153" width="12.5703125" style="289" customWidth="1"/>
    <col min="6154" max="6154" width="10.5703125" style="289" customWidth="1"/>
    <col min="6155" max="6155" width="11" style="289" customWidth="1"/>
    <col min="6156" max="6157" width="13.85546875" style="289" customWidth="1"/>
    <col min="6158" max="6158" width="13.5703125" style="289" customWidth="1"/>
    <col min="6159" max="6159" width="1.7109375" style="289" customWidth="1"/>
    <col min="6160" max="6401" width="9.140625" style="289"/>
    <col min="6402" max="6402" width="1.7109375" style="289" customWidth="1"/>
    <col min="6403" max="6403" width="5.140625" style="289" customWidth="1"/>
    <col min="6404" max="6404" width="15.85546875" style="289" customWidth="1"/>
    <col min="6405" max="6405" width="12.28515625" style="289" customWidth="1"/>
    <col min="6406" max="6406" width="14.85546875" style="289" customWidth="1"/>
    <col min="6407" max="6407" width="20" style="289" customWidth="1"/>
    <col min="6408" max="6408" width="13.85546875" style="289" customWidth="1"/>
    <col min="6409" max="6409" width="12.5703125" style="289" customWidth="1"/>
    <col min="6410" max="6410" width="10.5703125" style="289" customWidth="1"/>
    <col min="6411" max="6411" width="11" style="289" customWidth="1"/>
    <col min="6412" max="6413" width="13.85546875" style="289" customWidth="1"/>
    <col min="6414" max="6414" width="13.5703125" style="289" customWidth="1"/>
    <col min="6415" max="6415" width="1.7109375" style="289" customWidth="1"/>
    <col min="6416" max="6657" width="9.140625" style="289"/>
    <col min="6658" max="6658" width="1.7109375" style="289" customWidth="1"/>
    <col min="6659" max="6659" width="5.140625" style="289" customWidth="1"/>
    <col min="6660" max="6660" width="15.85546875" style="289" customWidth="1"/>
    <col min="6661" max="6661" width="12.28515625" style="289" customWidth="1"/>
    <col min="6662" max="6662" width="14.85546875" style="289" customWidth="1"/>
    <col min="6663" max="6663" width="20" style="289" customWidth="1"/>
    <col min="6664" max="6664" width="13.85546875" style="289" customWidth="1"/>
    <col min="6665" max="6665" width="12.5703125" style="289" customWidth="1"/>
    <col min="6666" max="6666" width="10.5703125" style="289" customWidth="1"/>
    <col min="6667" max="6667" width="11" style="289" customWidth="1"/>
    <col min="6668" max="6669" width="13.85546875" style="289" customWidth="1"/>
    <col min="6670" max="6670" width="13.5703125" style="289" customWidth="1"/>
    <col min="6671" max="6671" width="1.7109375" style="289" customWidth="1"/>
    <col min="6672" max="6913" width="9.140625" style="289"/>
    <col min="6914" max="6914" width="1.7109375" style="289" customWidth="1"/>
    <col min="6915" max="6915" width="5.140625" style="289" customWidth="1"/>
    <col min="6916" max="6916" width="15.85546875" style="289" customWidth="1"/>
    <col min="6917" max="6917" width="12.28515625" style="289" customWidth="1"/>
    <col min="6918" max="6918" width="14.85546875" style="289" customWidth="1"/>
    <col min="6919" max="6919" width="20" style="289" customWidth="1"/>
    <col min="6920" max="6920" width="13.85546875" style="289" customWidth="1"/>
    <col min="6921" max="6921" width="12.5703125" style="289" customWidth="1"/>
    <col min="6922" max="6922" width="10.5703125" style="289" customWidth="1"/>
    <col min="6923" max="6923" width="11" style="289" customWidth="1"/>
    <col min="6924" max="6925" width="13.85546875" style="289" customWidth="1"/>
    <col min="6926" max="6926" width="13.5703125" style="289" customWidth="1"/>
    <col min="6927" max="6927" width="1.7109375" style="289" customWidth="1"/>
    <col min="6928" max="7169" width="9.140625" style="289"/>
    <col min="7170" max="7170" width="1.7109375" style="289" customWidth="1"/>
    <col min="7171" max="7171" width="5.140625" style="289" customWidth="1"/>
    <col min="7172" max="7172" width="15.85546875" style="289" customWidth="1"/>
    <col min="7173" max="7173" width="12.28515625" style="289" customWidth="1"/>
    <col min="7174" max="7174" width="14.85546875" style="289" customWidth="1"/>
    <col min="7175" max="7175" width="20" style="289" customWidth="1"/>
    <col min="7176" max="7176" width="13.85546875" style="289" customWidth="1"/>
    <col min="7177" max="7177" width="12.5703125" style="289" customWidth="1"/>
    <col min="7178" max="7178" width="10.5703125" style="289" customWidth="1"/>
    <col min="7179" max="7179" width="11" style="289" customWidth="1"/>
    <col min="7180" max="7181" width="13.85546875" style="289" customWidth="1"/>
    <col min="7182" max="7182" width="13.5703125" style="289" customWidth="1"/>
    <col min="7183" max="7183" width="1.7109375" style="289" customWidth="1"/>
    <col min="7184" max="7425" width="9.140625" style="289"/>
    <col min="7426" max="7426" width="1.7109375" style="289" customWidth="1"/>
    <col min="7427" max="7427" width="5.140625" style="289" customWidth="1"/>
    <col min="7428" max="7428" width="15.85546875" style="289" customWidth="1"/>
    <col min="7429" max="7429" width="12.28515625" style="289" customWidth="1"/>
    <col min="7430" max="7430" width="14.85546875" style="289" customWidth="1"/>
    <col min="7431" max="7431" width="20" style="289" customWidth="1"/>
    <col min="7432" max="7432" width="13.85546875" style="289" customWidth="1"/>
    <col min="7433" max="7433" width="12.5703125" style="289" customWidth="1"/>
    <col min="7434" max="7434" width="10.5703125" style="289" customWidth="1"/>
    <col min="7435" max="7435" width="11" style="289" customWidth="1"/>
    <col min="7436" max="7437" width="13.85546875" style="289" customWidth="1"/>
    <col min="7438" max="7438" width="13.5703125" style="289" customWidth="1"/>
    <col min="7439" max="7439" width="1.7109375" style="289" customWidth="1"/>
    <col min="7440" max="7681" width="9.140625" style="289"/>
    <col min="7682" max="7682" width="1.7109375" style="289" customWidth="1"/>
    <col min="7683" max="7683" width="5.140625" style="289" customWidth="1"/>
    <col min="7684" max="7684" width="15.85546875" style="289" customWidth="1"/>
    <col min="7685" max="7685" width="12.28515625" style="289" customWidth="1"/>
    <col min="7686" max="7686" width="14.85546875" style="289" customWidth="1"/>
    <col min="7687" max="7687" width="20" style="289" customWidth="1"/>
    <col min="7688" max="7688" width="13.85546875" style="289" customWidth="1"/>
    <col min="7689" max="7689" width="12.5703125" style="289" customWidth="1"/>
    <col min="7690" max="7690" width="10.5703125" style="289" customWidth="1"/>
    <col min="7691" max="7691" width="11" style="289" customWidth="1"/>
    <col min="7692" max="7693" width="13.85546875" style="289" customWidth="1"/>
    <col min="7694" max="7694" width="13.5703125" style="289" customWidth="1"/>
    <col min="7695" max="7695" width="1.7109375" style="289" customWidth="1"/>
    <col min="7696" max="7937" width="9.140625" style="289"/>
    <col min="7938" max="7938" width="1.7109375" style="289" customWidth="1"/>
    <col min="7939" max="7939" width="5.140625" style="289" customWidth="1"/>
    <col min="7940" max="7940" width="15.85546875" style="289" customWidth="1"/>
    <col min="7941" max="7941" width="12.28515625" style="289" customWidth="1"/>
    <col min="7942" max="7942" width="14.85546875" style="289" customWidth="1"/>
    <col min="7943" max="7943" width="20" style="289" customWidth="1"/>
    <col min="7944" max="7944" width="13.85546875" style="289" customWidth="1"/>
    <col min="7945" max="7945" width="12.5703125" style="289" customWidth="1"/>
    <col min="7946" max="7946" width="10.5703125" style="289" customWidth="1"/>
    <col min="7947" max="7947" width="11" style="289" customWidth="1"/>
    <col min="7948" max="7949" width="13.85546875" style="289" customWidth="1"/>
    <col min="7950" max="7950" width="13.5703125" style="289" customWidth="1"/>
    <col min="7951" max="7951" width="1.7109375" style="289" customWidth="1"/>
    <col min="7952" max="8193" width="9.140625" style="289"/>
    <col min="8194" max="8194" width="1.7109375" style="289" customWidth="1"/>
    <col min="8195" max="8195" width="5.140625" style="289" customWidth="1"/>
    <col min="8196" max="8196" width="15.85546875" style="289" customWidth="1"/>
    <col min="8197" max="8197" width="12.28515625" style="289" customWidth="1"/>
    <col min="8198" max="8198" width="14.85546875" style="289" customWidth="1"/>
    <col min="8199" max="8199" width="20" style="289" customWidth="1"/>
    <col min="8200" max="8200" width="13.85546875" style="289" customWidth="1"/>
    <col min="8201" max="8201" width="12.5703125" style="289" customWidth="1"/>
    <col min="8202" max="8202" width="10.5703125" style="289" customWidth="1"/>
    <col min="8203" max="8203" width="11" style="289" customWidth="1"/>
    <col min="8204" max="8205" width="13.85546875" style="289" customWidth="1"/>
    <col min="8206" max="8206" width="13.5703125" style="289" customWidth="1"/>
    <col min="8207" max="8207" width="1.7109375" style="289" customWidth="1"/>
    <col min="8208" max="8449" width="9.140625" style="289"/>
    <col min="8450" max="8450" width="1.7109375" style="289" customWidth="1"/>
    <col min="8451" max="8451" width="5.140625" style="289" customWidth="1"/>
    <col min="8452" max="8452" width="15.85546875" style="289" customWidth="1"/>
    <col min="8453" max="8453" width="12.28515625" style="289" customWidth="1"/>
    <col min="8454" max="8454" width="14.85546875" style="289" customWidth="1"/>
    <col min="8455" max="8455" width="20" style="289" customWidth="1"/>
    <col min="8456" max="8456" width="13.85546875" style="289" customWidth="1"/>
    <col min="8457" max="8457" width="12.5703125" style="289" customWidth="1"/>
    <col min="8458" max="8458" width="10.5703125" style="289" customWidth="1"/>
    <col min="8459" max="8459" width="11" style="289" customWidth="1"/>
    <col min="8460" max="8461" width="13.85546875" style="289" customWidth="1"/>
    <col min="8462" max="8462" width="13.5703125" style="289" customWidth="1"/>
    <col min="8463" max="8463" width="1.7109375" style="289" customWidth="1"/>
    <col min="8464" max="8705" width="9.140625" style="289"/>
    <col min="8706" max="8706" width="1.7109375" style="289" customWidth="1"/>
    <col min="8707" max="8707" width="5.140625" style="289" customWidth="1"/>
    <col min="8708" max="8708" width="15.85546875" style="289" customWidth="1"/>
    <col min="8709" max="8709" width="12.28515625" style="289" customWidth="1"/>
    <col min="8710" max="8710" width="14.85546875" style="289" customWidth="1"/>
    <col min="8711" max="8711" width="20" style="289" customWidth="1"/>
    <col min="8712" max="8712" width="13.85546875" style="289" customWidth="1"/>
    <col min="8713" max="8713" width="12.5703125" style="289" customWidth="1"/>
    <col min="8714" max="8714" width="10.5703125" style="289" customWidth="1"/>
    <col min="8715" max="8715" width="11" style="289" customWidth="1"/>
    <col min="8716" max="8717" width="13.85546875" style="289" customWidth="1"/>
    <col min="8718" max="8718" width="13.5703125" style="289" customWidth="1"/>
    <col min="8719" max="8719" width="1.7109375" style="289" customWidth="1"/>
    <col min="8720" max="8961" width="9.140625" style="289"/>
    <col min="8962" max="8962" width="1.7109375" style="289" customWidth="1"/>
    <col min="8963" max="8963" width="5.140625" style="289" customWidth="1"/>
    <col min="8964" max="8964" width="15.85546875" style="289" customWidth="1"/>
    <col min="8965" max="8965" width="12.28515625" style="289" customWidth="1"/>
    <col min="8966" max="8966" width="14.85546875" style="289" customWidth="1"/>
    <col min="8967" max="8967" width="20" style="289" customWidth="1"/>
    <col min="8968" max="8968" width="13.85546875" style="289" customWidth="1"/>
    <col min="8969" max="8969" width="12.5703125" style="289" customWidth="1"/>
    <col min="8970" max="8970" width="10.5703125" style="289" customWidth="1"/>
    <col min="8971" max="8971" width="11" style="289" customWidth="1"/>
    <col min="8972" max="8973" width="13.85546875" style="289" customWidth="1"/>
    <col min="8974" max="8974" width="13.5703125" style="289" customWidth="1"/>
    <col min="8975" max="8975" width="1.7109375" style="289" customWidth="1"/>
    <col min="8976" max="9217" width="9.140625" style="289"/>
    <col min="9218" max="9218" width="1.7109375" style="289" customWidth="1"/>
    <col min="9219" max="9219" width="5.140625" style="289" customWidth="1"/>
    <col min="9220" max="9220" width="15.85546875" style="289" customWidth="1"/>
    <col min="9221" max="9221" width="12.28515625" style="289" customWidth="1"/>
    <col min="9222" max="9222" width="14.85546875" style="289" customWidth="1"/>
    <col min="9223" max="9223" width="20" style="289" customWidth="1"/>
    <col min="9224" max="9224" width="13.85546875" style="289" customWidth="1"/>
    <col min="9225" max="9225" width="12.5703125" style="289" customWidth="1"/>
    <col min="9226" max="9226" width="10.5703125" style="289" customWidth="1"/>
    <col min="9227" max="9227" width="11" style="289" customWidth="1"/>
    <col min="9228" max="9229" width="13.85546875" style="289" customWidth="1"/>
    <col min="9230" max="9230" width="13.5703125" style="289" customWidth="1"/>
    <col min="9231" max="9231" width="1.7109375" style="289" customWidth="1"/>
    <col min="9232" max="9473" width="9.140625" style="289"/>
    <col min="9474" max="9474" width="1.7109375" style="289" customWidth="1"/>
    <col min="9475" max="9475" width="5.140625" style="289" customWidth="1"/>
    <col min="9476" max="9476" width="15.85546875" style="289" customWidth="1"/>
    <col min="9477" max="9477" width="12.28515625" style="289" customWidth="1"/>
    <col min="9478" max="9478" width="14.85546875" style="289" customWidth="1"/>
    <col min="9479" max="9479" width="20" style="289" customWidth="1"/>
    <col min="9480" max="9480" width="13.85546875" style="289" customWidth="1"/>
    <col min="9481" max="9481" width="12.5703125" style="289" customWidth="1"/>
    <col min="9482" max="9482" width="10.5703125" style="289" customWidth="1"/>
    <col min="9483" max="9483" width="11" style="289" customWidth="1"/>
    <col min="9484" max="9485" width="13.85546875" style="289" customWidth="1"/>
    <col min="9486" max="9486" width="13.5703125" style="289" customWidth="1"/>
    <col min="9487" max="9487" width="1.7109375" style="289" customWidth="1"/>
    <col min="9488" max="9729" width="9.140625" style="289"/>
    <col min="9730" max="9730" width="1.7109375" style="289" customWidth="1"/>
    <col min="9731" max="9731" width="5.140625" style="289" customWidth="1"/>
    <col min="9732" max="9732" width="15.85546875" style="289" customWidth="1"/>
    <col min="9733" max="9733" width="12.28515625" style="289" customWidth="1"/>
    <col min="9734" max="9734" width="14.85546875" style="289" customWidth="1"/>
    <col min="9735" max="9735" width="20" style="289" customWidth="1"/>
    <col min="9736" max="9736" width="13.85546875" style="289" customWidth="1"/>
    <col min="9737" max="9737" width="12.5703125" style="289" customWidth="1"/>
    <col min="9738" max="9738" width="10.5703125" style="289" customWidth="1"/>
    <col min="9739" max="9739" width="11" style="289" customWidth="1"/>
    <col min="9740" max="9741" width="13.85546875" style="289" customWidth="1"/>
    <col min="9742" max="9742" width="13.5703125" style="289" customWidth="1"/>
    <col min="9743" max="9743" width="1.7109375" style="289" customWidth="1"/>
    <col min="9744" max="9985" width="9.140625" style="289"/>
    <col min="9986" max="9986" width="1.7109375" style="289" customWidth="1"/>
    <col min="9987" max="9987" width="5.140625" style="289" customWidth="1"/>
    <col min="9988" max="9988" width="15.85546875" style="289" customWidth="1"/>
    <col min="9989" max="9989" width="12.28515625" style="289" customWidth="1"/>
    <col min="9990" max="9990" width="14.85546875" style="289" customWidth="1"/>
    <col min="9991" max="9991" width="20" style="289" customWidth="1"/>
    <col min="9992" max="9992" width="13.85546875" style="289" customWidth="1"/>
    <col min="9993" max="9993" width="12.5703125" style="289" customWidth="1"/>
    <col min="9994" max="9994" width="10.5703125" style="289" customWidth="1"/>
    <col min="9995" max="9995" width="11" style="289" customWidth="1"/>
    <col min="9996" max="9997" width="13.85546875" style="289" customWidth="1"/>
    <col min="9998" max="9998" width="13.5703125" style="289" customWidth="1"/>
    <col min="9999" max="9999" width="1.7109375" style="289" customWidth="1"/>
    <col min="10000" max="10241" width="9.140625" style="289"/>
    <col min="10242" max="10242" width="1.7109375" style="289" customWidth="1"/>
    <col min="10243" max="10243" width="5.140625" style="289" customWidth="1"/>
    <col min="10244" max="10244" width="15.85546875" style="289" customWidth="1"/>
    <col min="10245" max="10245" width="12.28515625" style="289" customWidth="1"/>
    <col min="10246" max="10246" width="14.85546875" style="289" customWidth="1"/>
    <col min="10247" max="10247" width="20" style="289" customWidth="1"/>
    <col min="10248" max="10248" width="13.85546875" style="289" customWidth="1"/>
    <col min="10249" max="10249" width="12.5703125" style="289" customWidth="1"/>
    <col min="10250" max="10250" width="10.5703125" style="289" customWidth="1"/>
    <col min="10251" max="10251" width="11" style="289" customWidth="1"/>
    <col min="10252" max="10253" width="13.85546875" style="289" customWidth="1"/>
    <col min="10254" max="10254" width="13.5703125" style="289" customWidth="1"/>
    <col min="10255" max="10255" width="1.7109375" style="289" customWidth="1"/>
    <col min="10256" max="10497" width="9.140625" style="289"/>
    <col min="10498" max="10498" width="1.7109375" style="289" customWidth="1"/>
    <col min="10499" max="10499" width="5.140625" style="289" customWidth="1"/>
    <col min="10500" max="10500" width="15.85546875" style="289" customWidth="1"/>
    <col min="10501" max="10501" width="12.28515625" style="289" customWidth="1"/>
    <col min="10502" max="10502" width="14.85546875" style="289" customWidth="1"/>
    <col min="10503" max="10503" width="20" style="289" customWidth="1"/>
    <col min="10504" max="10504" width="13.85546875" style="289" customWidth="1"/>
    <col min="10505" max="10505" width="12.5703125" style="289" customWidth="1"/>
    <col min="10506" max="10506" width="10.5703125" style="289" customWidth="1"/>
    <col min="10507" max="10507" width="11" style="289" customWidth="1"/>
    <col min="10508" max="10509" width="13.85546875" style="289" customWidth="1"/>
    <col min="10510" max="10510" width="13.5703125" style="289" customWidth="1"/>
    <col min="10511" max="10511" width="1.7109375" style="289" customWidth="1"/>
    <col min="10512" max="10753" width="9.140625" style="289"/>
    <col min="10754" max="10754" width="1.7109375" style="289" customWidth="1"/>
    <col min="10755" max="10755" width="5.140625" style="289" customWidth="1"/>
    <col min="10756" max="10756" width="15.85546875" style="289" customWidth="1"/>
    <col min="10757" max="10757" width="12.28515625" style="289" customWidth="1"/>
    <col min="10758" max="10758" width="14.85546875" style="289" customWidth="1"/>
    <col min="10759" max="10759" width="20" style="289" customWidth="1"/>
    <col min="10760" max="10760" width="13.85546875" style="289" customWidth="1"/>
    <col min="10761" max="10761" width="12.5703125" style="289" customWidth="1"/>
    <col min="10762" max="10762" width="10.5703125" style="289" customWidth="1"/>
    <col min="10763" max="10763" width="11" style="289" customWidth="1"/>
    <col min="10764" max="10765" width="13.85546875" style="289" customWidth="1"/>
    <col min="10766" max="10766" width="13.5703125" style="289" customWidth="1"/>
    <col min="10767" max="10767" width="1.7109375" style="289" customWidth="1"/>
    <col min="10768" max="11009" width="9.140625" style="289"/>
    <col min="11010" max="11010" width="1.7109375" style="289" customWidth="1"/>
    <col min="11011" max="11011" width="5.140625" style="289" customWidth="1"/>
    <col min="11012" max="11012" width="15.85546875" style="289" customWidth="1"/>
    <col min="11013" max="11013" width="12.28515625" style="289" customWidth="1"/>
    <col min="11014" max="11014" width="14.85546875" style="289" customWidth="1"/>
    <col min="11015" max="11015" width="20" style="289" customWidth="1"/>
    <col min="11016" max="11016" width="13.85546875" style="289" customWidth="1"/>
    <col min="11017" max="11017" width="12.5703125" style="289" customWidth="1"/>
    <col min="11018" max="11018" width="10.5703125" style="289" customWidth="1"/>
    <col min="11019" max="11019" width="11" style="289" customWidth="1"/>
    <col min="11020" max="11021" width="13.85546875" style="289" customWidth="1"/>
    <col min="11022" max="11022" width="13.5703125" style="289" customWidth="1"/>
    <col min="11023" max="11023" width="1.7109375" style="289" customWidth="1"/>
    <col min="11024" max="11265" width="9.140625" style="289"/>
    <col min="11266" max="11266" width="1.7109375" style="289" customWidth="1"/>
    <col min="11267" max="11267" width="5.140625" style="289" customWidth="1"/>
    <col min="11268" max="11268" width="15.85546875" style="289" customWidth="1"/>
    <col min="11269" max="11269" width="12.28515625" style="289" customWidth="1"/>
    <col min="11270" max="11270" width="14.85546875" style="289" customWidth="1"/>
    <col min="11271" max="11271" width="20" style="289" customWidth="1"/>
    <col min="11272" max="11272" width="13.85546875" style="289" customWidth="1"/>
    <col min="11273" max="11273" width="12.5703125" style="289" customWidth="1"/>
    <col min="11274" max="11274" width="10.5703125" style="289" customWidth="1"/>
    <col min="11275" max="11275" width="11" style="289" customWidth="1"/>
    <col min="11276" max="11277" width="13.85546875" style="289" customWidth="1"/>
    <col min="11278" max="11278" width="13.5703125" style="289" customWidth="1"/>
    <col min="11279" max="11279" width="1.7109375" style="289" customWidth="1"/>
    <col min="11280" max="11521" width="9.140625" style="289"/>
    <col min="11522" max="11522" width="1.7109375" style="289" customWidth="1"/>
    <col min="11523" max="11523" width="5.140625" style="289" customWidth="1"/>
    <col min="11524" max="11524" width="15.85546875" style="289" customWidth="1"/>
    <col min="11525" max="11525" width="12.28515625" style="289" customWidth="1"/>
    <col min="11526" max="11526" width="14.85546875" style="289" customWidth="1"/>
    <col min="11527" max="11527" width="20" style="289" customWidth="1"/>
    <col min="11528" max="11528" width="13.85546875" style="289" customWidth="1"/>
    <col min="11529" max="11529" width="12.5703125" style="289" customWidth="1"/>
    <col min="11530" max="11530" width="10.5703125" style="289" customWidth="1"/>
    <col min="11531" max="11531" width="11" style="289" customWidth="1"/>
    <col min="11532" max="11533" width="13.85546875" style="289" customWidth="1"/>
    <col min="11534" max="11534" width="13.5703125" style="289" customWidth="1"/>
    <col min="11535" max="11535" width="1.7109375" style="289" customWidth="1"/>
    <col min="11536" max="11777" width="9.140625" style="289"/>
    <col min="11778" max="11778" width="1.7109375" style="289" customWidth="1"/>
    <col min="11779" max="11779" width="5.140625" style="289" customWidth="1"/>
    <col min="11780" max="11780" width="15.85546875" style="289" customWidth="1"/>
    <col min="11781" max="11781" width="12.28515625" style="289" customWidth="1"/>
    <col min="11782" max="11782" width="14.85546875" style="289" customWidth="1"/>
    <col min="11783" max="11783" width="20" style="289" customWidth="1"/>
    <col min="11784" max="11784" width="13.85546875" style="289" customWidth="1"/>
    <col min="11785" max="11785" width="12.5703125" style="289" customWidth="1"/>
    <col min="11786" max="11786" width="10.5703125" style="289" customWidth="1"/>
    <col min="11787" max="11787" width="11" style="289" customWidth="1"/>
    <col min="11788" max="11789" width="13.85546875" style="289" customWidth="1"/>
    <col min="11790" max="11790" width="13.5703125" style="289" customWidth="1"/>
    <col min="11791" max="11791" width="1.7109375" style="289" customWidth="1"/>
    <col min="11792" max="12033" width="9.140625" style="289"/>
    <col min="12034" max="12034" width="1.7109375" style="289" customWidth="1"/>
    <col min="12035" max="12035" width="5.140625" style="289" customWidth="1"/>
    <col min="12036" max="12036" width="15.85546875" style="289" customWidth="1"/>
    <col min="12037" max="12037" width="12.28515625" style="289" customWidth="1"/>
    <col min="12038" max="12038" width="14.85546875" style="289" customWidth="1"/>
    <col min="12039" max="12039" width="20" style="289" customWidth="1"/>
    <col min="12040" max="12040" width="13.85546875" style="289" customWidth="1"/>
    <col min="12041" max="12041" width="12.5703125" style="289" customWidth="1"/>
    <col min="12042" max="12042" width="10.5703125" style="289" customWidth="1"/>
    <col min="12043" max="12043" width="11" style="289" customWidth="1"/>
    <col min="12044" max="12045" width="13.85546875" style="289" customWidth="1"/>
    <col min="12046" max="12046" width="13.5703125" style="289" customWidth="1"/>
    <col min="12047" max="12047" width="1.7109375" style="289" customWidth="1"/>
    <col min="12048" max="12289" width="9.140625" style="289"/>
    <col min="12290" max="12290" width="1.7109375" style="289" customWidth="1"/>
    <col min="12291" max="12291" width="5.140625" style="289" customWidth="1"/>
    <col min="12292" max="12292" width="15.85546875" style="289" customWidth="1"/>
    <col min="12293" max="12293" width="12.28515625" style="289" customWidth="1"/>
    <col min="12294" max="12294" width="14.85546875" style="289" customWidth="1"/>
    <col min="12295" max="12295" width="20" style="289" customWidth="1"/>
    <col min="12296" max="12296" width="13.85546875" style="289" customWidth="1"/>
    <col min="12297" max="12297" width="12.5703125" style="289" customWidth="1"/>
    <col min="12298" max="12298" width="10.5703125" style="289" customWidth="1"/>
    <col min="12299" max="12299" width="11" style="289" customWidth="1"/>
    <col min="12300" max="12301" width="13.85546875" style="289" customWidth="1"/>
    <col min="12302" max="12302" width="13.5703125" style="289" customWidth="1"/>
    <col min="12303" max="12303" width="1.7109375" style="289" customWidth="1"/>
    <col min="12304" max="12545" width="9.140625" style="289"/>
    <col min="12546" max="12546" width="1.7109375" style="289" customWidth="1"/>
    <col min="12547" max="12547" width="5.140625" style="289" customWidth="1"/>
    <col min="12548" max="12548" width="15.85546875" style="289" customWidth="1"/>
    <col min="12549" max="12549" width="12.28515625" style="289" customWidth="1"/>
    <col min="12550" max="12550" width="14.85546875" style="289" customWidth="1"/>
    <col min="12551" max="12551" width="20" style="289" customWidth="1"/>
    <col min="12552" max="12552" width="13.85546875" style="289" customWidth="1"/>
    <col min="12553" max="12553" width="12.5703125" style="289" customWidth="1"/>
    <col min="12554" max="12554" width="10.5703125" style="289" customWidth="1"/>
    <col min="12555" max="12555" width="11" style="289" customWidth="1"/>
    <col min="12556" max="12557" width="13.85546875" style="289" customWidth="1"/>
    <col min="12558" max="12558" width="13.5703125" style="289" customWidth="1"/>
    <col min="12559" max="12559" width="1.7109375" style="289" customWidth="1"/>
    <col min="12560" max="12801" width="9.140625" style="289"/>
    <col min="12802" max="12802" width="1.7109375" style="289" customWidth="1"/>
    <col min="12803" max="12803" width="5.140625" style="289" customWidth="1"/>
    <col min="12804" max="12804" width="15.85546875" style="289" customWidth="1"/>
    <col min="12805" max="12805" width="12.28515625" style="289" customWidth="1"/>
    <col min="12806" max="12806" width="14.85546875" style="289" customWidth="1"/>
    <col min="12807" max="12807" width="20" style="289" customWidth="1"/>
    <col min="12808" max="12808" width="13.85546875" style="289" customWidth="1"/>
    <col min="12809" max="12809" width="12.5703125" style="289" customWidth="1"/>
    <col min="12810" max="12810" width="10.5703125" style="289" customWidth="1"/>
    <col min="12811" max="12811" width="11" style="289" customWidth="1"/>
    <col min="12812" max="12813" width="13.85546875" style="289" customWidth="1"/>
    <col min="12814" max="12814" width="13.5703125" style="289" customWidth="1"/>
    <col min="12815" max="12815" width="1.7109375" style="289" customWidth="1"/>
    <col min="12816" max="13057" width="9.140625" style="289"/>
    <col min="13058" max="13058" width="1.7109375" style="289" customWidth="1"/>
    <col min="13059" max="13059" width="5.140625" style="289" customWidth="1"/>
    <col min="13060" max="13060" width="15.85546875" style="289" customWidth="1"/>
    <col min="13061" max="13061" width="12.28515625" style="289" customWidth="1"/>
    <col min="13062" max="13062" width="14.85546875" style="289" customWidth="1"/>
    <col min="13063" max="13063" width="20" style="289" customWidth="1"/>
    <col min="13064" max="13064" width="13.85546875" style="289" customWidth="1"/>
    <col min="13065" max="13065" width="12.5703125" style="289" customWidth="1"/>
    <col min="13066" max="13066" width="10.5703125" style="289" customWidth="1"/>
    <col min="13067" max="13067" width="11" style="289" customWidth="1"/>
    <col min="13068" max="13069" width="13.85546875" style="289" customWidth="1"/>
    <col min="13070" max="13070" width="13.5703125" style="289" customWidth="1"/>
    <col min="13071" max="13071" width="1.7109375" style="289" customWidth="1"/>
    <col min="13072" max="13313" width="9.140625" style="289"/>
    <col min="13314" max="13314" width="1.7109375" style="289" customWidth="1"/>
    <col min="13315" max="13315" width="5.140625" style="289" customWidth="1"/>
    <col min="13316" max="13316" width="15.85546875" style="289" customWidth="1"/>
    <col min="13317" max="13317" width="12.28515625" style="289" customWidth="1"/>
    <col min="13318" max="13318" width="14.85546875" style="289" customWidth="1"/>
    <col min="13319" max="13319" width="20" style="289" customWidth="1"/>
    <col min="13320" max="13320" width="13.85546875" style="289" customWidth="1"/>
    <col min="13321" max="13321" width="12.5703125" style="289" customWidth="1"/>
    <col min="13322" max="13322" width="10.5703125" style="289" customWidth="1"/>
    <col min="13323" max="13323" width="11" style="289" customWidth="1"/>
    <col min="13324" max="13325" width="13.85546875" style="289" customWidth="1"/>
    <col min="13326" max="13326" width="13.5703125" style="289" customWidth="1"/>
    <col min="13327" max="13327" width="1.7109375" style="289" customWidth="1"/>
    <col min="13328" max="13569" width="9.140625" style="289"/>
    <col min="13570" max="13570" width="1.7109375" style="289" customWidth="1"/>
    <col min="13571" max="13571" width="5.140625" style="289" customWidth="1"/>
    <col min="13572" max="13572" width="15.85546875" style="289" customWidth="1"/>
    <col min="13573" max="13573" width="12.28515625" style="289" customWidth="1"/>
    <col min="13574" max="13574" width="14.85546875" style="289" customWidth="1"/>
    <col min="13575" max="13575" width="20" style="289" customWidth="1"/>
    <col min="13576" max="13576" width="13.85546875" style="289" customWidth="1"/>
    <col min="13577" max="13577" width="12.5703125" style="289" customWidth="1"/>
    <col min="13578" max="13578" width="10.5703125" style="289" customWidth="1"/>
    <col min="13579" max="13579" width="11" style="289" customWidth="1"/>
    <col min="13580" max="13581" width="13.85546875" style="289" customWidth="1"/>
    <col min="13582" max="13582" width="13.5703125" style="289" customWidth="1"/>
    <col min="13583" max="13583" width="1.7109375" style="289" customWidth="1"/>
    <col min="13584" max="13825" width="9.140625" style="289"/>
    <col min="13826" max="13826" width="1.7109375" style="289" customWidth="1"/>
    <col min="13827" max="13827" width="5.140625" style="289" customWidth="1"/>
    <col min="13828" max="13828" width="15.85546875" style="289" customWidth="1"/>
    <col min="13829" max="13829" width="12.28515625" style="289" customWidth="1"/>
    <col min="13830" max="13830" width="14.85546875" style="289" customWidth="1"/>
    <col min="13831" max="13831" width="20" style="289" customWidth="1"/>
    <col min="13832" max="13832" width="13.85546875" style="289" customWidth="1"/>
    <col min="13833" max="13833" width="12.5703125" style="289" customWidth="1"/>
    <col min="13834" max="13834" width="10.5703125" style="289" customWidth="1"/>
    <col min="13835" max="13835" width="11" style="289" customWidth="1"/>
    <col min="13836" max="13837" width="13.85546875" style="289" customWidth="1"/>
    <col min="13838" max="13838" width="13.5703125" style="289" customWidth="1"/>
    <col min="13839" max="13839" width="1.7109375" style="289" customWidth="1"/>
    <col min="13840" max="14081" width="9.140625" style="289"/>
    <col min="14082" max="14082" width="1.7109375" style="289" customWidth="1"/>
    <col min="14083" max="14083" width="5.140625" style="289" customWidth="1"/>
    <col min="14084" max="14084" width="15.85546875" style="289" customWidth="1"/>
    <col min="14085" max="14085" width="12.28515625" style="289" customWidth="1"/>
    <col min="14086" max="14086" width="14.85546875" style="289" customWidth="1"/>
    <col min="14087" max="14087" width="20" style="289" customWidth="1"/>
    <col min="14088" max="14088" width="13.85546875" style="289" customWidth="1"/>
    <col min="14089" max="14089" width="12.5703125" style="289" customWidth="1"/>
    <col min="14090" max="14090" width="10.5703125" style="289" customWidth="1"/>
    <col min="14091" max="14091" width="11" style="289" customWidth="1"/>
    <col min="14092" max="14093" width="13.85546875" style="289" customWidth="1"/>
    <col min="14094" max="14094" width="13.5703125" style="289" customWidth="1"/>
    <col min="14095" max="14095" width="1.7109375" style="289" customWidth="1"/>
    <col min="14096" max="14337" width="9.140625" style="289"/>
    <col min="14338" max="14338" width="1.7109375" style="289" customWidth="1"/>
    <col min="14339" max="14339" width="5.140625" style="289" customWidth="1"/>
    <col min="14340" max="14340" width="15.85546875" style="289" customWidth="1"/>
    <col min="14341" max="14341" width="12.28515625" style="289" customWidth="1"/>
    <col min="14342" max="14342" width="14.85546875" style="289" customWidth="1"/>
    <col min="14343" max="14343" width="20" style="289" customWidth="1"/>
    <col min="14344" max="14344" width="13.85546875" style="289" customWidth="1"/>
    <col min="14345" max="14345" width="12.5703125" style="289" customWidth="1"/>
    <col min="14346" max="14346" width="10.5703125" style="289" customWidth="1"/>
    <col min="14347" max="14347" width="11" style="289" customWidth="1"/>
    <col min="14348" max="14349" width="13.85546875" style="289" customWidth="1"/>
    <col min="14350" max="14350" width="13.5703125" style="289" customWidth="1"/>
    <col min="14351" max="14351" width="1.7109375" style="289" customWidth="1"/>
    <col min="14352" max="14593" width="9.140625" style="289"/>
    <col min="14594" max="14594" width="1.7109375" style="289" customWidth="1"/>
    <col min="14595" max="14595" width="5.140625" style="289" customWidth="1"/>
    <col min="14596" max="14596" width="15.85546875" style="289" customWidth="1"/>
    <col min="14597" max="14597" width="12.28515625" style="289" customWidth="1"/>
    <col min="14598" max="14598" width="14.85546875" style="289" customWidth="1"/>
    <col min="14599" max="14599" width="20" style="289" customWidth="1"/>
    <col min="14600" max="14600" width="13.85546875" style="289" customWidth="1"/>
    <col min="14601" max="14601" width="12.5703125" style="289" customWidth="1"/>
    <col min="14602" max="14602" width="10.5703125" style="289" customWidth="1"/>
    <col min="14603" max="14603" width="11" style="289" customWidth="1"/>
    <col min="14604" max="14605" width="13.85546875" style="289" customWidth="1"/>
    <col min="14606" max="14606" width="13.5703125" style="289" customWidth="1"/>
    <col min="14607" max="14607" width="1.7109375" style="289" customWidth="1"/>
    <col min="14608" max="14849" width="9.140625" style="289"/>
    <col min="14850" max="14850" width="1.7109375" style="289" customWidth="1"/>
    <col min="14851" max="14851" width="5.140625" style="289" customWidth="1"/>
    <col min="14852" max="14852" width="15.85546875" style="289" customWidth="1"/>
    <col min="14853" max="14853" width="12.28515625" style="289" customWidth="1"/>
    <col min="14854" max="14854" width="14.85546875" style="289" customWidth="1"/>
    <col min="14855" max="14855" width="20" style="289" customWidth="1"/>
    <col min="14856" max="14856" width="13.85546875" style="289" customWidth="1"/>
    <col min="14857" max="14857" width="12.5703125" style="289" customWidth="1"/>
    <col min="14858" max="14858" width="10.5703125" style="289" customWidth="1"/>
    <col min="14859" max="14859" width="11" style="289" customWidth="1"/>
    <col min="14860" max="14861" width="13.85546875" style="289" customWidth="1"/>
    <col min="14862" max="14862" width="13.5703125" style="289" customWidth="1"/>
    <col min="14863" max="14863" width="1.7109375" style="289" customWidth="1"/>
    <col min="14864" max="15105" width="9.140625" style="289"/>
    <col min="15106" max="15106" width="1.7109375" style="289" customWidth="1"/>
    <col min="15107" max="15107" width="5.140625" style="289" customWidth="1"/>
    <col min="15108" max="15108" width="15.85546875" style="289" customWidth="1"/>
    <col min="15109" max="15109" width="12.28515625" style="289" customWidth="1"/>
    <col min="15110" max="15110" width="14.85546875" style="289" customWidth="1"/>
    <col min="15111" max="15111" width="20" style="289" customWidth="1"/>
    <col min="15112" max="15112" width="13.85546875" style="289" customWidth="1"/>
    <col min="15113" max="15113" width="12.5703125" style="289" customWidth="1"/>
    <col min="15114" max="15114" width="10.5703125" style="289" customWidth="1"/>
    <col min="15115" max="15115" width="11" style="289" customWidth="1"/>
    <col min="15116" max="15117" width="13.85546875" style="289" customWidth="1"/>
    <col min="15118" max="15118" width="13.5703125" style="289" customWidth="1"/>
    <col min="15119" max="15119" width="1.7109375" style="289" customWidth="1"/>
    <col min="15120" max="15361" width="9.140625" style="289"/>
    <col min="15362" max="15362" width="1.7109375" style="289" customWidth="1"/>
    <col min="15363" max="15363" width="5.140625" style="289" customWidth="1"/>
    <col min="15364" max="15364" width="15.85546875" style="289" customWidth="1"/>
    <col min="15365" max="15365" width="12.28515625" style="289" customWidth="1"/>
    <col min="15366" max="15366" width="14.85546875" style="289" customWidth="1"/>
    <col min="15367" max="15367" width="20" style="289" customWidth="1"/>
    <col min="15368" max="15368" width="13.85546875" style="289" customWidth="1"/>
    <col min="15369" max="15369" width="12.5703125" style="289" customWidth="1"/>
    <col min="15370" max="15370" width="10.5703125" style="289" customWidth="1"/>
    <col min="15371" max="15371" width="11" style="289" customWidth="1"/>
    <col min="15372" max="15373" width="13.85546875" style="289" customWidth="1"/>
    <col min="15374" max="15374" width="13.5703125" style="289" customWidth="1"/>
    <col min="15375" max="15375" width="1.7109375" style="289" customWidth="1"/>
    <col min="15376" max="15617" width="9.140625" style="289"/>
    <col min="15618" max="15618" width="1.7109375" style="289" customWidth="1"/>
    <col min="15619" max="15619" width="5.140625" style="289" customWidth="1"/>
    <col min="15620" max="15620" width="15.85546875" style="289" customWidth="1"/>
    <col min="15621" max="15621" width="12.28515625" style="289" customWidth="1"/>
    <col min="15622" max="15622" width="14.85546875" style="289" customWidth="1"/>
    <col min="15623" max="15623" width="20" style="289" customWidth="1"/>
    <col min="15624" max="15624" width="13.85546875" style="289" customWidth="1"/>
    <col min="15625" max="15625" width="12.5703125" style="289" customWidth="1"/>
    <col min="15626" max="15626" width="10.5703125" style="289" customWidth="1"/>
    <col min="15627" max="15627" width="11" style="289" customWidth="1"/>
    <col min="15628" max="15629" width="13.85546875" style="289" customWidth="1"/>
    <col min="15630" max="15630" width="13.5703125" style="289" customWidth="1"/>
    <col min="15631" max="15631" width="1.7109375" style="289" customWidth="1"/>
    <col min="15632" max="15873" width="9.140625" style="289"/>
    <col min="15874" max="15874" width="1.7109375" style="289" customWidth="1"/>
    <col min="15875" max="15875" width="5.140625" style="289" customWidth="1"/>
    <col min="15876" max="15876" width="15.85546875" style="289" customWidth="1"/>
    <col min="15877" max="15877" width="12.28515625" style="289" customWidth="1"/>
    <col min="15878" max="15878" width="14.85546875" style="289" customWidth="1"/>
    <col min="15879" max="15879" width="20" style="289" customWidth="1"/>
    <col min="15880" max="15880" width="13.85546875" style="289" customWidth="1"/>
    <col min="15881" max="15881" width="12.5703125" style="289" customWidth="1"/>
    <col min="15882" max="15882" width="10.5703125" style="289" customWidth="1"/>
    <col min="15883" max="15883" width="11" style="289" customWidth="1"/>
    <col min="15884" max="15885" width="13.85546875" style="289" customWidth="1"/>
    <col min="15886" max="15886" width="13.5703125" style="289" customWidth="1"/>
    <col min="15887" max="15887" width="1.7109375" style="289" customWidth="1"/>
    <col min="15888" max="16129" width="9.140625" style="289"/>
    <col min="16130" max="16130" width="1.7109375" style="289" customWidth="1"/>
    <col min="16131" max="16131" width="5.140625" style="289" customWidth="1"/>
    <col min="16132" max="16132" width="15.85546875" style="289" customWidth="1"/>
    <col min="16133" max="16133" width="12.28515625" style="289" customWidth="1"/>
    <col min="16134" max="16134" width="14.85546875" style="289" customWidth="1"/>
    <col min="16135" max="16135" width="20" style="289" customWidth="1"/>
    <col min="16136" max="16136" width="13.85546875" style="289" customWidth="1"/>
    <col min="16137" max="16137" width="12.5703125" style="289" customWidth="1"/>
    <col min="16138" max="16138" width="10.5703125" style="289" customWidth="1"/>
    <col min="16139" max="16139" width="11" style="289" customWidth="1"/>
    <col min="16140" max="16141" width="13.85546875" style="289" customWidth="1"/>
    <col min="16142" max="16142" width="13.5703125" style="289" customWidth="1"/>
    <col min="16143" max="16143" width="1.7109375" style="289" customWidth="1"/>
    <col min="16144" max="16384" width="9.140625" style="289"/>
  </cols>
  <sheetData>
    <row r="1" spans="1:22" ht="27.6" customHeight="1">
      <c r="A1" s="286"/>
      <c r="B1" s="287"/>
      <c r="C1" s="286"/>
      <c r="D1" s="286"/>
      <c r="E1" s="286"/>
      <c r="F1" s="286"/>
      <c r="G1" s="286"/>
      <c r="H1" s="286"/>
      <c r="I1" s="286"/>
      <c r="J1" s="286"/>
      <c r="K1" s="286"/>
      <c r="L1" s="286"/>
      <c r="M1" s="286"/>
      <c r="N1" s="288"/>
      <c r="O1" s="286"/>
    </row>
    <row r="2" spans="1:22" ht="27.6" customHeight="1">
      <c r="A2" s="286"/>
      <c r="B2" s="592" t="s">
        <v>96</v>
      </c>
      <c r="C2" s="592"/>
      <c r="D2" s="592"/>
      <c r="E2" s="592"/>
      <c r="F2" s="592"/>
      <c r="G2" s="592"/>
      <c r="H2" s="592"/>
      <c r="I2" s="592"/>
      <c r="J2" s="592"/>
      <c r="K2" s="592"/>
      <c r="L2" s="592"/>
      <c r="M2" s="592"/>
      <c r="N2" s="592"/>
      <c r="O2" s="286"/>
    </row>
    <row r="3" spans="1:22" ht="15" customHeight="1">
      <c r="A3" s="286"/>
      <c r="B3" s="290"/>
      <c r="C3" s="290"/>
      <c r="D3" s="290"/>
      <c r="E3" s="290"/>
      <c r="F3" s="290"/>
      <c r="G3" s="290"/>
      <c r="H3" s="290"/>
      <c r="I3" s="290"/>
      <c r="J3" s="290"/>
      <c r="K3" s="290"/>
      <c r="L3" s="290"/>
      <c r="M3" s="290"/>
      <c r="N3" s="290"/>
      <c r="O3" s="286"/>
    </row>
    <row r="4" spans="1:22" ht="27" customHeight="1">
      <c r="A4" s="286"/>
      <c r="B4" s="594" t="s">
        <v>3</v>
      </c>
      <c r="C4" s="594" t="s">
        <v>23</v>
      </c>
      <c r="D4" s="594" t="s">
        <v>24</v>
      </c>
      <c r="E4" s="594" t="s">
        <v>25</v>
      </c>
      <c r="F4" s="596" t="s">
        <v>26</v>
      </c>
      <c r="G4" s="594" t="s">
        <v>27</v>
      </c>
      <c r="H4" s="596" t="s">
        <v>28</v>
      </c>
      <c r="I4" s="594" t="s">
        <v>153</v>
      </c>
      <c r="J4" s="594" t="s">
        <v>101</v>
      </c>
      <c r="K4" s="594" t="s">
        <v>29</v>
      </c>
      <c r="L4" s="594" t="s">
        <v>30</v>
      </c>
      <c r="M4" s="594" t="s">
        <v>31</v>
      </c>
      <c r="N4" s="598" t="s">
        <v>32</v>
      </c>
      <c r="O4" s="286"/>
    </row>
    <row r="5" spans="1:22" s="292" customFormat="1" ht="27.6" customHeight="1">
      <c r="A5" s="291"/>
      <c r="B5" s="594"/>
      <c r="C5" s="594"/>
      <c r="D5" s="594"/>
      <c r="E5" s="594"/>
      <c r="F5" s="596"/>
      <c r="G5" s="594"/>
      <c r="H5" s="596"/>
      <c r="I5" s="594"/>
      <c r="J5" s="594"/>
      <c r="K5" s="594"/>
      <c r="L5" s="594"/>
      <c r="M5" s="594"/>
      <c r="N5" s="599"/>
      <c r="O5" s="291"/>
    </row>
    <row r="6" spans="1:22" s="292" customFormat="1" ht="26.45" customHeight="1">
      <c r="A6" s="291"/>
      <c r="B6" s="595"/>
      <c r="C6" s="595"/>
      <c r="D6" s="595"/>
      <c r="E6" s="595"/>
      <c r="F6" s="597"/>
      <c r="G6" s="595"/>
      <c r="H6" s="597"/>
      <c r="I6" s="595"/>
      <c r="J6" s="595"/>
      <c r="K6" s="595"/>
      <c r="L6" s="595"/>
      <c r="M6" s="595"/>
      <c r="N6" s="599"/>
      <c r="O6" s="291"/>
    </row>
    <row r="7" spans="1:22" s="295" customFormat="1">
      <c r="A7" s="293"/>
      <c r="B7" s="294" t="s">
        <v>33</v>
      </c>
      <c r="C7" s="294" t="s">
        <v>34</v>
      </c>
      <c r="D7" s="294" t="s">
        <v>35</v>
      </c>
      <c r="E7" s="294" t="s">
        <v>36</v>
      </c>
      <c r="F7" s="294" t="s">
        <v>37</v>
      </c>
      <c r="G7" s="294" t="s">
        <v>38</v>
      </c>
      <c r="H7" s="294" t="s">
        <v>39</v>
      </c>
      <c r="I7" s="294" t="s">
        <v>40</v>
      </c>
      <c r="J7" s="294" t="s">
        <v>66</v>
      </c>
      <c r="K7" s="294" t="s">
        <v>97</v>
      </c>
      <c r="L7" s="294" t="s">
        <v>41</v>
      </c>
      <c r="M7" s="294" t="s">
        <v>42</v>
      </c>
      <c r="N7" s="294" t="s">
        <v>44</v>
      </c>
      <c r="O7" s="293"/>
    </row>
    <row r="8" spans="1:22" ht="25.5" customHeight="1">
      <c r="A8" s="286"/>
      <c r="B8" s="245">
        <v>1</v>
      </c>
      <c r="C8" s="229"/>
      <c r="D8" s="229"/>
      <c r="E8" s="229"/>
      <c r="F8" s="230"/>
      <c r="G8" s="230"/>
      <c r="H8" s="229"/>
      <c r="I8" s="229"/>
      <c r="J8" s="229"/>
      <c r="K8" s="230"/>
      <c r="L8" s="231"/>
      <c r="M8" s="231"/>
      <c r="N8" s="231"/>
      <c r="O8" s="286"/>
    </row>
    <row r="9" spans="1:22" ht="25.5" customHeight="1">
      <c r="A9" s="286"/>
      <c r="B9" s="246">
        <v>2</v>
      </c>
      <c r="C9" s="232"/>
      <c r="D9" s="232"/>
      <c r="E9" s="232"/>
      <c r="F9" s="233"/>
      <c r="G9" s="233"/>
      <c r="H9" s="232"/>
      <c r="I9" s="232"/>
      <c r="J9" s="232"/>
      <c r="K9" s="233"/>
      <c r="L9" s="234"/>
      <c r="M9" s="234"/>
      <c r="N9" s="234"/>
      <c r="O9" s="286"/>
    </row>
    <row r="10" spans="1:22" ht="30.6" customHeight="1">
      <c r="A10" s="286"/>
      <c r="B10" s="246">
        <v>3</v>
      </c>
      <c r="C10" s="232"/>
      <c r="D10" s="232"/>
      <c r="E10" s="232"/>
      <c r="F10" s="233"/>
      <c r="G10" s="233"/>
      <c r="H10" s="232"/>
      <c r="I10" s="232"/>
      <c r="J10" s="232"/>
      <c r="K10" s="233"/>
      <c r="L10" s="234"/>
      <c r="M10" s="234"/>
      <c r="N10" s="234"/>
      <c r="O10" s="286"/>
      <c r="V10" s="289" t="s">
        <v>171</v>
      </c>
    </row>
    <row r="11" spans="1:22" ht="25.5" customHeight="1">
      <c r="A11" s="286"/>
      <c r="B11" s="246">
        <v>4</v>
      </c>
      <c r="C11" s="232"/>
      <c r="D11" s="232"/>
      <c r="E11" s="232"/>
      <c r="F11" s="233"/>
      <c r="G11" s="233"/>
      <c r="H11" s="232"/>
      <c r="I11" s="232"/>
      <c r="J11" s="232"/>
      <c r="K11" s="233"/>
      <c r="L11" s="234"/>
      <c r="M11" s="234"/>
      <c r="N11" s="234"/>
      <c r="O11" s="286"/>
    </row>
    <row r="12" spans="1:22" ht="25.5" customHeight="1">
      <c r="A12" s="286"/>
      <c r="B12" s="246">
        <v>5</v>
      </c>
      <c r="C12" s="232"/>
      <c r="D12" s="232"/>
      <c r="E12" s="232"/>
      <c r="F12" s="233"/>
      <c r="G12" s="233"/>
      <c r="H12" s="232"/>
      <c r="I12" s="232"/>
      <c r="J12" s="232"/>
      <c r="K12" s="233"/>
      <c r="L12" s="234"/>
      <c r="M12" s="234"/>
      <c r="N12" s="234"/>
      <c r="O12" s="286"/>
    </row>
    <row r="13" spans="1:22" ht="25.5" customHeight="1">
      <c r="A13" s="286"/>
      <c r="B13" s="246">
        <v>6</v>
      </c>
      <c r="C13" s="232"/>
      <c r="D13" s="232"/>
      <c r="E13" s="232"/>
      <c r="F13" s="233"/>
      <c r="G13" s="233"/>
      <c r="H13" s="232"/>
      <c r="I13" s="232"/>
      <c r="J13" s="232"/>
      <c r="K13" s="233"/>
      <c r="L13" s="234"/>
      <c r="M13" s="234"/>
      <c r="N13" s="234"/>
      <c r="O13" s="286"/>
    </row>
    <row r="14" spans="1:22" ht="25.5" customHeight="1">
      <c r="A14" s="286"/>
      <c r="B14" s="246">
        <v>7</v>
      </c>
      <c r="C14" s="232"/>
      <c r="D14" s="232"/>
      <c r="E14" s="232"/>
      <c r="F14" s="233"/>
      <c r="G14" s="233"/>
      <c r="H14" s="232"/>
      <c r="I14" s="232"/>
      <c r="J14" s="232"/>
      <c r="K14" s="233"/>
      <c r="L14" s="234"/>
      <c r="M14" s="234"/>
      <c r="N14" s="234"/>
      <c r="O14" s="286"/>
    </row>
    <row r="15" spans="1:22" ht="25.5" customHeight="1">
      <c r="A15" s="286"/>
      <c r="B15" s="246">
        <v>8</v>
      </c>
      <c r="C15" s="232"/>
      <c r="D15" s="232"/>
      <c r="E15" s="232"/>
      <c r="F15" s="233"/>
      <c r="G15" s="233"/>
      <c r="H15" s="232"/>
      <c r="I15" s="232"/>
      <c r="J15" s="232"/>
      <c r="K15" s="233"/>
      <c r="L15" s="234"/>
      <c r="M15" s="234"/>
      <c r="N15" s="234"/>
      <c r="O15" s="286"/>
      <c r="V15" s="289" t="s">
        <v>19</v>
      </c>
    </row>
    <row r="16" spans="1:22" ht="25.5" customHeight="1">
      <c r="A16" s="286"/>
      <c r="B16" s="246">
        <v>9</v>
      </c>
      <c r="C16" s="232"/>
      <c r="D16" s="232"/>
      <c r="E16" s="232"/>
      <c r="F16" s="233"/>
      <c r="G16" s="233"/>
      <c r="H16" s="232"/>
      <c r="I16" s="232"/>
      <c r="J16" s="232"/>
      <c r="K16" s="233"/>
      <c r="L16" s="234"/>
      <c r="M16" s="234"/>
      <c r="N16" s="234"/>
      <c r="O16" s="286"/>
    </row>
    <row r="17" spans="1:15" ht="25.5" customHeight="1">
      <c r="A17" s="286"/>
      <c r="B17" s="246">
        <v>10</v>
      </c>
      <c r="C17" s="232"/>
      <c r="D17" s="232"/>
      <c r="E17" s="232"/>
      <c r="F17" s="233"/>
      <c r="G17" s="233"/>
      <c r="H17" s="232"/>
      <c r="I17" s="232"/>
      <c r="J17" s="232"/>
      <c r="K17" s="233"/>
      <c r="L17" s="234"/>
      <c r="M17" s="234"/>
      <c r="N17" s="234"/>
      <c r="O17" s="286"/>
    </row>
    <row r="18" spans="1:15" ht="23.25" customHeight="1" thickBot="1">
      <c r="A18" s="286"/>
      <c r="B18" s="246" t="s">
        <v>2</v>
      </c>
      <c r="C18" s="232"/>
      <c r="D18" s="232"/>
      <c r="E18" s="232"/>
      <c r="F18" s="233"/>
      <c r="G18" s="233"/>
      <c r="H18" s="232"/>
      <c r="I18" s="232"/>
      <c r="J18" s="232"/>
      <c r="K18" s="233"/>
      <c r="L18" s="235"/>
      <c r="M18" s="235"/>
      <c r="N18" s="235"/>
      <c r="O18" s="286"/>
    </row>
    <row r="19" spans="1:15" ht="27" customHeight="1" thickBot="1">
      <c r="A19" s="286"/>
      <c r="B19" s="303"/>
      <c r="C19" s="304"/>
      <c r="D19" s="304"/>
      <c r="E19" s="304"/>
      <c r="F19" s="304"/>
      <c r="G19" s="304"/>
      <c r="H19" s="304"/>
      <c r="I19" s="600" t="s">
        <v>43</v>
      </c>
      <c r="J19" s="601"/>
      <c r="K19" s="601"/>
      <c r="L19" s="305">
        <f>SUM(L8:L18)</f>
        <v>0</v>
      </c>
      <c r="M19" s="306">
        <f>SUM(M8:M18)</f>
        <v>0</v>
      </c>
      <c r="N19" s="306">
        <f>SUM(N8:N18)</f>
        <v>0</v>
      </c>
      <c r="O19" s="286"/>
    </row>
    <row r="20" spans="1:15">
      <c r="A20" s="286"/>
      <c r="B20" s="296"/>
      <c r="C20" s="297"/>
      <c r="D20" s="297"/>
      <c r="E20" s="297"/>
      <c r="F20" s="297"/>
      <c r="G20" s="297"/>
      <c r="H20" s="297"/>
      <c r="I20" s="297"/>
      <c r="J20" s="297"/>
      <c r="K20" s="298"/>
      <c r="L20" s="298"/>
      <c r="M20" s="299"/>
      <c r="N20" s="297"/>
      <c r="O20" s="286"/>
    </row>
    <row r="21" spans="1:15" ht="13.5">
      <c r="A21" s="286"/>
      <c r="B21" s="593" t="s">
        <v>242</v>
      </c>
      <c r="C21" s="593"/>
      <c r="D21" s="593"/>
      <c r="E21" s="593"/>
      <c r="F21" s="593"/>
      <c r="G21" s="593"/>
      <c r="H21" s="593"/>
      <c r="I21" s="593"/>
      <c r="J21" s="593"/>
      <c r="K21" s="593"/>
      <c r="L21" s="593"/>
      <c r="M21" s="593"/>
      <c r="N21" s="297"/>
      <c r="O21" s="286"/>
    </row>
    <row r="22" spans="1:15">
      <c r="B22" s="300"/>
    </row>
    <row r="23" spans="1:15" ht="7.5" customHeight="1"/>
    <row r="24" spans="1:15">
      <c r="C24" s="302"/>
      <c r="D24" s="302"/>
      <c r="E24" s="302"/>
      <c r="F24" s="302"/>
      <c r="G24" s="302"/>
    </row>
    <row r="59" ht="61.9" customHeight="1"/>
    <row r="60" ht="19.899999999999999" customHeight="1"/>
  </sheetData>
  <sheetProtection algorithmName="SHA-512" hashValue="RrsSs222LkNuJg78sqOMNbulk4xWi1uy+omsjS26CmrJEQbUD/mPLycipk5k866BxH6pN1kF4LiLKu9B8xDLgQ==" saltValue="jiwvCDiBSp61k/obocs7MQ==" spinCount="100000" sheet="1" objects="1" scenarios="1" formatCells="0" formatColumns="0" formatRows="0" insertRows="0"/>
  <customSheetViews>
    <customSheetView guid="{22515DB6-D3B7-40B3-959B-D53570FE9AA0}" showPageBreaks="1" showGridLines="0" fitToPage="1" printArea="1" view="pageBreakPreview" topLeftCell="A16">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1"/>
      <headerFooter alignWithMargins="0">
        <oddFooter>&amp;LWoP-2/PROW 2014-2020_3.2/2z&amp;RStrona 3 z 9</oddFooter>
        <evenFooter>&amp;LWoP-1/PROW 2014-2020/3.2/16/1z&amp;RStrona &amp;P z &amp;N</evenFooter>
      </headerFooter>
    </customSheetView>
    <customSheetView guid="{951BD033-0FF9-4315-B635-908E41A0C8D3}" showPageBreaks="1" showGridLines="0" fitToPage="1" printArea="1" view="pageBreakPreview" topLeftCell="A16">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2"/>
      <headerFooter alignWithMargins="0">
        <oddFooter>&amp;LWoP-2/PROW 2014-2020_3.2/2z&amp;RStrona 3 z 9</oddFooter>
        <evenFooter>&amp;LWoP-1/PROW 2014-2020/3.2/16/1z&amp;RStrona &amp;P z &amp;N</evenFooter>
      </headerFooter>
    </customSheetView>
    <customSheetView guid="{B8F94520-F702-467E-A569-9BB9DA7D796B}" showPageBreaks="1" fitToPage="1" printArea="1" view="pageBreakPreview">
      <pageMargins left="0.23622047244094491" right="0.23622047244094491" top="0.15748031496062992" bottom="0.15748031496062992" header="0.31496062992125984" footer="0.31496062992125984"/>
      <printOptions horizontalCentered="1"/>
      <pageSetup paperSize="9" scale="85" fitToHeight="0" orientation="landscape" r:id="rId3"/>
      <headerFooter alignWithMargins="0">
        <oddFooter>&amp;LPROW 2014-2020_3_3.2/2/r&amp;RStrona 3 z 9</oddFooter>
        <evenFooter>&amp;LWoP-1/PROW 2014-2020/3.2/16/1z&amp;RStrona &amp;P z &amp;N</evenFooter>
      </headerFooter>
    </customSheetView>
    <customSheetView guid="{89317971-908C-4511-B660-465C2C664377}" showPageBreaks="1" showGridLines="0" printArea="1" view="pageLayout">
      <selection activeCell="E48" sqref="E48"/>
      <pageMargins left="0.19685039370078741" right="7.874015748031496E-2" top="0.39370078740157483" bottom="0.78740157480314965" header="0.11811023622047245" footer="0.31496062992125984"/>
      <printOptions horizontalCentered="1"/>
      <pageSetup paperSize="9" scale="85" orientation="landscape" r:id="rId4"/>
      <headerFooter alignWithMargins="0">
        <oddFooter>&amp;L&amp;9PROW 2014-2020_3_3.2/2/z&amp;RStrona &amp;P z &amp;N</oddFooter>
      </headerFooter>
    </customSheetView>
    <customSheetView guid="{15E5C890-792F-4B0C-96FC-2BAA4E25C735}" showPageBreaks="1" showGridLines="0" fitToPage="1" printArea="1" view="pageBreakPreview">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5"/>
      <headerFooter alignWithMargins="0">
        <oddFooter>&amp;LWoP-2/PROW 2014-2020_3.2/2z&amp;RStrona 3 z 9</oddFooter>
        <evenFooter>&amp;LWoP-1/PROW 2014-2020/3.2/16/1z&amp;RStrona &amp;P z &amp;N</evenFooter>
      </headerFooter>
    </customSheetView>
  </customSheetViews>
  <mergeCells count="16">
    <mergeCell ref="B2:N2"/>
    <mergeCell ref="B21:M21"/>
    <mergeCell ref="B4:B6"/>
    <mergeCell ref="C4:C6"/>
    <mergeCell ref="D4:D6"/>
    <mergeCell ref="E4:E6"/>
    <mergeCell ref="F4:F6"/>
    <mergeCell ref="G4:G6"/>
    <mergeCell ref="H4:H6"/>
    <mergeCell ref="I4:I6"/>
    <mergeCell ref="J4:J6"/>
    <mergeCell ref="K4:K6"/>
    <mergeCell ref="L4:L6"/>
    <mergeCell ref="M4:M6"/>
    <mergeCell ref="N4:N6"/>
    <mergeCell ref="I19:K19"/>
  </mergeCells>
  <printOptions horizontalCentered="1"/>
  <pageMargins left="0.23622047244094491" right="0.23622047244094491" top="0.15748031496062992" bottom="0.15748031496062992" header="0.31496062992125984" footer="0.31496062992125984"/>
  <pageSetup paperSize="9" scale="85" fitToHeight="0" orientation="landscape" r:id="rId6"/>
  <headerFooter alignWithMargins="0">
    <oddFooter>&amp;LWoP-2/PROW 2014-2020_3.2/4z&amp;RStrona &amp;P z &amp;N</oddFooter>
    <evenFooter>&amp;LWoP-1/PROW 2014-2020/3.2/16/1z&amp;RStrona &amp;P z &amp;N</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view="pageBreakPreview" zoomScaleNormal="100" zoomScaleSheetLayoutView="100" zoomScalePageLayoutView="33" workbookViewId="0">
      <selection activeCell="S34" sqref="S34"/>
    </sheetView>
  </sheetViews>
  <sheetFormatPr defaultColWidth="9.140625" defaultRowHeight="12.75"/>
  <cols>
    <col min="1" max="1" width="3.42578125" style="307" customWidth="1"/>
    <col min="2" max="2" width="5.42578125" style="307" customWidth="1"/>
    <col min="3" max="3" width="50.85546875" style="307" customWidth="1"/>
    <col min="4" max="6" width="9.85546875" style="307" customWidth="1"/>
    <col min="7" max="7" width="10.7109375" style="307" customWidth="1"/>
    <col min="8" max="8" width="13.7109375" style="307" customWidth="1"/>
    <col min="9" max="10" width="10.7109375" style="307" customWidth="1"/>
    <col min="11" max="11" width="12.7109375" style="307" customWidth="1"/>
    <col min="12" max="12" width="10.7109375" style="307" customWidth="1"/>
    <col min="13" max="13" width="13.140625" style="307" customWidth="1"/>
    <col min="14" max="14" width="6" style="307" customWidth="1"/>
    <col min="15" max="15" width="9.140625" style="307" hidden="1" customWidth="1"/>
    <col min="16" max="16384" width="9.140625" style="307"/>
  </cols>
  <sheetData>
    <row r="1" spans="1:14" ht="6.6" customHeight="1">
      <c r="A1" s="142"/>
      <c r="B1" s="620"/>
      <c r="C1" s="620"/>
      <c r="D1" s="620"/>
      <c r="E1" s="620"/>
      <c r="F1" s="620"/>
      <c r="G1" s="620"/>
      <c r="H1" s="620"/>
      <c r="I1" s="620"/>
      <c r="J1" s="620"/>
      <c r="K1" s="620"/>
      <c r="L1" s="619"/>
      <c r="M1" s="619"/>
      <c r="N1" s="143"/>
    </row>
    <row r="2" spans="1:14" s="308" customFormat="1" ht="25.9" customHeight="1">
      <c r="A2" s="144"/>
      <c r="B2" s="624" t="s">
        <v>105</v>
      </c>
      <c r="C2" s="625"/>
      <c r="D2" s="625"/>
      <c r="E2" s="625"/>
      <c r="F2" s="625"/>
      <c r="G2" s="625"/>
      <c r="H2" s="625"/>
      <c r="I2" s="625"/>
      <c r="J2" s="625"/>
      <c r="K2" s="625"/>
      <c r="L2" s="625"/>
      <c r="M2" s="626"/>
      <c r="N2" s="145"/>
    </row>
    <row r="3" spans="1:14" s="308" customFormat="1" ht="17.45" customHeight="1">
      <c r="A3" s="144"/>
      <c r="B3" s="623" t="s">
        <v>3</v>
      </c>
      <c r="C3" s="621" t="s">
        <v>49</v>
      </c>
      <c r="D3" s="627" t="s">
        <v>52</v>
      </c>
      <c r="E3" s="521"/>
      <c r="F3" s="522"/>
      <c r="G3" s="628" t="s">
        <v>53</v>
      </c>
      <c r="H3" s="521"/>
      <c r="I3" s="522"/>
      <c r="J3" s="628" t="s">
        <v>54</v>
      </c>
      <c r="K3" s="521"/>
      <c r="L3" s="522"/>
      <c r="M3" s="623" t="s">
        <v>55</v>
      </c>
      <c r="N3" s="145"/>
    </row>
    <row r="4" spans="1:14" s="308" customFormat="1" ht="44.25" customHeight="1">
      <c r="A4" s="144"/>
      <c r="B4" s="623"/>
      <c r="C4" s="622"/>
      <c r="D4" s="272" t="s">
        <v>50</v>
      </c>
      <c r="E4" s="272" t="s">
        <v>51</v>
      </c>
      <c r="F4" s="272" t="s">
        <v>58</v>
      </c>
      <c r="G4" s="151" t="s">
        <v>20</v>
      </c>
      <c r="H4" s="151" t="s">
        <v>22</v>
      </c>
      <c r="I4" s="168" t="s">
        <v>102</v>
      </c>
      <c r="J4" s="151" t="s">
        <v>20</v>
      </c>
      <c r="K4" s="151" t="s">
        <v>22</v>
      </c>
      <c r="L4" s="168" t="s">
        <v>102</v>
      </c>
      <c r="M4" s="623"/>
      <c r="N4" s="145"/>
    </row>
    <row r="5" spans="1:14" s="309" customFormat="1" ht="26.45" customHeight="1">
      <c r="A5" s="144"/>
      <c r="B5" s="152"/>
      <c r="C5" s="177">
        <v>1</v>
      </c>
      <c r="D5" s="178">
        <v>2</v>
      </c>
      <c r="E5" s="178">
        <v>3</v>
      </c>
      <c r="F5" s="178">
        <v>4</v>
      </c>
      <c r="G5" s="178">
        <v>5</v>
      </c>
      <c r="H5" s="178">
        <v>6</v>
      </c>
      <c r="I5" s="178">
        <v>7</v>
      </c>
      <c r="J5" s="178">
        <v>8</v>
      </c>
      <c r="K5" s="179">
        <v>9</v>
      </c>
      <c r="L5" s="178">
        <v>10</v>
      </c>
      <c r="M5" s="178">
        <v>11</v>
      </c>
      <c r="N5" s="146"/>
    </row>
    <row r="6" spans="1:14" ht="16.899999999999999" customHeight="1">
      <c r="A6" s="144"/>
      <c r="B6" s="169" t="s">
        <v>104</v>
      </c>
      <c r="C6" s="629"/>
      <c r="D6" s="630"/>
      <c r="E6" s="630"/>
      <c r="F6" s="630"/>
      <c r="G6" s="630"/>
      <c r="H6" s="630"/>
      <c r="I6" s="630"/>
      <c r="J6" s="630"/>
      <c r="K6" s="630"/>
      <c r="L6" s="630"/>
      <c r="M6" s="631"/>
      <c r="N6" s="147"/>
    </row>
    <row r="7" spans="1:14" ht="21.6" customHeight="1">
      <c r="A7" s="144"/>
      <c r="B7" s="170" t="s">
        <v>103</v>
      </c>
      <c r="C7" s="271"/>
      <c r="D7" s="107"/>
      <c r="E7" s="107"/>
      <c r="F7" s="107"/>
      <c r="G7" s="107"/>
      <c r="H7" s="107"/>
      <c r="I7" s="107"/>
      <c r="J7" s="106"/>
      <c r="K7" s="108"/>
      <c r="L7" s="106"/>
      <c r="M7" s="106"/>
      <c r="N7" s="147"/>
    </row>
    <row r="8" spans="1:14">
      <c r="A8" s="144"/>
      <c r="B8" s="106" t="s">
        <v>71</v>
      </c>
      <c r="C8" s="271"/>
      <c r="D8" s="107"/>
      <c r="E8" s="107"/>
      <c r="F8" s="107"/>
      <c r="G8" s="107"/>
      <c r="H8" s="107"/>
      <c r="I8" s="107"/>
      <c r="J8" s="106"/>
      <c r="K8" s="109"/>
      <c r="L8" s="106"/>
      <c r="M8" s="106"/>
      <c r="N8" s="147"/>
    </row>
    <row r="9" spans="1:14" ht="30.6" customHeight="1">
      <c r="A9" s="144"/>
      <c r="B9" s="106" t="s">
        <v>72</v>
      </c>
      <c r="C9" s="271"/>
      <c r="D9" s="107"/>
      <c r="E9" s="107"/>
      <c r="F9" s="107"/>
      <c r="G9" s="107"/>
      <c r="H9" s="107"/>
      <c r="I9" s="107"/>
      <c r="J9" s="106"/>
      <c r="K9" s="109"/>
      <c r="L9" s="106"/>
      <c r="M9" s="106"/>
      <c r="N9" s="147"/>
    </row>
    <row r="10" spans="1:14">
      <c r="A10" s="144"/>
      <c r="B10" s="106" t="s">
        <v>2</v>
      </c>
      <c r="C10" s="271"/>
      <c r="D10" s="107"/>
      <c r="E10" s="107"/>
      <c r="F10" s="107"/>
      <c r="G10" s="107"/>
      <c r="H10" s="107"/>
      <c r="I10" s="107"/>
      <c r="J10" s="106"/>
      <c r="K10" s="109"/>
      <c r="L10" s="106"/>
      <c r="M10" s="106"/>
      <c r="N10" s="147"/>
    </row>
    <row r="11" spans="1:14" ht="13.5" customHeight="1">
      <c r="A11" s="144"/>
      <c r="B11" s="110" t="s">
        <v>67</v>
      </c>
      <c r="C11" s="602"/>
      <c r="D11" s="603"/>
      <c r="E11" s="603"/>
      <c r="F11" s="603"/>
      <c r="G11" s="603"/>
      <c r="H11" s="603"/>
      <c r="I11" s="603"/>
      <c r="J11" s="603"/>
      <c r="K11" s="603"/>
      <c r="L11" s="603"/>
      <c r="M11" s="604"/>
      <c r="N11" s="147"/>
    </row>
    <row r="12" spans="1:14">
      <c r="A12" s="144"/>
      <c r="B12" s="171" t="s">
        <v>98</v>
      </c>
      <c r="C12" s="271"/>
      <c r="D12" s="107"/>
      <c r="E12" s="107"/>
      <c r="F12" s="107"/>
      <c r="G12" s="107"/>
      <c r="H12" s="107"/>
      <c r="I12" s="107"/>
      <c r="J12" s="106"/>
      <c r="K12" s="108"/>
      <c r="L12" s="106"/>
      <c r="M12" s="106"/>
      <c r="N12" s="147"/>
    </row>
    <row r="13" spans="1:14">
      <c r="A13" s="144"/>
      <c r="B13" s="111" t="s">
        <v>2</v>
      </c>
      <c r="C13" s="112"/>
      <c r="D13" s="107"/>
      <c r="E13" s="107"/>
      <c r="F13" s="107"/>
      <c r="G13" s="107"/>
      <c r="H13" s="113"/>
      <c r="I13" s="113"/>
      <c r="J13" s="111"/>
      <c r="K13" s="114"/>
      <c r="L13" s="111"/>
      <c r="M13" s="115"/>
      <c r="N13" s="147"/>
    </row>
    <row r="14" spans="1:14">
      <c r="A14" s="144"/>
      <c r="B14" s="110" t="s">
        <v>68</v>
      </c>
      <c r="C14" s="602"/>
      <c r="D14" s="603"/>
      <c r="E14" s="603"/>
      <c r="F14" s="603"/>
      <c r="G14" s="603"/>
      <c r="H14" s="603"/>
      <c r="I14" s="603"/>
      <c r="J14" s="603"/>
      <c r="K14" s="603"/>
      <c r="L14" s="603"/>
      <c r="M14" s="604"/>
      <c r="N14" s="147"/>
    </row>
    <row r="15" spans="1:14">
      <c r="A15" s="144"/>
      <c r="B15" s="111" t="s">
        <v>69</v>
      </c>
      <c r="C15" s="112"/>
      <c r="D15" s="107"/>
      <c r="E15" s="107"/>
      <c r="F15" s="107"/>
      <c r="G15" s="107"/>
      <c r="H15" s="113"/>
      <c r="I15" s="113"/>
      <c r="J15" s="111"/>
      <c r="K15" s="114"/>
      <c r="L15" s="111"/>
      <c r="M15" s="115"/>
      <c r="N15" s="147"/>
    </row>
    <row r="16" spans="1:14">
      <c r="A16" s="144"/>
      <c r="B16" s="111" t="s">
        <v>2</v>
      </c>
      <c r="C16" s="112"/>
      <c r="D16" s="107"/>
      <c r="E16" s="107"/>
      <c r="F16" s="107"/>
      <c r="G16" s="107"/>
      <c r="H16" s="113"/>
      <c r="I16" s="113"/>
      <c r="J16" s="111"/>
      <c r="K16" s="114"/>
      <c r="L16" s="111"/>
      <c r="M16" s="115"/>
      <c r="N16" s="147"/>
    </row>
    <row r="17" spans="1:14">
      <c r="A17" s="144"/>
      <c r="B17" s="116" t="s">
        <v>73</v>
      </c>
      <c r="C17" s="602"/>
      <c r="D17" s="603"/>
      <c r="E17" s="603"/>
      <c r="F17" s="603"/>
      <c r="G17" s="603"/>
      <c r="H17" s="603"/>
      <c r="I17" s="603"/>
      <c r="J17" s="603"/>
      <c r="K17" s="603"/>
      <c r="L17" s="603"/>
      <c r="M17" s="604"/>
      <c r="N17" s="147"/>
    </row>
    <row r="18" spans="1:14">
      <c r="A18" s="144"/>
      <c r="B18" s="106" t="s">
        <v>74</v>
      </c>
      <c r="C18" s="271"/>
      <c r="D18" s="107"/>
      <c r="E18" s="107"/>
      <c r="F18" s="107"/>
      <c r="G18" s="107"/>
      <c r="H18" s="107"/>
      <c r="I18" s="107"/>
      <c r="J18" s="106"/>
      <c r="K18" s="109"/>
      <c r="L18" s="106"/>
      <c r="M18" s="117"/>
      <c r="N18" s="147"/>
    </row>
    <row r="19" spans="1:14">
      <c r="A19" s="144"/>
      <c r="B19" s="111" t="s">
        <v>2</v>
      </c>
      <c r="C19" s="112"/>
      <c r="D19" s="107"/>
      <c r="E19" s="107"/>
      <c r="F19" s="107"/>
      <c r="G19" s="107"/>
      <c r="H19" s="118"/>
      <c r="I19" s="118"/>
      <c r="J19" s="119"/>
      <c r="K19" s="120"/>
      <c r="L19" s="119"/>
      <c r="M19" s="121"/>
      <c r="N19" s="147"/>
    </row>
    <row r="20" spans="1:14">
      <c r="A20" s="144"/>
      <c r="B20" s="116" t="s">
        <v>75</v>
      </c>
      <c r="C20" s="602"/>
      <c r="D20" s="603"/>
      <c r="E20" s="603"/>
      <c r="F20" s="603"/>
      <c r="G20" s="603"/>
      <c r="H20" s="603"/>
      <c r="I20" s="603"/>
      <c r="J20" s="603"/>
      <c r="K20" s="603"/>
      <c r="L20" s="603"/>
      <c r="M20" s="604"/>
      <c r="N20" s="147"/>
    </row>
    <row r="21" spans="1:14">
      <c r="A21" s="144"/>
      <c r="B21" s="106" t="s">
        <v>76</v>
      </c>
      <c r="C21" s="271"/>
      <c r="D21" s="107"/>
      <c r="E21" s="107"/>
      <c r="F21" s="107"/>
      <c r="G21" s="107"/>
      <c r="H21" s="118"/>
      <c r="I21" s="118"/>
      <c r="J21" s="119"/>
      <c r="K21" s="120"/>
      <c r="L21" s="119"/>
      <c r="M21" s="121"/>
      <c r="N21" s="147"/>
    </row>
    <row r="22" spans="1:14">
      <c r="A22" s="144"/>
      <c r="B22" s="111" t="s">
        <v>2</v>
      </c>
      <c r="C22" s="112"/>
      <c r="D22" s="107"/>
      <c r="E22" s="107"/>
      <c r="F22" s="107"/>
      <c r="G22" s="107"/>
      <c r="H22" s="107"/>
      <c r="I22" s="107"/>
      <c r="J22" s="106"/>
      <c r="K22" s="109"/>
      <c r="L22" s="106"/>
      <c r="M22" s="117"/>
      <c r="N22" s="147"/>
    </row>
    <row r="23" spans="1:14">
      <c r="A23" s="144"/>
      <c r="B23" s="122" t="s">
        <v>77</v>
      </c>
      <c r="C23" s="602"/>
      <c r="D23" s="603"/>
      <c r="E23" s="603"/>
      <c r="F23" s="603"/>
      <c r="G23" s="603"/>
      <c r="H23" s="603"/>
      <c r="I23" s="603"/>
      <c r="J23" s="603"/>
      <c r="K23" s="603"/>
      <c r="L23" s="603"/>
      <c r="M23" s="604"/>
      <c r="N23" s="147"/>
    </row>
    <row r="24" spans="1:14">
      <c r="A24" s="144"/>
      <c r="B24" s="121" t="s">
        <v>78</v>
      </c>
      <c r="C24" s="123"/>
      <c r="D24" s="118"/>
      <c r="E24" s="118"/>
      <c r="F24" s="118"/>
      <c r="G24" s="118"/>
      <c r="H24" s="118"/>
      <c r="I24" s="118"/>
      <c r="J24" s="119"/>
      <c r="K24" s="120"/>
      <c r="L24" s="119"/>
      <c r="M24" s="111"/>
      <c r="N24" s="147"/>
    </row>
    <row r="25" spans="1:14">
      <c r="A25" s="148"/>
      <c r="B25" s="106" t="s">
        <v>2</v>
      </c>
      <c r="C25" s="271"/>
      <c r="D25" s="107"/>
      <c r="E25" s="107"/>
      <c r="F25" s="107"/>
      <c r="G25" s="107"/>
      <c r="H25" s="107"/>
      <c r="I25" s="107"/>
      <c r="J25" s="106"/>
      <c r="K25" s="109"/>
      <c r="L25" s="106"/>
      <c r="M25" s="117"/>
      <c r="N25" s="147"/>
    </row>
    <row r="26" spans="1:14">
      <c r="A26" s="144"/>
      <c r="B26" s="110" t="s">
        <v>79</v>
      </c>
      <c r="C26" s="602"/>
      <c r="D26" s="603"/>
      <c r="E26" s="603"/>
      <c r="F26" s="603"/>
      <c r="G26" s="603"/>
      <c r="H26" s="603"/>
      <c r="I26" s="603"/>
      <c r="J26" s="603"/>
      <c r="K26" s="603"/>
      <c r="L26" s="603"/>
      <c r="M26" s="604"/>
      <c r="N26" s="147"/>
    </row>
    <row r="27" spans="1:14">
      <c r="A27" s="144"/>
      <c r="B27" s="121" t="s">
        <v>80</v>
      </c>
      <c r="C27" s="123"/>
      <c r="D27" s="118"/>
      <c r="E27" s="123"/>
      <c r="F27" s="123"/>
      <c r="G27" s="123"/>
      <c r="H27" s="123"/>
      <c r="I27" s="123"/>
      <c r="J27" s="119"/>
      <c r="K27" s="120"/>
      <c r="L27" s="119"/>
      <c r="M27" s="119"/>
      <c r="N27" s="147"/>
    </row>
    <row r="28" spans="1:14">
      <c r="A28" s="144"/>
      <c r="B28" s="117" t="s">
        <v>2</v>
      </c>
      <c r="C28" s="271"/>
      <c r="D28" s="107"/>
      <c r="E28" s="271"/>
      <c r="F28" s="271"/>
      <c r="G28" s="271"/>
      <c r="H28" s="271"/>
      <c r="I28" s="271"/>
      <c r="J28" s="106"/>
      <c r="K28" s="109"/>
      <c r="L28" s="106"/>
      <c r="M28" s="106"/>
      <c r="N28" s="147"/>
    </row>
    <row r="29" spans="1:14">
      <c r="A29" s="144"/>
      <c r="B29" s="110" t="s">
        <v>81</v>
      </c>
      <c r="C29" s="602"/>
      <c r="D29" s="603"/>
      <c r="E29" s="603"/>
      <c r="F29" s="603"/>
      <c r="G29" s="603"/>
      <c r="H29" s="603"/>
      <c r="I29" s="603"/>
      <c r="J29" s="603"/>
      <c r="K29" s="603"/>
      <c r="L29" s="603"/>
      <c r="M29" s="604"/>
      <c r="N29" s="147"/>
    </row>
    <row r="30" spans="1:14">
      <c r="A30" s="144"/>
      <c r="B30" s="106" t="s">
        <v>82</v>
      </c>
      <c r="C30" s="271"/>
      <c r="D30" s="107"/>
      <c r="E30" s="271"/>
      <c r="F30" s="271"/>
      <c r="G30" s="271"/>
      <c r="H30" s="271"/>
      <c r="I30" s="271"/>
      <c r="J30" s="106"/>
      <c r="K30" s="109"/>
      <c r="L30" s="106"/>
      <c r="M30" s="106"/>
      <c r="N30" s="147"/>
    </row>
    <row r="31" spans="1:14" ht="13.5" thickBot="1">
      <c r="A31" s="144"/>
      <c r="B31" s="119" t="s">
        <v>2</v>
      </c>
      <c r="C31" s="123"/>
      <c r="D31" s="118"/>
      <c r="E31" s="123"/>
      <c r="F31" s="123"/>
      <c r="G31" s="123"/>
      <c r="H31" s="123"/>
      <c r="I31" s="123"/>
      <c r="J31" s="119"/>
      <c r="K31" s="120"/>
      <c r="L31" s="119"/>
      <c r="M31" s="106"/>
      <c r="N31" s="147"/>
    </row>
    <row r="32" spans="1:14" s="310" customFormat="1" ht="17.25" customHeight="1" thickBot="1">
      <c r="A32" s="144"/>
      <c r="B32" s="611" t="s">
        <v>70</v>
      </c>
      <c r="C32" s="612"/>
      <c r="D32" s="612"/>
      <c r="E32" s="612"/>
      <c r="F32" s="612"/>
      <c r="G32" s="236"/>
      <c r="H32" s="237"/>
      <c r="I32" s="236"/>
      <c r="J32" s="238"/>
      <c r="K32" s="124"/>
      <c r="L32" s="125"/>
      <c r="M32" s="160"/>
      <c r="N32" s="149"/>
    </row>
    <row r="33" spans="1:16" s="310" customFormat="1" ht="6" customHeight="1">
      <c r="A33" s="148"/>
      <c r="B33" s="180"/>
      <c r="C33" s="180"/>
      <c r="D33" s="180"/>
      <c r="E33" s="180"/>
      <c r="F33" s="180"/>
      <c r="G33" s="180"/>
      <c r="H33" s="180"/>
      <c r="I33" s="180"/>
      <c r="J33" s="181"/>
      <c r="K33" s="311"/>
      <c r="L33" s="311"/>
      <c r="M33" s="160"/>
      <c r="N33" s="149"/>
    </row>
    <row r="34" spans="1:16" ht="21" customHeight="1">
      <c r="A34" s="148"/>
      <c r="B34" s="616" t="s">
        <v>172</v>
      </c>
      <c r="C34" s="617"/>
      <c r="D34" s="617"/>
      <c r="E34" s="617"/>
      <c r="F34" s="617"/>
      <c r="G34" s="617"/>
      <c r="H34" s="617"/>
      <c r="I34" s="617"/>
      <c r="J34" s="617"/>
      <c r="K34" s="617"/>
      <c r="L34" s="617"/>
      <c r="M34" s="618"/>
      <c r="N34" s="147"/>
    </row>
    <row r="35" spans="1:16" ht="21" customHeight="1">
      <c r="A35" s="150"/>
      <c r="B35" s="608" t="s">
        <v>161</v>
      </c>
      <c r="C35" s="609"/>
      <c r="D35" s="609"/>
      <c r="E35" s="609"/>
      <c r="F35" s="609"/>
      <c r="G35" s="609"/>
      <c r="H35" s="609"/>
      <c r="I35" s="609"/>
      <c r="J35" s="609"/>
      <c r="K35" s="609"/>
      <c r="L35" s="609"/>
      <c r="M35" s="610"/>
      <c r="N35" s="147"/>
      <c r="P35" s="312"/>
    </row>
    <row r="36" spans="1:16" ht="21.75" customHeight="1">
      <c r="A36" s="161"/>
      <c r="B36" s="613" t="s">
        <v>251</v>
      </c>
      <c r="C36" s="614"/>
      <c r="D36" s="614"/>
      <c r="E36" s="614"/>
      <c r="F36" s="614"/>
      <c r="G36" s="614"/>
      <c r="H36" s="614"/>
      <c r="I36" s="614"/>
      <c r="J36" s="614"/>
      <c r="K36" s="614"/>
      <c r="L36" s="614"/>
      <c r="M36" s="615"/>
      <c r="N36" s="147"/>
    </row>
    <row r="37" spans="1:16" ht="17.25" customHeight="1">
      <c r="A37" s="605"/>
      <c r="B37" s="606"/>
      <c r="C37" s="606"/>
      <c r="D37" s="606"/>
      <c r="E37" s="606"/>
      <c r="F37" s="606"/>
      <c r="G37" s="606"/>
      <c r="H37" s="606"/>
      <c r="I37" s="606"/>
      <c r="J37" s="606"/>
      <c r="K37" s="606"/>
      <c r="L37" s="606"/>
      <c r="M37" s="606"/>
      <c r="N37" s="607"/>
    </row>
    <row r="59" ht="61.9" customHeight="1"/>
    <row r="60" ht="19.899999999999999" customHeight="1"/>
  </sheetData>
  <sheetProtection algorithmName="SHA-512" hashValue="zLQaElJsfoBCEnspz5kNDNckHtfYHTpq3c+cxFUW30/uOf56TSeiwy2BSuGv9fRX8R5CPjtacvwOhKUQDuP38w==" saltValue="sGX3pC3tdfbuKjSeg/F4rg==" spinCount="100000" sheet="1" formatCells="0" formatColumns="0" formatRows="0" insertRows="0"/>
  <customSheetViews>
    <customSheetView guid="{22515DB6-D3B7-40B3-959B-D53570FE9AA0}" showPageBreaks="1" showGridLines="0" fitToPage="1" printArea="1" hiddenColumns="1" view="pageBreakPreview" topLeftCell="A13">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1"/>
      <headerFooter alignWithMargins="0">
        <oddFooter>&amp;LWoP-2/PROW 2014-2020_3.2/2z&amp;RStrona 4 z 9</oddFooter>
        <evenFooter>&amp;LWoP-1/PROW 2014-2020/3.2/16/1z&amp;RStrona &amp;P z &amp;N</evenFooter>
      </headerFooter>
    </customSheetView>
    <customSheetView guid="{951BD033-0FF9-4315-B635-908E41A0C8D3}" showPageBreaks="1" showGridLines="0" fitToPage="1" printArea="1" hiddenColumns="1" view="pageBreakPreview" topLeftCell="A31">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2"/>
      <headerFooter alignWithMargins="0">
        <oddFooter>&amp;LWoP-2/PROW 2014-2020_3.2/2z&amp;RStrona 4 z 9</oddFooter>
        <evenFooter>&amp;LWoP-1/PROW 2014-2020/3.2/16/1z&amp;RStrona &amp;P z &amp;N</evenFooter>
      </headerFooter>
    </customSheetView>
    <customSheetView guid="{B8F94520-F702-467E-A569-9BB9DA7D796B}" showPageBreaks="1" fitToPage="1" printArea="1" hiddenColumns="1" view="pageBreakPreview">
      <pageMargins left="0.23622047244094491" right="0.23622047244094491" top="0.15748031496062992" bottom="0.15748031496062992" header="0.31496062992125984" footer="0.31496062992125984"/>
      <printOptions horizontalCentered="1"/>
      <pageSetup paperSize="9" scale="82" fitToHeight="0" orientation="landscape" r:id="rId3"/>
      <headerFooter alignWithMargins="0">
        <oddFooter>&amp;LPROW 2014-2020_3_3.2/2/r&amp;RStrona 4 z 9</oddFooter>
        <evenFooter>&amp;LWoP-1/PROW 2014-2020/3.2/16/1z&amp;RStrona &amp;P z &amp;N</evenFooter>
      </headerFooter>
    </customSheetView>
    <customSheetView guid="{89317971-908C-4511-B660-465C2C664377}" showPageBreaks="1" fitToPage="1" printArea="1" hiddenColumns="1" view="pageLayout" topLeftCell="A22">
      <selection activeCell="E62" sqref="E62"/>
      <pageMargins left="0.39370078740157483" right="0" top="0.39370078740157483" bottom="0.39370078740157483" header="0.11811023622047245" footer="0.11811023622047245"/>
      <printOptions horizontalCentered="1"/>
      <pageSetup paperSize="9" scale="83" fitToHeight="0" orientation="landscape" r:id="rId4"/>
      <headerFooter differentOddEven="1" alignWithMargins="0">
        <oddFooter>&amp;LPROW 2014-2020_3_3.2/2/z&amp;RStrona &amp;P z &amp;N</oddFooter>
        <evenFooter>&amp;LWoP-1/PROW 2014-2020/3.2/16/1z&amp;RStrona &amp;P z &amp;N</evenFooter>
      </headerFooter>
    </customSheetView>
    <customSheetView guid="{15E5C890-792F-4B0C-96FC-2BAA4E25C735}" showPageBreaks="1" showGridLines="0" fitToPage="1" printArea="1" hiddenColumns="1" view="pageBreakPreview">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5"/>
      <headerFooter alignWithMargins="0">
        <oddFooter>&amp;LWoP-2/PROW 2014-2020_3.2/2z&amp;RStrona 4 z 9</oddFooter>
        <evenFooter>&amp;LWoP-1/PROW 2014-2020/3.2/16/1z&amp;RStrona &amp;P z &amp;N</evenFooter>
      </headerFooter>
    </customSheetView>
  </customSheetViews>
  <mergeCells count="22">
    <mergeCell ref="C6:M6"/>
    <mergeCell ref="C11:M11"/>
    <mergeCell ref="C14:M14"/>
    <mergeCell ref="C17:M17"/>
    <mergeCell ref="B3:B4"/>
    <mergeCell ref="L1:M1"/>
    <mergeCell ref="B1:K1"/>
    <mergeCell ref="C3:C4"/>
    <mergeCell ref="M3:M4"/>
    <mergeCell ref="B2:M2"/>
    <mergeCell ref="D3:F3"/>
    <mergeCell ref="J3:L3"/>
    <mergeCell ref="G3:I3"/>
    <mergeCell ref="C20:M20"/>
    <mergeCell ref="A37:N37"/>
    <mergeCell ref="B35:M35"/>
    <mergeCell ref="B32:F32"/>
    <mergeCell ref="B36:M36"/>
    <mergeCell ref="B34:M34"/>
    <mergeCell ref="C23:M23"/>
    <mergeCell ref="C26:M26"/>
    <mergeCell ref="C29:M29"/>
  </mergeCells>
  <printOptions horizontalCentered="1"/>
  <pageMargins left="0.23622047244094491" right="0.23622047244094491" top="0.15748031496062992" bottom="0.15748031496062992" header="0.31496062992125984" footer="0.31496062992125984"/>
  <pageSetup paperSize="9" scale="82" fitToHeight="0" orientation="landscape" r:id="rId6"/>
  <headerFooter alignWithMargins="0">
    <oddFooter>&amp;LWoP-2/PROW 2014-2020_3.2/4z&amp;RStrona &amp;P z &amp;N</oddFooter>
    <evenFooter>&amp;LWoP-1/PROW 2014-2020/3.2/16/1z&amp;RStrona &amp;P z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BJ136"/>
  <sheetViews>
    <sheetView showGridLines="0" view="pageBreakPreview" zoomScale="110" zoomScaleNormal="100" zoomScaleSheetLayoutView="110" zoomScalePageLayoutView="33" workbookViewId="0">
      <selection activeCell="BN49" sqref="BN49"/>
    </sheetView>
  </sheetViews>
  <sheetFormatPr defaultColWidth="9.140625" defaultRowHeight="12.75"/>
  <cols>
    <col min="1" max="1" width="2.28515625" style="3" customWidth="1"/>
    <col min="2" max="2" width="3.85546875" style="3" customWidth="1"/>
    <col min="3" max="3" width="80.85546875" style="3" customWidth="1"/>
    <col min="4" max="4" width="2" style="3" customWidth="1"/>
    <col min="5" max="5" width="4.7109375" style="3" customWidth="1"/>
    <col min="6" max="6" width="1.42578125" style="3" customWidth="1"/>
    <col min="7" max="7" width="1.7109375" style="3" customWidth="1"/>
    <col min="8" max="8" width="0.140625" style="3" customWidth="1"/>
    <col min="9" max="9" width="11.85546875" style="3" customWidth="1"/>
    <col min="10" max="12" width="9.140625" style="3"/>
    <col min="13" max="62" width="0" style="3" hidden="1" customWidth="1"/>
    <col min="63" max="16384" width="9.140625" style="3"/>
  </cols>
  <sheetData>
    <row r="1" spans="1:62" ht="4.9000000000000004" customHeight="1">
      <c r="A1" s="153"/>
      <c r="B1" s="154"/>
      <c r="C1" s="154"/>
      <c r="D1" s="154"/>
      <c r="E1" s="660"/>
      <c r="F1" s="660"/>
      <c r="G1" s="660"/>
      <c r="H1" s="154"/>
      <c r="I1" s="155"/>
    </row>
    <row r="2" spans="1:62" ht="19.149999999999999" customHeight="1">
      <c r="A2" s="156"/>
      <c r="B2" s="665" t="s">
        <v>83</v>
      </c>
      <c r="C2" s="666"/>
      <c r="D2" s="666"/>
      <c r="E2" s="666"/>
      <c r="F2" s="666"/>
      <c r="G2" s="667"/>
      <c r="H2" s="105"/>
      <c r="I2" s="157"/>
      <c r="J2" s="2"/>
      <c r="K2" s="2"/>
      <c r="L2" s="2"/>
      <c r="M2" s="30"/>
      <c r="N2" s="30"/>
      <c r="O2" s="30"/>
      <c r="P2" s="30"/>
      <c r="Q2" s="30"/>
      <c r="R2" s="30"/>
      <c r="S2" s="30"/>
      <c r="T2" s="30"/>
      <c r="U2" s="30"/>
      <c r="V2" s="2"/>
      <c r="W2" s="2"/>
      <c r="X2" s="2"/>
      <c r="Y2" s="2"/>
      <c r="Z2" s="2"/>
      <c r="AA2" s="2"/>
      <c r="AB2" s="2"/>
      <c r="AC2" s="2"/>
    </row>
    <row r="3" spans="1:62" ht="23.45" customHeight="1">
      <c r="A3" s="156"/>
      <c r="B3" s="126" t="s">
        <v>3</v>
      </c>
      <c r="C3" s="127" t="s">
        <v>13</v>
      </c>
      <c r="D3" s="668" t="s">
        <v>56</v>
      </c>
      <c r="E3" s="668"/>
      <c r="F3" s="668"/>
      <c r="G3" s="669"/>
      <c r="H3" s="105"/>
      <c r="I3" s="157"/>
      <c r="J3" s="2"/>
      <c r="K3" s="2"/>
      <c r="L3" s="2"/>
      <c r="M3" s="30">
        <v>1</v>
      </c>
      <c r="N3" s="30">
        <v>2</v>
      </c>
      <c r="O3" s="30">
        <v>3</v>
      </c>
      <c r="P3" s="30">
        <v>4</v>
      </c>
      <c r="Q3" s="30">
        <v>5</v>
      </c>
      <c r="R3" s="30">
        <v>6</v>
      </c>
      <c r="S3" s="30">
        <v>7</v>
      </c>
      <c r="T3" s="30">
        <v>8</v>
      </c>
      <c r="U3" s="30">
        <v>9</v>
      </c>
      <c r="V3" s="2">
        <v>10</v>
      </c>
      <c r="W3" s="2">
        <v>11</v>
      </c>
      <c r="X3" s="2">
        <v>12</v>
      </c>
      <c r="Y3" s="2">
        <v>13</v>
      </c>
      <c r="Z3" s="2">
        <v>14</v>
      </c>
      <c r="AA3" s="2">
        <v>15</v>
      </c>
      <c r="AB3" s="2">
        <v>16</v>
      </c>
      <c r="AC3" s="2">
        <v>17</v>
      </c>
      <c r="AD3" s="3">
        <v>18</v>
      </c>
      <c r="AE3" s="3">
        <v>19</v>
      </c>
      <c r="AF3" s="3">
        <v>20</v>
      </c>
      <c r="AG3" s="3">
        <v>21</v>
      </c>
      <c r="AH3" s="3">
        <v>22</v>
      </c>
      <c r="AI3" s="3">
        <v>23</v>
      </c>
      <c r="AJ3" s="3">
        <v>24</v>
      </c>
      <c r="AK3" s="3">
        <v>25</v>
      </c>
      <c r="AL3" s="3">
        <v>26</v>
      </c>
      <c r="AM3" s="3">
        <v>27</v>
      </c>
      <c r="AN3" s="3">
        <v>28</v>
      </c>
      <c r="AO3" s="3">
        <v>29</v>
      </c>
      <c r="AP3" s="3">
        <v>30</v>
      </c>
      <c r="AQ3" s="3">
        <v>31</v>
      </c>
      <c r="AR3" s="3">
        <v>32</v>
      </c>
      <c r="AS3" s="3">
        <v>33</v>
      </c>
      <c r="AT3" s="3">
        <v>34</v>
      </c>
      <c r="AU3" s="3">
        <v>35</v>
      </c>
      <c r="AV3" s="3">
        <v>36</v>
      </c>
      <c r="AW3" s="3">
        <v>37</v>
      </c>
      <c r="AX3" s="3">
        <v>38</v>
      </c>
      <c r="AY3" s="3">
        <v>39</v>
      </c>
      <c r="AZ3" s="3">
        <v>40</v>
      </c>
      <c r="BA3" s="3">
        <v>41</v>
      </c>
      <c r="BB3" s="3">
        <v>42</v>
      </c>
      <c r="BC3" s="3">
        <v>43</v>
      </c>
      <c r="BD3" s="3">
        <v>44</v>
      </c>
      <c r="BE3" s="3">
        <v>45</v>
      </c>
      <c r="BF3" s="3">
        <v>46</v>
      </c>
      <c r="BG3" s="3">
        <v>47</v>
      </c>
      <c r="BH3" s="3">
        <v>48</v>
      </c>
      <c r="BI3" s="3">
        <v>49</v>
      </c>
      <c r="BJ3" s="3">
        <v>50</v>
      </c>
    </row>
    <row r="4" spans="1:62" ht="6.75" customHeight="1">
      <c r="A4" s="158"/>
      <c r="B4" s="661">
        <v>1</v>
      </c>
      <c r="C4" s="663" t="s">
        <v>144</v>
      </c>
      <c r="D4" s="184"/>
      <c r="E4" s="128"/>
      <c r="F4" s="185"/>
      <c r="G4" s="130"/>
      <c r="H4" s="105"/>
      <c r="I4" s="157"/>
      <c r="J4" s="2"/>
      <c r="K4" s="2"/>
      <c r="L4" s="2"/>
      <c r="M4" s="2"/>
      <c r="N4" s="2"/>
      <c r="O4" s="2"/>
      <c r="P4" s="2"/>
      <c r="Q4" s="2"/>
      <c r="R4" s="2"/>
      <c r="S4" s="2"/>
      <c r="T4" s="2"/>
      <c r="U4" s="2"/>
      <c r="V4" s="2"/>
      <c r="W4" s="2"/>
      <c r="X4" s="2"/>
      <c r="Y4" s="2"/>
      <c r="Z4" s="2"/>
      <c r="AA4" s="2"/>
      <c r="AB4" s="2"/>
      <c r="AC4" s="2"/>
    </row>
    <row r="5" spans="1:62" ht="20.25" customHeight="1">
      <c r="A5" s="158"/>
      <c r="B5" s="662"/>
      <c r="C5" s="664"/>
      <c r="D5" s="182"/>
      <c r="E5" s="239"/>
      <c r="F5" s="183"/>
      <c r="G5" s="132"/>
      <c r="H5" s="105"/>
      <c r="I5" s="157"/>
      <c r="J5" s="2"/>
      <c r="K5" s="2"/>
      <c r="L5" s="2"/>
      <c r="M5" s="30" t="s">
        <v>95</v>
      </c>
      <c r="N5" s="2"/>
      <c r="O5" s="2"/>
      <c r="P5" s="2"/>
      <c r="Q5" s="2"/>
      <c r="R5" s="2"/>
      <c r="S5" s="2"/>
      <c r="T5" s="2"/>
      <c r="U5" s="2"/>
      <c r="V5" s="2"/>
      <c r="W5" s="2"/>
      <c r="X5" s="2"/>
      <c r="Y5" s="2"/>
      <c r="Z5" s="2"/>
      <c r="AA5" s="2"/>
      <c r="AB5" s="2"/>
      <c r="AC5" s="2"/>
    </row>
    <row r="6" spans="1:62" ht="1.9" customHeight="1">
      <c r="A6" s="158"/>
      <c r="B6" s="662"/>
      <c r="C6" s="664"/>
      <c r="D6" s="182"/>
      <c r="E6" s="139"/>
      <c r="F6" s="183"/>
      <c r="G6" s="132"/>
      <c r="H6" s="105"/>
      <c r="I6" s="157"/>
      <c r="J6" s="2"/>
      <c r="K6" s="2"/>
      <c r="L6" s="2"/>
      <c r="M6" s="2"/>
      <c r="N6" s="2"/>
      <c r="O6" s="2"/>
      <c r="P6" s="2"/>
      <c r="Q6" s="2"/>
      <c r="R6" s="2"/>
      <c r="S6" s="2"/>
      <c r="T6" s="2"/>
      <c r="U6" s="2"/>
      <c r="V6" s="2"/>
      <c r="W6" s="2"/>
      <c r="X6" s="2"/>
      <c r="Y6" s="2"/>
      <c r="Z6" s="2"/>
      <c r="AA6" s="2"/>
      <c r="AB6" s="2"/>
      <c r="AC6" s="2"/>
    </row>
    <row r="7" spans="1:62" ht="1.9" customHeight="1">
      <c r="A7" s="158"/>
      <c r="B7" s="175"/>
      <c r="C7" s="190"/>
      <c r="D7" s="182"/>
      <c r="E7" s="139"/>
      <c r="F7" s="183"/>
      <c r="G7" s="132"/>
      <c r="H7" s="105"/>
      <c r="I7" s="157"/>
      <c r="J7" s="2"/>
      <c r="K7" s="2"/>
      <c r="L7" s="2"/>
      <c r="M7" s="2"/>
      <c r="N7" s="2"/>
      <c r="O7" s="2"/>
      <c r="P7" s="2"/>
      <c r="Q7" s="2"/>
      <c r="R7" s="2"/>
      <c r="S7" s="2"/>
      <c r="T7" s="2"/>
      <c r="U7" s="2"/>
      <c r="V7" s="2"/>
      <c r="W7" s="2"/>
      <c r="X7" s="2"/>
      <c r="Y7" s="2"/>
      <c r="Z7" s="2"/>
      <c r="AA7" s="2"/>
      <c r="AB7" s="2"/>
      <c r="AC7" s="2"/>
    </row>
    <row r="8" spans="1:62" ht="6" customHeight="1">
      <c r="A8" s="156"/>
      <c r="B8" s="595">
        <v>2</v>
      </c>
      <c r="C8" s="652" t="s">
        <v>145</v>
      </c>
      <c r="D8" s="184"/>
      <c r="E8" s="128"/>
      <c r="F8" s="185"/>
      <c r="G8" s="130"/>
      <c r="H8" s="105"/>
      <c r="I8" s="157"/>
    </row>
    <row r="9" spans="1:62" ht="18.75" customHeight="1">
      <c r="A9" s="156"/>
      <c r="B9" s="654"/>
      <c r="C9" s="653"/>
      <c r="D9" s="182"/>
      <c r="E9" s="239"/>
      <c r="F9" s="183"/>
      <c r="G9" s="132"/>
      <c r="H9" s="105"/>
      <c r="I9" s="157"/>
    </row>
    <row r="10" spans="1:62" ht="4.5" customHeight="1">
      <c r="A10" s="156"/>
      <c r="B10" s="176"/>
      <c r="C10" s="191"/>
      <c r="D10" s="188"/>
      <c r="E10" s="133"/>
      <c r="F10" s="189"/>
      <c r="G10" s="135"/>
      <c r="H10" s="105"/>
      <c r="I10" s="157"/>
    </row>
    <row r="11" spans="1:62" ht="6" customHeight="1">
      <c r="A11" s="156"/>
      <c r="B11" s="632">
        <v>3</v>
      </c>
      <c r="C11" s="655" t="s">
        <v>164</v>
      </c>
      <c r="D11" s="184"/>
      <c r="E11" s="128"/>
      <c r="F11" s="185"/>
      <c r="G11" s="130"/>
      <c r="H11" s="105"/>
      <c r="I11" s="157"/>
    </row>
    <row r="12" spans="1:62" ht="25.5" customHeight="1">
      <c r="A12" s="156"/>
      <c r="B12" s="633"/>
      <c r="C12" s="656"/>
      <c r="D12" s="182"/>
      <c r="E12" s="239"/>
      <c r="F12" s="183"/>
      <c r="G12" s="132"/>
      <c r="H12" s="105"/>
      <c r="I12" s="157"/>
    </row>
    <row r="13" spans="1:62" ht="6.75" customHeight="1">
      <c r="A13" s="156"/>
      <c r="B13" s="633"/>
      <c r="C13" s="656"/>
      <c r="D13" s="188"/>
      <c r="E13" s="133"/>
      <c r="F13" s="189"/>
      <c r="G13" s="134"/>
      <c r="H13" s="105"/>
      <c r="I13" s="157"/>
    </row>
    <row r="14" spans="1:62" ht="3.75" customHeight="1">
      <c r="A14" s="156"/>
      <c r="B14" s="632">
        <v>4</v>
      </c>
      <c r="C14" s="655" t="s">
        <v>150</v>
      </c>
      <c r="D14" s="184"/>
      <c r="E14" s="128"/>
      <c r="F14" s="185"/>
      <c r="G14" s="130"/>
      <c r="H14" s="105"/>
      <c r="I14" s="157"/>
    </row>
    <row r="15" spans="1:62" ht="23.25" customHeight="1">
      <c r="A15" s="156"/>
      <c r="B15" s="633"/>
      <c r="C15" s="656"/>
      <c r="D15" s="186"/>
      <c r="E15" s="240"/>
      <c r="F15" s="183"/>
      <c r="G15" s="132"/>
      <c r="H15" s="129"/>
      <c r="I15" s="157"/>
    </row>
    <row r="16" spans="1:62" ht="6" customHeight="1">
      <c r="A16" s="156"/>
      <c r="B16" s="634"/>
      <c r="C16" s="657"/>
      <c r="D16" s="182"/>
      <c r="E16" s="128"/>
      <c r="F16" s="183"/>
      <c r="G16" s="132"/>
      <c r="H16" s="105"/>
      <c r="I16" s="157"/>
    </row>
    <row r="17" spans="1:9" ht="4.5" customHeight="1">
      <c r="A17" s="156"/>
      <c r="B17" s="633">
        <v>5</v>
      </c>
      <c r="C17" s="639" t="s">
        <v>165</v>
      </c>
      <c r="D17" s="184"/>
      <c r="E17" s="128"/>
      <c r="F17" s="185"/>
      <c r="G17" s="130"/>
      <c r="H17" s="131"/>
      <c r="I17" s="157"/>
    </row>
    <row r="18" spans="1:9" ht="24.75" customHeight="1">
      <c r="A18" s="159"/>
      <c r="B18" s="633"/>
      <c r="C18" s="639"/>
      <c r="D18" s="186"/>
      <c r="E18" s="240"/>
      <c r="F18" s="183"/>
      <c r="G18" s="132"/>
      <c r="H18" s="105"/>
      <c r="I18" s="157"/>
    </row>
    <row r="19" spans="1:9" ht="18.75" customHeight="1">
      <c r="A19" s="156"/>
      <c r="B19" s="634"/>
      <c r="C19" s="640"/>
      <c r="D19" s="182"/>
      <c r="E19" s="128"/>
      <c r="F19" s="183"/>
      <c r="G19" s="132"/>
      <c r="H19" s="105"/>
      <c r="I19" s="157"/>
    </row>
    <row r="20" spans="1:9" ht="5.25" customHeight="1">
      <c r="A20" s="156"/>
      <c r="B20" s="632">
        <v>6</v>
      </c>
      <c r="C20" s="658" t="s">
        <v>146</v>
      </c>
      <c r="D20" s="184"/>
      <c r="E20" s="128"/>
      <c r="F20" s="185"/>
      <c r="G20" s="130"/>
      <c r="H20" s="105"/>
      <c r="I20" s="157"/>
    </row>
    <row r="21" spans="1:9" ht="24" customHeight="1">
      <c r="A21" s="159"/>
      <c r="B21" s="633"/>
      <c r="C21" s="659"/>
      <c r="D21" s="187"/>
      <c r="E21" s="239"/>
      <c r="F21" s="183"/>
      <c r="G21" s="132"/>
      <c r="H21" s="105"/>
      <c r="I21" s="157"/>
    </row>
    <row r="22" spans="1:9" ht="17.25" customHeight="1">
      <c r="A22" s="156"/>
      <c r="B22" s="633"/>
      <c r="C22" s="659"/>
      <c r="D22" s="182"/>
      <c r="E22" s="128"/>
      <c r="F22" s="183"/>
      <c r="G22" s="132"/>
      <c r="H22" s="105"/>
      <c r="I22" s="157"/>
    </row>
    <row r="23" spans="1:9" ht="6.75" customHeight="1">
      <c r="A23" s="156"/>
      <c r="B23" s="632">
        <v>7</v>
      </c>
      <c r="C23" s="638" t="s">
        <v>185</v>
      </c>
      <c r="D23" s="184"/>
      <c r="E23" s="128"/>
      <c r="F23" s="185"/>
      <c r="G23" s="130"/>
      <c r="H23" s="131"/>
      <c r="I23" s="157"/>
    </row>
    <row r="24" spans="1:9" ht="24.75" customHeight="1">
      <c r="A24" s="159"/>
      <c r="B24" s="633"/>
      <c r="C24" s="639"/>
      <c r="D24" s="186"/>
      <c r="E24" s="240"/>
      <c r="F24" s="183"/>
      <c r="G24" s="132"/>
      <c r="H24" s="105"/>
      <c r="I24" s="157"/>
    </row>
    <row r="25" spans="1:9" ht="42" customHeight="1">
      <c r="A25" s="156"/>
      <c r="B25" s="634"/>
      <c r="C25" s="640"/>
      <c r="D25" s="182"/>
      <c r="E25" s="128"/>
      <c r="F25" s="183"/>
      <c r="G25" s="132"/>
      <c r="H25" s="105"/>
      <c r="I25" s="157"/>
    </row>
    <row r="26" spans="1:9" ht="7.5" customHeight="1">
      <c r="A26" s="156"/>
      <c r="B26" s="632">
        <v>8</v>
      </c>
      <c r="C26" s="638" t="s">
        <v>151</v>
      </c>
      <c r="D26" s="184"/>
      <c r="E26" s="128"/>
      <c r="F26" s="185"/>
      <c r="G26" s="130"/>
      <c r="H26" s="131"/>
      <c r="I26" s="157"/>
    </row>
    <row r="27" spans="1:9" ht="23.25" customHeight="1">
      <c r="A27" s="159"/>
      <c r="B27" s="633"/>
      <c r="C27" s="639"/>
      <c r="D27" s="186"/>
      <c r="E27" s="240"/>
      <c r="F27" s="183"/>
      <c r="G27" s="132"/>
      <c r="H27" s="105"/>
      <c r="I27" s="157"/>
    </row>
    <row r="28" spans="1:9" ht="7.5" customHeight="1">
      <c r="A28" s="156"/>
      <c r="B28" s="634"/>
      <c r="C28" s="640"/>
      <c r="D28" s="182"/>
      <c r="E28" s="128"/>
      <c r="F28" s="183"/>
      <c r="G28" s="132"/>
      <c r="H28" s="105"/>
      <c r="I28" s="157"/>
    </row>
    <row r="29" spans="1:9" ht="6.75" customHeight="1">
      <c r="A29" s="156"/>
      <c r="B29" s="632">
        <v>9</v>
      </c>
      <c r="C29" s="638" t="s">
        <v>147</v>
      </c>
      <c r="D29" s="184"/>
      <c r="E29" s="128"/>
      <c r="F29" s="185"/>
      <c r="G29" s="130"/>
      <c r="H29" s="131"/>
      <c r="I29" s="157"/>
    </row>
    <row r="30" spans="1:9" ht="23.25" customHeight="1">
      <c r="A30" s="159"/>
      <c r="B30" s="633"/>
      <c r="C30" s="639"/>
      <c r="D30" s="186"/>
      <c r="E30" s="240"/>
      <c r="F30" s="183"/>
      <c r="G30" s="132"/>
      <c r="H30" s="105"/>
      <c r="I30" s="157"/>
    </row>
    <row r="31" spans="1:9" ht="7.5" customHeight="1">
      <c r="A31" s="156"/>
      <c r="B31" s="634"/>
      <c r="C31" s="640"/>
      <c r="D31" s="182"/>
      <c r="E31" s="128"/>
      <c r="F31" s="183"/>
      <c r="G31" s="132"/>
      <c r="H31" s="105"/>
      <c r="I31" s="157"/>
    </row>
    <row r="32" spans="1:9" ht="6" customHeight="1">
      <c r="A32" s="156"/>
      <c r="B32" s="632">
        <v>10</v>
      </c>
      <c r="C32" s="638" t="s">
        <v>252</v>
      </c>
      <c r="D32" s="184"/>
      <c r="E32" s="128"/>
      <c r="F32" s="185"/>
      <c r="G32" s="130"/>
      <c r="H32" s="131"/>
      <c r="I32" s="157"/>
    </row>
    <row r="33" spans="1:9" ht="27.75" customHeight="1">
      <c r="A33" s="159"/>
      <c r="B33" s="633"/>
      <c r="C33" s="639"/>
      <c r="D33" s="186"/>
      <c r="E33" s="240"/>
      <c r="F33" s="183"/>
      <c r="G33" s="132"/>
      <c r="H33" s="105"/>
      <c r="I33" s="157"/>
    </row>
    <row r="34" spans="1:9" ht="17.25" customHeight="1">
      <c r="A34" s="156"/>
      <c r="B34" s="634"/>
      <c r="C34" s="640"/>
      <c r="D34" s="182"/>
      <c r="E34" s="128"/>
      <c r="F34" s="183"/>
      <c r="G34" s="132"/>
      <c r="H34" s="105"/>
      <c r="I34" s="157"/>
    </row>
    <row r="35" spans="1:9" ht="9" customHeight="1">
      <c r="A35" s="156"/>
      <c r="B35" s="632">
        <v>11</v>
      </c>
      <c r="C35" s="638" t="s">
        <v>244</v>
      </c>
      <c r="D35" s="184"/>
      <c r="E35" s="128"/>
      <c r="F35" s="185"/>
      <c r="G35" s="130"/>
      <c r="H35" s="105"/>
      <c r="I35" s="157"/>
    </row>
    <row r="36" spans="1:9" ht="24" customHeight="1">
      <c r="A36" s="156"/>
      <c r="B36" s="633"/>
      <c r="C36" s="639"/>
      <c r="D36" s="186"/>
      <c r="E36" s="240"/>
      <c r="F36" s="183"/>
      <c r="G36" s="132"/>
      <c r="H36" s="105"/>
      <c r="I36" s="157"/>
    </row>
    <row r="37" spans="1:9" ht="26.25" customHeight="1">
      <c r="A37" s="156"/>
      <c r="B37" s="634"/>
      <c r="C37" s="640"/>
      <c r="D37" s="188"/>
      <c r="E37" s="136"/>
      <c r="F37" s="189"/>
      <c r="G37" s="134"/>
      <c r="H37" s="105"/>
      <c r="I37" s="157"/>
    </row>
    <row r="38" spans="1:9" ht="3.75" customHeight="1">
      <c r="A38" s="156"/>
      <c r="B38" s="217"/>
      <c r="C38" s="215"/>
      <c r="D38" s="183"/>
      <c r="E38" s="128"/>
      <c r="F38" s="183"/>
      <c r="G38" s="132"/>
      <c r="H38" s="105"/>
      <c r="I38" s="157"/>
    </row>
    <row r="39" spans="1:9" ht="24.75" customHeight="1">
      <c r="A39" s="156"/>
      <c r="B39" s="217">
        <v>12</v>
      </c>
      <c r="C39" s="215" t="s">
        <v>245</v>
      </c>
      <c r="D39" s="183"/>
      <c r="E39" s="239"/>
      <c r="F39" s="183"/>
      <c r="G39" s="132"/>
      <c r="H39" s="105"/>
      <c r="I39" s="157"/>
    </row>
    <row r="40" spans="1:9" ht="7.5" customHeight="1">
      <c r="A40" s="156"/>
      <c r="B40" s="217"/>
      <c r="C40" s="216"/>
      <c r="D40" s="183"/>
      <c r="E40" s="128"/>
      <c r="F40" s="183"/>
      <c r="G40" s="132"/>
      <c r="H40" s="105"/>
      <c r="I40" s="157"/>
    </row>
    <row r="41" spans="1:9" ht="5.25" customHeight="1">
      <c r="A41" s="156"/>
      <c r="B41" s="635">
        <v>13</v>
      </c>
      <c r="C41" s="638" t="s">
        <v>148</v>
      </c>
      <c r="D41" s="185"/>
      <c r="E41" s="128"/>
      <c r="F41" s="185"/>
      <c r="G41" s="130"/>
      <c r="H41" s="105"/>
      <c r="I41" s="157"/>
    </row>
    <row r="42" spans="1:9" ht="3" customHeight="1">
      <c r="A42" s="156"/>
      <c r="B42" s="636"/>
      <c r="C42" s="639"/>
      <c r="D42" s="183"/>
      <c r="E42" s="139"/>
      <c r="F42" s="183"/>
      <c r="G42" s="132"/>
      <c r="H42" s="105"/>
      <c r="I42" s="157"/>
    </row>
    <row r="43" spans="1:9" ht="23.25" customHeight="1">
      <c r="A43" s="156"/>
      <c r="B43" s="636"/>
      <c r="C43" s="639"/>
      <c r="D43" s="218"/>
      <c r="E43" s="239"/>
      <c r="F43" s="183"/>
      <c r="G43" s="132"/>
      <c r="H43" s="105"/>
      <c r="I43" s="157"/>
    </row>
    <row r="44" spans="1:9" ht="12.75" customHeight="1">
      <c r="A44" s="156"/>
      <c r="B44" s="637"/>
      <c r="C44" s="640"/>
      <c r="D44" s="183"/>
      <c r="E44" s="139"/>
      <c r="F44" s="183"/>
      <c r="G44" s="132"/>
      <c r="H44" s="105"/>
      <c r="I44" s="157"/>
    </row>
    <row r="45" spans="1:9" ht="5.25" customHeight="1">
      <c r="A45" s="156"/>
      <c r="B45" s="647">
        <v>14</v>
      </c>
      <c r="C45" s="649" t="s">
        <v>136</v>
      </c>
      <c r="D45" s="184"/>
      <c r="E45" s="128"/>
      <c r="F45" s="185"/>
      <c r="G45" s="130"/>
      <c r="H45" s="131"/>
      <c r="I45" s="157"/>
    </row>
    <row r="46" spans="1:9" ht="19.5" customHeight="1">
      <c r="A46" s="156"/>
      <c r="B46" s="647"/>
      <c r="C46" s="650"/>
      <c r="D46" s="186"/>
      <c r="E46" s="240"/>
      <c r="F46" s="183"/>
      <c r="G46" s="132"/>
      <c r="H46" s="105"/>
      <c r="I46" s="157"/>
    </row>
    <row r="47" spans="1:9" ht="6.75" customHeight="1">
      <c r="A47" s="156"/>
      <c r="B47" s="648"/>
      <c r="C47" s="651"/>
      <c r="D47" s="182"/>
      <c r="E47" s="128"/>
      <c r="F47" s="183"/>
      <c r="G47" s="132"/>
      <c r="H47" s="105"/>
      <c r="I47" s="157"/>
    </row>
    <row r="48" spans="1:9" ht="6.75" customHeight="1">
      <c r="A48" s="156"/>
      <c r="B48" s="641" t="s">
        <v>137</v>
      </c>
      <c r="C48" s="644"/>
      <c r="D48" s="184"/>
      <c r="E48" s="128"/>
      <c r="F48" s="185"/>
      <c r="G48" s="130"/>
      <c r="H48" s="105"/>
      <c r="I48" s="157"/>
    </row>
    <row r="49" spans="1:18" ht="24" customHeight="1">
      <c r="A49" s="156"/>
      <c r="B49" s="642"/>
      <c r="C49" s="645"/>
      <c r="D49" s="186"/>
      <c r="E49" s="240"/>
      <c r="F49" s="183"/>
      <c r="G49" s="132"/>
      <c r="H49" s="105"/>
      <c r="I49" s="157"/>
    </row>
    <row r="50" spans="1:18" ht="3.75" customHeight="1">
      <c r="A50" s="156"/>
      <c r="B50" s="643"/>
      <c r="C50" s="646"/>
      <c r="D50" s="182"/>
      <c r="E50" s="128"/>
      <c r="F50" s="183"/>
      <c r="G50" s="132"/>
      <c r="H50" s="105"/>
      <c r="I50" s="157"/>
    </row>
    <row r="51" spans="1:18" ht="6.75" customHeight="1">
      <c r="A51" s="158"/>
      <c r="B51" s="641" t="s">
        <v>2</v>
      </c>
      <c r="C51" s="644"/>
      <c r="D51" s="184"/>
      <c r="E51" s="128"/>
      <c r="F51" s="185"/>
      <c r="G51" s="130"/>
      <c r="H51" s="105"/>
      <c r="I51" s="157"/>
    </row>
    <row r="52" spans="1:18" ht="21" customHeight="1">
      <c r="A52" s="158"/>
      <c r="B52" s="642"/>
      <c r="C52" s="645"/>
      <c r="D52" s="186"/>
      <c r="E52" s="240"/>
      <c r="F52" s="183"/>
      <c r="G52" s="132"/>
      <c r="H52" s="105"/>
      <c r="I52" s="157"/>
    </row>
    <row r="53" spans="1:18" ht="9" customHeight="1">
      <c r="A53" s="158"/>
      <c r="B53" s="643"/>
      <c r="C53" s="646"/>
      <c r="D53" s="188"/>
      <c r="E53" s="136"/>
      <c r="F53" s="189"/>
      <c r="G53" s="134"/>
      <c r="H53" s="105"/>
      <c r="I53" s="157"/>
    </row>
    <row r="54" spans="1:18" ht="9" customHeight="1">
      <c r="A54" s="158"/>
      <c r="B54" s="241"/>
      <c r="C54" s="242"/>
      <c r="D54" s="183"/>
      <c r="E54" s="139"/>
      <c r="F54" s="183"/>
      <c r="G54" s="131"/>
      <c r="H54" s="105"/>
      <c r="I54" s="157"/>
    </row>
    <row r="55" spans="1:18" ht="9" customHeight="1">
      <c r="A55" s="158"/>
      <c r="B55" s="241"/>
      <c r="C55" s="242"/>
      <c r="D55" s="183"/>
      <c r="E55" s="139"/>
      <c r="F55" s="183"/>
      <c r="G55" s="131"/>
      <c r="H55" s="105"/>
      <c r="I55" s="157"/>
    </row>
    <row r="56" spans="1:18" ht="5.25" customHeight="1">
      <c r="A56" s="158"/>
      <c r="B56" s="137"/>
      <c r="C56" s="138"/>
      <c r="D56" s="131"/>
      <c r="E56" s="139"/>
      <c r="F56" s="131"/>
      <c r="G56" s="131"/>
      <c r="H56" s="105"/>
      <c r="I56" s="157"/>
    </row>
    <row r="57" spans="1:18" ht="3.75" hidden="1" customHeight="1">
      <c r="A57" s="158"/>
      <c r="B57" s="140"/>
      <c r="C57" s="138"/>
      <c r="D57" s="131"/>
      <c r="E57" s="139"/>
      <c r="F57" s="131"/>
      <c r="G57" s="105"/>
      <c r="H57" s="105"/>
      <c r="I57" s="157"/>
    </row>
    <row r="58" spans="1:18" ht="17.25" customHeight="1">
      <c r="A58" s="158"/>
      <c r="B58" s="672" t="s">
        <v>256</v>
      </c>
      <c r="C58" s="672"/>
      <c r="D58" s="672"/>
      <c r="E58" s="672"/>
      <c r="F58" s="672"/>
      <c r="G58" s="672"/>
      <c r="H58" s="105"/>
      <c r="I58" s="157"/>
    </row>
    <row r="59" spans="1:18" ht="106.5" customHeight="1">
      <c r="A59" s="158"/>
      <c r="B59" s="672"/>
      <c r="C59" s="672"/>
      <c r="D59" s="672"/>
      <c r="E59" s="672"/>
      <c r="F59" s="672"/>
      <c r="G59" s="672"/>
      <c r="H59" s="105"/>
      <c r="I59" s="157"/>
    </row>
    <row r="60" spans="1:18" ht="12" customHeight="1">
      <c r="A60" s="197"/>
      <c r="B60" s="671"/>
      <c r="C60" s="671"/>
      <c r="D60" s="671"/>
      <c r="E60" s="671"/>
      <c r="F60" s="671"/>
      <c r="G60" s="198"/>
      <c r="H60" s="199"/>
      <c r="I60" s="200"/>
    </row>
    <row r="61" spans="1:18" s="204" customFormat="1" ht="60" customHeight="1">
      <c r="A61" s="201"/>
      <c r="B61" s="202"/>
      <c r="C61" s="202"/>
      <c r="D61" s="202"/>
      <c r="E61" s="202"/>
      <c r="F61" s="202"/>
      <c r="G61" s="202"/>
      <c r="H61" s="203"/>
      <c r="I61" s="203"/>
    </row>
    <row r="62" spans="1:18">
      <c r="B62" s="670"/>
      <c r="C62" s="670"/>
      <c r="D62" s="670"/>
      <c r="E62" s="670"/>
      <c r="F62" s="670"/>
      <c r="G62" s="670"/>
      <c r="H62" s="670"/>
      <c r="I62" s="670"/>
      <c r="J62" s="670"/>
      <c r="K62" s="670"/>
      <c r="L62" s="670"/>
      <c r="M62" s="670"/>
      <c r="N62" s="670"/>
      <c r="O62" s="670"/>
      <c r="P62" s="670"/>
      <c r="Q62" s="670"/>
      <c r="R62" s="670"/>
    </row>
    <row r="136" spans="27:38">
      <c r="AA136" s="6"/>
      <c r="AB136" s="6"/>
      <c r="AC136" s="6"/>
      <c r="AD136" s="6"/>
      <c r="AE136" s="6"/>
      <c r="AF136" s="6"/>
      <c r="AG136" s="6"/>
      <c r="AH136" s="6"/>
      <c r="AI136" s="6"/>
      <c r="AJ136" s="6"/>
      <c r="AK136" s="6"/>
      <c r="AL136" s="6"/>
    </row>
  </sheetData>
  <sheetProtection formatCells="0" formatColumns="0" formatRows="0" insertRows="0"/>
  <customSheetViews>
    <customSheetView guid="{22515DB6-D3B7-40B3-959B-D53570FE9AA0}" showPageBreaks="1" showGridLines="0" fitToPage="1" printArea="1" view="pageBreakPreview" topLeftCell="A52">
      <selection activeCell="O62" sqref="O62"/>
      <pageMargins left="0.23622047244094491" right="0.23622047244094491" top="0.15748031496062992" bottom="0.15748031496062992" header="0.31496062992125984" footer="0.31496062992125984"/>
      <printOptions horizontalCentered="1"/>
      <pageSetup paperSize="9" scale="93" fitToHeight="0" orientation="portrait" r:id="rId1"/>
      <headerFooter alignWithMargins="0">
        <oddFooter>&amp;LWoP-2/PROW 2014-2020_3.2/2z&amp;RStrona 5 z 9</oddFooter>
        <evenFooter>&amp;LWoP-1/PROW 2014-2020/3.2/16/1z&amp;RStrona &amp;P z &amp;N</evenFooter>
      </headerFooter>
    </customSheetView>
    <customSheetView guid="{951BD033-0FF9-4315-B635-908E41A0C8D3}" showPageBreaks="1" showGridLines="0" fitToPage="1" printArea="1" view="pageBreakPreview" topLeftCell="A46">
      <selection activeCell="O62" sqref="O62"/>
      <pageMargins left="0.23622047244094491" right="0.23622047244094491" top="0.15748031496062992" bottom="0.15748031496062992" header="0.31496062992125984" footer="0.31496062992125984"/>
      <printOptions horizontalCentered="1"/>
      <pageSetup paperSize="9" scale="93" fitToHeight="0" orientation="portrait" r:id="rId2"/>
      <headerFooter alignWithMargins="0">
        <oddFooter>&amp;LWoP-2/PROW 2014-2020_3.2/2z&amp;RStrona 5 z 9</oddFooter>
        <evenFooter>&amp;LWoP-1/PROW 2014-2020/3.2/16/1z&amp;RStrona &amp;P z &amp;N</evenFooter>
      </headerFooter>
    </customSheetView>
    <customSheetView guid="{B8F94520-F702-467E-A569-9BB9DA7D796B}" showPageBreaks="1" fitToPage="1" printArea="1" view="pageBreakPreview">
      <pageMargins left="0.23622047244094491" right="0.23622047244094491" top="0.15748031496062992" bottom="0.15748031496062992" header="0.31496062992125984" footer="0.31496062992125984"/>
      <printOptions horizontalCentered="1"/>
      <pageSetup paperSize="9" scale="93" fitToHeight="0" orientation="portrait" r:id="rId3"/>
      <headerFooter alignWithMargins="0">
        <oddFooter>&amp;LPROW 2014-2020_3_3.2/2/r&amp;RStrona 5 z 9</oddFooter>
        <evenFooter>&amp;LWoP-1/PROW 2014-2020/3.2/16/1z&amp;RStrona &amp;P z &amp;N</evenFooter>
      </headerFooter>
    </customSheetView>
    <customSheetView guid="{9133489B-4695-4E3F-AE8D-1150C114B4DC}" scale="120" showPageBreaks="1" printArea="1" view="pageBreakPreview" topLeftCell="A25">
      <selection activeCell="B31" sqref="B31"/>
      <rowBreaks count="1" manualBreakCount="1">
        <brk id="14" max="2" man="1"/>
      </rowBreaks>
      <pageMargins left="0.70866141732283472" right="0.70866141732283472" top="0.62992125984251968" bottom="0.98425196850393704" header="0.51181102362204722" footer="0.51181102362204722"/>
      <pageSetup paperSize="9" fitToWidth="2" fitToHeight="2" orientation="portrait" r:id="rId4"/>
      <headerFooter alignWithMargins="0">
        <oddFooter>&amp;LWoP_16.1_PROW_2014-2020/1.1/r&amp;RStrona &amp;P z &amp;N</oddFooter>
      </headerFooter>
    </customSheetView>
    <customSheetView guid="{89317971-908C-4511-B660-465C2C664377}" scale="115" showPageBreaks="1" showGridLines="0" printArea="1" view="pageLayout" topLeftCell="A43">
      <selection activeCell="B57" sqref="B57:G58"/>
      <pageMargins left="0.23622047244094491" right="3.937007874015748E-2" top="0.74803149606299213" bottom="0.74803149606299213" header="0" footer="0"/>
      <pageSetup paperSize="9" scale="105" fitToHeight="0" orientation="portrait" r:id="rId5"/>
      <headerFooter alignWithMargins="0">
        <oddFooter>&amp;L&amp;8PROW 2014-2020_3_3.2/2/z&amp;R&amp;8Strona &amp;P z &amp;N</oddFooter>
      </headerFooter>
    </customSheetView>
    <customSheetView guid="{15E5C890-792F-4B0C-96FC-2BAA4E25C735}" showPageBreaks="1" showGridLines="0" fitToPage="1" printArea="1" view="pageBreakPreview">
      <selection activeCell="B61" sqref="B61:F61"/>
      <pageMargins left="0.23622047244094491" right="0.23622047244094491" top="0.15748031496062992" bottom="0.15748031496062992" header="0.31496062992125984" footer="0.31496062992125984"/>
      <printOptions horizontalCentered="1"/>
      <pageSetup paperSize="9" scale="93" fitToHeight="0" orientation="portrait" r:id="rId6"/>
      <headerFooter alignWithMargins="0">
        <oddFooter>&amp;LWoP-2/PROW 2014-2020_3.2/2z&amp;RStrona 5 z 9</oddFooter>
        <evenFooter>&amp;LWoP-1/PROW 2014-2020/3.2/16/1z&amp;RStrona &amp;P z &amp;N</evenFooter>
      </headerFooter>
    </customSheetView>
  </customSheetViews>
  <mergeCells count="36">
    <mergeCell ref="B62:R62"/>
    <mergeCell ref="B60:F60"/>
    <mergeCell ref="B35:B37"/>
    <mergeCell ref="C35:C37"/>
    <mergeCell ref="B58:G59"/>
    <mergeCell ref="E1:G1"/>
    <mergeCell ref="B4:B6"/>
    <mergeCell ref="C4:C6"/>
    <mergeCell ref="B2:G2"/>
    <mergeCell ref="D3:G3"/>
    <mergeCell ref="C8:C9"/>
    <mergeCell ref="B8:B9"/>
    <mergeCell ref="B11:B13"/>
    <mergeCell ref="C11:C13"/>
    <mergeCell ref="B26:B28"/>
    <mergeCell ref="C14:C16"/>
    <mergeCell ref="B17:B19"/>
    <mergeCell ref="C17:C19"/>
    <mergeCell ref="C23:C25"/>
    <mergeCell ref="B20:B22"/>
    <mergeCell ref="C20:C22"/>
    <mergeCell ref="B14:B16"/>
    <mergeCell ref="C26:C28"/>
    <mergeCell ref="B23:B25"/>
    <mergeCell ref="B29:B31"/>
    <mergeCell ref="B32:B34"/>
    <mergeCell ref="B41:B44"/>
    <mergeCell ref="C41:C44"/>
    <mergeCell ref="B51:B53"/>
    <mergeCell ref="C51:C53"/>
    <mergeCell ref="B45:B47"/>
    <mergeCell ref="C48:C50"/>
    <mergeCell ref="B48:B50"/>
    <mergeCell ref="C45:C47"/>
    <mergeCell ref="C29:C31"/>
    <mergeCell ref="C32:C34"/>
  </mergeCells>
  <phoneticPr fontId="10" type="noConversion"/>
  <dataValidations xWindow="732" yWindow="359" count="5">
    <dataValidation type="whole" allowBlank="1" showInputMessage="1" showErrorMessage="1" errorTitle="liczba" error="liczba_x000a_" promptTitle="liczba" prompt="liczba" sqref="G16:G17 G50 G47:G48 E19:E20 G31:G32 G28:G29 G25:G26 G19:G20 E13:E14 E16:E17 E25:E26 E28:E29 E31:E32 E10 E47:E48 E50 E22:E23 G22:G23 F8:F10 E8 E34:E35 E37:E42 E11:F11 G8:G14 F13:F50 G34:G45 E44:E45">
      <formula1>0</formula1>
      <formula2>9999</formula2>
    </dataValidation>
    <dataValidation type="list" allowBlank="1" showInputMessage="1" showErrorMessage="1" sqref="E52 E12 E21">
      <formula1>$M$3:$U$3</formula1>
    </dataValidation>
    <dataValidation type="list" allowBlank="1" showInputMessage="1" showErrorMessage="1" errorTitle="liczba" error="liczba_x000a_" promptTitle="liczba" prompt="liczba" sqref="E15 E18 E49 E27 E30 E46">
      <formula1>$M$3:$U$3</formula1>
    </dataValidation>
    <dataValidation type="list" allowBlank="1" showInputMessage="1" showErrorMessage="1" sqref="E5">
      <formula1>$L$3:$BJ$3</formula1>
    </dataValidation>
    <dataValidation type="list" allowBlank="1" showInputMessage="1" showErrorMessage="1" errorTitle="liczba" error="liczba_x000a_" promptTitle="liczba" prompt="liczba" sqref="E9 E24 E33 E36 E43">
      <formula1>$L$3:$BJ$3</formula1>
    </dataValidation>
  </dataValidations>
  <printOptions horizontalCentered="1"/>
  <pageMargins left="0.23622047244094491" right="0.23622047244094491" top="0.15748031496062992" bottom="0.15748031496062992" header="0.31496062992125984" footer="0.31496062992125984"/>
  <pageSetup paperSize="9" scale="93" fitToHeight="0" orientation="portrait" r:id="rId7"/>
  <headerFooter alignWithMargins="0">
    <oddFooter>&amp;LWoP-2/PROW 2014-2020_3.2/4z&amp;RStrona &amp;P z &amp;N</oddFooter>
    <evenFooter>&amp;LWoP-1/PROW 2014-2020/3.2/16/1z&amp;RStrona &amp;P z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9"/>
  <sheetViews>
    <sheetView showGridLines="0" view="pageBreakPreview" topLeftCell="A79" zoomScale="110" zoomScaleNormal="87" zoomScaleSheetLayoutView="110" zoomScalePageLayoutView="33" workbookViewId="0">
      <selection activeCell="AQ87" sqref="AQ87"/>
    </sheetView>
  </sheetViews>
  <sheetFormatPr defaultColWidth="9.140625" defaultRowHeight="12.75"/>
  <cols>
    <col min="1" max="1" width="1.7109375" style="32" customWidth="1"/>
    <col min="2" max="2" width="4" style="360" customWidth="1"/>
    <col min="3" max="3" width="5.140625" style="32" customWidth="1"/>
    <col min="4" max="4" width="3" style="32" customWidth="1"/>
    <col min="5" max="5" width="3.42578125" style="32" customWidth="1"/>
    <col min="6" max="6" width="12.42578125" style="32" customWidth="1"/>
    <col min="7" max="7" width="4.140625" style="32" customWidth="1"/>
    <col min="8" max="8" width="18.7109375" style="32" customWidth="1"/>
    <col min="9" max="9" width="17.140625" style="32" customWidth="1"/>
    <col min="10" max="10" width="48.7109375" style="32" customWidth="1"/>
    <col min="11" max="11" width="2.5703125" style="32" customWidth="1"/>
    <col min="12" max="12" width="0.85546875" style="32" customWidth="1"/>
    <col min="13" max="36" width="9.140625" style="32" hidden="1" customWidth="1"/>
    <col min="37" max="16384" width="9.140625" style="32"/>
  </cols>
  <sheetData>
    <row r="1" spans="1:11" ht="14.45" customHeight="1">
      <c r="A1" s="313"/>
      <c r="B1" s="194"/>
      <c r="C1" s="314"/>
      <c r="D1" s="314"/>
      <c r="E1" s="314"/>
      <c r="F1" s="314"/>
      <c r="G1" s="314"/>
      <c r="H1" s="314"/>
      <c r="I1" s="314"/>
      <c r="J1" s="314"/>
      <c r="K1" s="209"/>
    </row>
    <row r="2" spans="1:11" ht="25.5" customHeight="1">
      <c r="A2" s="685" t="s">
        <v>155</v>
      </c>
      <c r="B2" s="686"/>
      <c r="C2" s="686"/>
      <c r="D2" s="686"/>
      <c r="E2" s="686"/>
      <c r="F2" s="686"/>
      <c r="G2" s="686"/>
      <c r="H2" s="686"/>
      <c r="I2" s="686"/>
      <c r="J2" s="686"/>
      <c r="K2" s="687"/>
    </row>
    <row r="3" spans="1:11" ht="26.25" customHeight="1">
      <c r="A3" s="315"/>
      <c r="B3" s="690" t="s">
        <v>154</v>
      </c>
      <c r="C3" s="691"/>
      <c r="D3" s="691"/>
      <c r="E3" s="691"/>
      <c r="F3" s="691"/>
      <c r="G3" s="691"/>
      <c r="H3" s="691"/>
      <c r="I3" s="691"/>
      <c r="J3" s="691"/>
      <c r="K3" s="35"/>
    </row>
    <row r="4" spans="1:11" ht="114" customHeight="1">
      <c r="A4" s="315"/>
      <c r="B4" s="316" t="s">
        <v>107</v>
      </c>
      <c r="C4" s="677" t="s">
        <v>257</v>
      </c>
      <c r="D4" s="677"/>
      <c r="E4" s="677"/>
      <c r="F4" s="677"/>
      <c r="G4" s="677"/>
      <c r="H4" s="677"/>
      <c r="I4" s="677"/>
      <c r="J4" s="677"/>
      <c r="K4" s="35"/>
    </row>
    <row r="5" spans="1:11" ht="40.5" customHeight="1">
      <c r="A5" s="315"/>
      <c r="B5" s="316" t="s">
        <v>60</v>
      </c>
      <c r="C5" s="677" t="s">
        <v>258</v>
      </c>
      <c r="D5" s="677"/>
      <c r="E5" s="677"/>
      <c r="F5" s="677"/>
      <c r="G5" s="677"/>
      <c r="H5" s="677"/>
      <c r="I5" s="677"/>
      <c r="J5" s="677"/>
      <c r="K5" s="35"/>
    </row>
    <row r="6" spans="1:11" ht="64.5" customHeight="1">
      <c r="A6" s="315"/>
      <c r="B6" s="316" t="s">
        <v>61</v>
      </c>
      <c r="C6" s="675" t="s">
        <v>149</v>
      </c>
      <c r="D6" s="675"/>
      <c r="E6" s="675"/>
      <c r="F6" s="675"/>
      <c r="G6" s="675"/>
      <c r="H6" s="675"/>
      <c r="I6" s="675"/>
      <c r="J6" s="675"/>
      <c r="K6" s="35"/>
    </row>
    <row r="7" spans="1:11" ht="61.5" customHeight="1">
      <c r="A7" s="315"/>
      <c r="B7" s="316" t="s">
        <v>62</v>
      </c>
      <c r="C7" s="677" t="s">
        <v>259</v>
      </c>
      <c r="D7" s="677"/>
      <c r="E7" s="677"/>
      <c r="F7" s="677"/>
      <c r="G7" s="677"/>
      <c r="H7" s="677"/>
      <c r="I7" s="677"/>
      <c r="J7" s="677"/>
      <c r="K7" s="35"/>
    </row>
    <row r="8" spans="1:11" ht="30" customHeight="1">
      <c r="A8" s="315"/>
      <c r="B8" s="316" t="s">
        <v>63</v>
      </c>
      <c r="C8" s="675" t="s">
        <v>220</v>
      </c>
      <c r="D8" s="675"/>
      <c r="E8" s="675"/>
      <c r="F8" s="675"/>
      <c r="G8" s="675"/>
      <c r="H8" s="675"/>
      <c r="I8" s="675"/>
      <c r="J8" s="675"/>
      <c r="K8" s="35"/>
    </row>
    <row r="9" spans="1:11" ht="16.5" customHeight="1">
      <c r="A9" s="315"/>
      <c r="B9" s="317" t="s">
        <v>108</v>
      </c>
      <c r="C9" s="675" t="s">
        <v>152</v>
      </c>
      <c r="D9" s="675"/>
      <c r="E9" s="675"/>
      <c r="F9" s="675"/>
      <c r="G9" s="675"/>
      <c r="H9" s="675"/>
      <c r="I9" s="675"/>
      <c r="J9" s="675"/>
      <c r="K9" s="35"/>
    </row>
    <row r="10" spans="1:11" ht="25.5" customHeight="1">
      <c r="A10" s="315"/>
      <c r="B10" s="316" t="s">
        <v>59</v>
      </c>
      <c r="C10" s="675" t="s">
        <v>221</v>
      </c>
      <c r="D10" s="675"/>
      <c r="E10" s="675"/>
      <c r="F10" s="675"/>
      <c r="G10" s="675"/>
      <c r="H10" s="675"/>
      <c r="I10" s="675"/>
      <c r="J10" s="675"/>
      <c r="K10" s="35"/>
    </row>
    <row r="11" spans="1:11" ht="14.25" customHeight="1">
      <c r="A11" s="315"/>
      <c r="B11" s="316" t="s">
        <v>60</v>
      </c>
      <c r="C11" s="675" t="s">
        <v>222</v>
      </c>
      <c r="D11" s="675"/>
      <c r="E11" s="675"/>
      <c r="F11" s="675"/>
      <c r="G11" s="675"/>
      <c r="H11" s="675"/>
      <c r="I11" s="675"/>
      <c r="J11" s="675"/>
      <c r="K11" s="35"/>
    </row>
    <row r="12" spans="1:11" ht="17.25" customHeight="1">
      <c r="A12" s="315"/>
      <c r="B12" s="316" t="s">
        <v>61</v>
      </c>
      <c r="C12" s="688" t="s">
        <v>223</v>
      </c>
      <c r="D12" s="692"/>
      <c r="E12" s="692"/>
      <c r="F12" s="692"/>
      <c r="G12" s="692"/>
      <c r="H12" s="692"/>
      <c r="I12" s="692"/>
      <c r="J12" s="692"/>
      <c r="K12" s="35"/>
    </row>
    <row r="13" spans="1:11" ht="17.45" customHeight="1">
      <c r="A13" s="315"/>
      <c r="B13" s="316" t="s">
        <v>62</v>
      </c>
      <c r="C13" s="688" t="s">
        <v>109</v>
      </c>
      <c r="D13" s="688"/>
      <c r="E13" s="688"/>
      <c r="F13" s="688"/>
      <c r="G13" s="688"/>
      <c r="H13" s="688"/>
      <c r="I13" s="688"/>
      <c r="J13" s="688"/>
      <c r="K13" s="35"/>
    </row>
    <row r="14" spans="1:11" ht="28.5" customHeight="1">
      <c r="A14" s="315"/>
      <c r="B14" s="316" t="s">
        <v>63</v>
      </c>
      <c r="C14" s="688" t="s">
        <v>179</v>
      </c>
      <c r="D14" s="688"/>
      <c r="E14" s="688"/>
      <c r="F14" s="688"/>
      <c r="G14" s="688"/>
      <c r="H14" s="688"/>
      <c r="I14" s="688"/>
      <c r="J14" s="688"/>
      <c r="K14" s="35"/>
    </row>
    <row r="15" spans="1:11" ht="16.5" customHeight="1">
      <c r="A15" s="318"/>
      <c r="B15" s="319" t="s">
        <v>111</v>
      </c>
      <c r="C15" s="689" t="s">
        <v>140</v>
      </c>
      <c r="D15" s="689"/>
      <c r="E15" s="689"/>
      <c r="F15" s="689"/>
      <c r="G15" s="689"/>
      <c r="H15" s="689"/>
      <c r="I15" s="689"/>
      <c r="J15" s="689"/>
      <c r="K15" s="35"/>
    </row>
    <row r="16" spans="1:11" ht="27.75" customHeight="1">
      <c r="A16" s="318"/>
      <c r="B16" s="320" t="s">
        <v>138</v>
      </c>
      <c r="C16" s="675" t="s">
        <v>224</v>
      </c>
      <c r="D16" s="675"/>
      <c r="E16" s="675"/>
      <c r="F16" s="675"/>
      <c r="G16" s="675"/>
      <c r="H16" s="675"/>
      <c r="I16" s="675"/>
      <c r="J16" s="675"/>
      <c r="K16" s="35"/>
    </row>
    <row r="17" spans="1:11" ht="39" customHeight="1">
      <c r="A17" s="318"/>
      <c r="B17" s="320" t="s">
        <v>139</v>
      </c>
      <c r="C17" s="675" t="s">
        <v>225</v>
      </c>
      <c r="D17" s="675"/>
      <c r="E17" s="675"/>
      <c r="F17" s="675"/>
      <c r="G17" s="675"/>
      <c r="H17" s="675"/>
      <c r="I17" s="675"/>
      <c r="J17" s="675"/>
      <c r="K17" s="35"/>
    </row>
    <row r="18" spans="1:11" ht="65.25" customHeight="1">
      <c r="A18" s="318"/>
      <c r="B18" s="320" t="s">
        <v>141</v>
      </c>
      <c r="C18" s="675" t="s">
        <v>226</v>
      </c>
      <c r="D18" s="675"/>
      <c r="E18" s="675"/>
      <c r="F18" s="675"/>
      <c r="G18" s="675"/>
      <c r="H18" s="675"/>
      <c r="I18" s="675"/>
      <c r="J18" s="675"/>
      <c r="K18" s="35"/>
    </row>
    <row r="19" spans="1:11" ht="76.5" customHeight="1">
      <c r="A19" s="318"/>
      <c r="B19" s="363" t="s">
        <v>112</v>
      </c>
      <c r="C19" s="677" t="s">
        <v>260</v>
      </c>
      <c r="D19" s="677"/>
      <c r="E19" s="677"/>
      <c r="F19" s="677"/>
      <c r="G19" s="677"/>
      <c r="H19" s="677"/>
      <c r="I19" s="677"/>
      <c r="J19" s="677"/>
      <c r="K19" s="35"/>
    </row>
    <row r="20" spans="1:11" ht="67.5" customHeight="1">
      <c r="A20" s="318"/>
      <c r="B20" s="363" t="s">
        <v>253</v>
      </c>
      <c r="C20" s="681" t="s">
        <v>173</v>
      </c>
      <c r="D20" s="681"/>
      <c r="E20" s="681"/>
      <c r="F20" s="681"/>
      <c r="G20" s="681"/>
      <c r="H20" s="681"/>
      <c r="I20" s="681"/>
      <c r="J20" s="681"/>
      <c r="K20" s="35"/>
    </row>
    <row r="21" spans="1:11" s="324" customFormat="1" ht="132" customHeight="1">
      <c r="A21" s="322"/>
      <c r="B21" s="320"/>
      <c r="C21" s="706" t="s">
        <v>113</v>
      </c>
      <c r="D21" s="706"/>
      <c r="E21" s="706"/>
      <c r="F21" s="706"/>
      <c r="G21" s="706"/>
      <c r="H21" s="706"/>
      <c r="I21" s="323"/>
      <c r="J21" s="273" t="s">
        <v>160</v>
      </c>
      <c r="K21" s="67"/>
    </row>
    <row r="22" spans="1:11" ht="36" customHeight="1">
      <c r="A22" s="318"/>
      <c r="B22" s="320"/>
      <c r="C22" s="325"/>
      <c r="D22" s="325"/>
      <c r="E22" s="707" t="s">
        <v>114</v>
      </c>
      <c r="F22" s="707"/>
      <c r="G22" s="707"/>
      <c r="H22" s="707"/>
      <c r="I22" s="323"/>
      <c r="J22" s="326" t="s">
        <v>227</v>
      </c>
      <c r="K22" s="35"/>
    </row>
    <row r="23" spans="1:11" s="34" customFormat="1" ht="12" customHeight="1">
      <c r="A23" s="327"/>
      <c r="B23" s="328"/>
      <c r="C23" s="329"/>
      <c r="D23" s="329"/>
      <c r="E23" s="330"/>
      <c r="F23" s="330"/>
      <c r="G23" s="330"/>
      <c r="H23" s="330"/>
      <c r="I23" s="331"/>
      <c r="J23" s="332"/>
      <c r="K23" s="333"/>
    </row>
    <row r="24" spans="1:11" ht="11.25" customHeight="1">
      <c r="A24" s="372"/>
      <c r="B24" s="373"/>
      <c r="C24" s="374"/>
      <c r="D24" s="374"/>
      <c r="E24" s="375"/>
      <c r="F24" s="375"/>
      <c r="G24" s="375"/>
      <c r="H24" s="375"/>
      <c r="I24" s="376"/>
      <c r="J24" s="377"/>
      <c r="K24" s="314"/>
    </row>
    <row r="25" spans="1:11" ht="12.75" customHeight="1">
      <c r="A25" s="365"/>
      <c r="B25" s="192"/>
      <c r="C25" s="368"/>
      <c r="D25" s="368"/>
      <c r="E25" s="369"/>
      <c r="F25" s="369"/>
      <c r="G25" s="369"/>
      <c r="H25" s="369"/>
      <c r="I25" s="370"/>
      <c r="J25" s="371"/>
      <c r="K25" s="33"/>
    </row>
    <row r="26" spans="1:11" ht="12.75" customHeight="1">
      <c r="A26" s="367"/>
      <c r="B26" s="192"/>
      <c r="C26" s="368"/>
      <c r="D26" s="368"/>
      <c r="E26" s="369"/>
      <c r="F26" s="369"/>
      <c r="G26" s="369"/>
      <c r="H26" s="369"/>
      <c r="I26" s="370"/>
      <c r="J26" s="371"/>
      <c r="K26" s="33"/>
    </row>
    <row r="27" spans="1:11" ht="3" customHeight="1">
      <c r="A27" s="365"/>
      <c r="B27" s="192"/>
      <c r="C27" s="368"/>
      <c r="D27" s="368"/>
      <c r="E27" s="369"/>
      <c r="F27" s="369"/>
      <c r="G27" s="369"/>
      <c r="H27" s="369"/>
      <c r="I27" s="370"/>
      <c r="J27" s="371"/>
      <c r="K27" s="33"/>
    </row>
    <row r="28" spans="1:11" ht="6" hidden="1" customHeight="1">
      <c r="A28" s="367"/>
      <c r="B28" s="192"/>
      <c r="C28" s="368"/>
      <c r="D28" s="368"/>
      <c r="E28" s="369"/>
      <c r="F28" s="369"/>
      <c r="G28" s="369"/>
      <c r="H28" s="369"/>
      <c r="I28" s="370"/>
    </row>
    <row r="29" spans="1:11" ht="13.5" customHeight="1">
      <c r="A29" s="682"/>
      <c r="B29" s="683"/>
      <c r="C29" s="683"/>
      <c r="D29" s="683"/>
      <c r="E29" s="683"/>
      <c r="F29" s="683"/>
      <c r="G29" s="683"/>
      <c r="H29" s="683"/>
      <c r="I29" s="683"/>
      <c r="J29" s="683"/>
      <c r="K29" s="684"/>
    </row>
    <row r="30" spans="1:11" ht="26.25" customHeight="1">
      <c r="A30" s="673" t="s">
        <v>115</v>
      </c>
      <c r="B30" s="674"/>
      <c r="C30" s="705" t="s">
        <v>131</v>
      </c>
      <c r="D30" s="705"/>
      <c r="E30" s="705"/>
      <c r="F30" s="705"/>
      <c r="G30" s="705"/>
      <c r="H30" s="705"/>
      <c r="I30" s="705"/>
      <c r="J30" s="705"/>
      <c r="K30" s="196"/>
    </row>
    <row r="31" spans="1:11" ht="20.25" customHeight="1">
      <c r="A31" s="318"/>
      <c r="B31" s="319" t="s">
        <v>116</v>
      </c>
      <c r="C31" s="708" t="s">
        <v>176</v>
      </c>
      <c r="D31" s="708"/>
      <c r="E31" s="708"/>
      <c r="F31" s="708"/>
      <c r="G31" s="708"/>
      <c r="H31" s="708"/>
      <c r="I31" s="708"/>
      <c r="J31" s="708"/>
      <c r="K31" s="334"/>
    </row>
    <row r="32" spans="1:11" ht="93" customHeight="1">
      <c r="A32" s="318"/>
      <c r="B32" s="320"/>
      <c r="C32" s="675" t="s">
        <v>240</v>
      </c>
      <c r="D32" s="675"/>
      <c r="E32" s="675"/>
      <c r="F32" s="675"/>
      <c r="G32" s="675"/>
      <c r="H32" s="675"/>
      <c r="I32" s="675"/>
      <c r="J32" s="675"/>
      <c r="K32" s="35"/>
    </row>
    <row r="33" spans="1:11" ht="51.75" customHeight="1">
      <c r="A33" s="318"/>
      <c r="B33" s="320" t="s">
        <v>59</v>
      </c>
      <c r="C33" s="675" t="s">
        <v>228</v>
      </c>
      <c r="D33" s="675"/>
      <c r="E33" s="675"/>
      <c r="F33" s="675"/>
      <c r="G33" s="675"/>
      <c r="H33" s="675"/>
      <c r="I33" s="675"/>
      <c r="J33" s="675"/>
      <c r="K33" s="35"/>
    </row>
    <row r="34" spans="1:11" ht="38.25" customHeight="1">
      <c r="A34" s="318"/>
      <c r="B34" s="320" t="s">
        <v>60</v>
      </c>
      <c r="C34" s="675" t="s">
        <v>229</v>
      </c>
      <c r="D34" s="675"/>
      <c r="E34" s="675"/>
      <c r="F34" s="675"/>
      <c r="G34" s="675"/>
      <c r="H34" s="675"/>
      <c r="I34" s="675"/>
      <c r="J34" s="675"/>
      <c r="K34" s="35"/>
    </row>
    <row r="35" spans="1:11" ht="116.25" customHeight="1">
      <c r="A35" s="318"/>
      <c r="B35" s="320" t="s">
        <v>61</v>
      </c>
      <c r="C35" s="677" t="s">
        <v>261</v>
      </c>
      <c r="D35" s="677"/>
      <c r="E35" s="677"/>
      <c r="F35" s="677"/>
      <c r="G35" s="677"/>
      <c r="H35" s="677"/>
      <c r="I35" s="677"/>
      <c r="J35" s="677"/>
      <c r="K35" s="35"/>
    </row>
    <row r="36" spans="1:11" ht="17.25" customHeight="1">
      <c r="A36" s="318"/>
      <c r="B36" s="320" t="s">
        <v>62</v>
      </c>
      <c r="C36" s="675" t="s">
        <v>230</v>
      </c>
      <c r="D36" s="675"/>
      <c r="E36" s="675"/>
      <c r="F36" s="675"/>
      <c r="G36" s="675"/>
      <c r="H36" s="675"/>
      <c r="I36" s="675"/>
      <c r="J36" s="675"/>
      <c r="K36" s="35"/>
    </row>
    <row r="37" spans="1:11" ht="63.75" customHeight="1">
      <c r="A37" s="318"/>
      <c r="B37" s="320" t="s">
        <v>63</v>
      </c>
      <c r="C37" s="675" t="s">
        <v>231</v>
      </c>
      <c r="D37" s="675"/>
      <c r="E37" s="675"/>
      <c r="F37" s="675"/>
      <c r="G37" s="675"/>
      <c r="H37" s="675"/>
      <c r="I37" s="675"/>
      <c r="J37" s="675"/>
      <c r="K37" s="335"/>
    </row>
    <row r="38" spans="1:11" ht="85.5" customHeight="1">
      <c r="A38" s="318"/>
      <c r="B38" s="320" t="s">
        <v>110</v>
      </c>
      <c r="C38" s="676" t="s">
        <v>262</v>
      </c>
      <c r="D38" s="676"/>
      <c r="E38" s="676"/>
      <c r="F38" s="676"/>
      <c r="G38" s="676"/>
      <c r="H38" s="676"/>
      <c r="I38" s="676"/>
      <c r="J38" s="676"/>
      <c r="K38" s="35"/>
    </row>
    <row r="39" spans="1:11" ht="1.5" customHeight="1">
      <c r="A39" s="318"/>
      <c r="B39" s="320"/>
      <c r="C39" s="336"/>
      <c r="D39" s="336"/>
      <c r="E39" s="336"/>
      <c r="F39" s="336"/>
      <c r="G39" s="336"/>
      <c r="H39" s="336"/>
      <c r="I39" s="336"/>
      <c r="J39" s="336"/>
      <c r="K39" s="35"/>
    </row>
    <row r="40" spans="1:11" ht="25.5" customHeight="1">
      <c r="A40" s="318"/>
      <c r="B40" s="320" t="s">
        <v>64</v>
      </c>
      <c r="C40" s="675" t="s">
        <v>232</v>
      </c>
      <c r="D40" s="675"/>
      <c r="E40" s="675"/>
      <c r="F40" s="675"/>
      <c r="G40" s="675"/>
      <c r="H40" s="675"/>
      <c r="I40" s="675"/>
      <c r="J40" s="675"/>
      <c r="K40" s="35"/>
    </row>
    <row r="41" spans="1:11" ht="27.75" customHeight="1">
      <c r="A41" s="318"/>
      <c r="B41" s="320" t="s">
        <v>65</v>
      </c>
      <c r="C41" s="675" t="s">
        <v>233</v>
      </c>
      <c r="D41" s="675"/>
      <c r="E41" s="675"/>
      <c r="F41" s="675"/>
      <c r="G41" s="675"/>
      <c r="H41" s="675"/>
      <c r="I41" s="675"/>
      <c r="J41" s="675"/>
      <c r="K41" s="35"/>
    </row>
    <row r="42" spans="1:11" ht="15" customHeight="1">
      <c r="A42" s="318"/>
      <c r="B42" s="320" t="s">
        <v>93</v>
      </c>
      <c r="C42" s="675" t="s">
        <v>175</v>
      </c>
      <c r="D42" s="675"/>
      <c r="E42" s="675"/>
      <c r="F42" s="675"/>
      <c r="G42" s="675"/>
      <c r="H42" s="675"/>
      <c r="I42" s="675"/>
      <c r="J42" s="675"/>
      <c r="K42" s="35"/>
    </row>
    <row r="43" spans="1:11" ht="13.5" customHeight="1">
      <c r="A43" s="318"/>
      <c r="B43" s="321" t="s">
        <v>122</v>
      </c>
      <c r="C43" s="717" t="s">
        <v>177</v>
      </c>
      <c r="D43" s="717"/>
      <c r="E43" s="717"/>
      <c r="F43" s="717"/>
      <c r="G43" s="717"/>
      <c r="H43" s="717"/>
      <c r="I43" s="717"/>
      <c r="J43" s="717"/>
      <c r="K43" s="35"/>
    </row>
    <row r="44" spans="1:11" ht="51" customHeight="1">
      <c r="A44" s="318"/>
      <c r="B44" s="320"/>
      <c r="C44" s="675" t="s">
        <v>167</v>
      </c>
      <c r="D44" s="675"/>
      <c r="E44" s="675"/>
      <c r="F44" s="675"/>
      <c r="G44" s="675"/>
      <c r="H44" s="675"/>
      <c r="I44" s="675"/>
      <c r="J44" s="675"/>
      <c r="K44" s="35"/>
    </row>
    <row r="45" spans="1:11" ht="24.75" customHeight="1">
      <c r="A45" s="318"/>
      <c r="B45" s="320" t="s">
        <v>59</v>
      </c>
      <c r="C45" s="675" t="s">
        <v>119</v>
      </c>
      <c r="D45" s="675"/>
      <c r="E45" s="675"/>
      <c r="F45" s="675"/>
      <c r="G45" s="675"/>
      <c r="H45" s="675"/>
      <c r="I45" s="675"/>
      <c r="J45" s="675"/>
      <c r="K45" s="35"/>
    </row>
    <row r="46" spans="1:11" ht="24" customHeight="1">
      <c r="A46" s="318"/>
      <c r="B46" s="320" t="s">
        <v>60</v>
      </c>
      <c r="C46" s="675" t="s">
        <v>120</v>
      </c>
      <c r="D46" s="675"/>
      <c r="E46" s="675"/>
      <c r="F46" s="675"/>
      <c r="G46" s="675"/>
      <c r="H46" s="675"/>
      <c r="I46" s="675"/>
      <c r="J46" s="675"/>
      <c r="K46" s="35"/>
    </row>
    <row r="47" spans="1:11" ht="36.75" customHeight="1">
      <c r="A47" s="318"/>
      <c r="B47" s="320" t="s">
        <v>61</v>
      </c>
      <c r="C47" s="675" t="s">
        <v>162</v>
      </c>
      <c r="D47" s="675"/>
      <c r="E47" s="675"/>
      <c r="F47" s="675"/>
      <c r="G47" s="675"/>
      <c r="H47" s="675"/>
      <c r="I47" s="675"/>
      <c r="J47" s="675"/>
      <c r="K47" s="35"/>
    </row>
    <row r="48" spans="1:11" ht="47.25" customHeight="1">
      <c r="A48" s="318"/>
      <c r="B48" s="320" t="s">
        <v>62</v>
      </c>
      <c r="C48" s="677" t="s">
        <v>246</v>
      </c>
      <c r="D48" s="677"/>
      <c r="E48" s="677"/>
      <c r="F48" s="677"/>
      <c r="G48" s="677"/>
      <c r="H48" s="677"/>
      <c r="I48" s="677"/>
      <c r="J48" s="677"/>
      <c r="K48" s="35"/>
    </row>
    <row r="49" spans="1:11" ht="114" customHeight="1">
      <c r="A49" s="318"/>
      <c r="B49" s="192" t="s">
        <v>63</v>
      </c>
      <c r="C49" s="680" t="s">
        <v>263</v>
      </c>
      <c r="D49" s="680"/>
      <c r="E49" s="680"/>
      <c r="F49" s="680"/>
      <c r="G49" s="680"/>
      <c r="H49" s="680"/>
      <c r="I49" s="680"/>
      <c r="J49" s="680"/>
      <c r="K49" s="35"/>
    </row>
    <row r="50" spans="1:11" ht="3" customHeight="1">
      <c r="A50" s="337"/>
      <c r="B50" s="192"/>
      <c r="C50" s="167"/>
      <c r="D50" s="167"/>
      <c r="E50" s="167"/>
      <c r="F50" s="167"/>
      <c r="G50" s="167"/>
      <c r="H50" s="167"/>
      <c r="I50" s="167"/>
      <c r="J50" s="167"/>
      <c r="K50" s="33"/>
    </row>
    <row r="51" spans="1:11" ht="63" customHeight="1">
      <c r="A51" s="318"/>
      <c r="B51" s="320" t="s">
        <v>110</v>
      </c>
      <c r="C51" s="675" t="s">
        <v>180</v>
      </c>
      <c r="D51" s="675"/>
      <c r="E51" s="675"/>
      <c r="F51" s="675"/>
      <c r="G51" s="675"/>
      <c r="H51" s="675"/>
      <c r="I51" s="675"/>
      <c r="J51" s="675"/>
      <c r="K51" s="35"/>
    </row>
    <row r="52" spans="1:11" ht="62.25" customHeight="1">
      <c r="A52" s="318"/>
      <c r="B52" s="320" t="s">
        <v>64</v>
      </c>
      <c r="C52" s="677" t="s">
        <v>234</v>
      </c>
      <c r="D52" s="677"/>
      <c r="E52" s="677"/>
      <c r="F52" s="677"/>
      <c r="G52" s="677"/>
      <c r="H52" s="677"/>
      <c r="I52" s="677"/>
      <c r="J52" s="677"/>
      <c r="K52" s="35"/>
    </row>
    <row r="53" spans="1:11" ht="39" customHeight="1">
      <c r="A53" s="318"/>
      <c r="B53" s="320" t="s">
        <v>65</v>
      </c>
      <c r="C53" s="677" t="s">
        <v>264</v>
      </c>
      <c r="D53" s="677"/>
      <c r="E53" s="677"/>
      <c r="F53" s="677"/>
      <c r="G53" s="677"/>
      <c r="H53" s="677"/>
      <c r="I53" s="677"/>
      <c r="J53" s="677"/>
      <c r="K53" s="35"/>
    </row>
    <row r="54" spans="1:11" ht="37.5" customHeight="1">
      <c r="A54" s="318"/>
      <c r="B54" s="320" t="s">
        <v>93</v>
      </c>
      <c r="C54" s="675" t="s">
        <v>235</v>
      </c>
      <c r="D54" s="675"/>
      <c r="E54" s="675"/>
      <c r="F54" s="675"/>
      <c r="G54" s="675"/>
      <c r="H54" s="675"/>
      <c r="I54" s="675"/>
      <c r="J54" s="675"/>
      <c r="K54" s="35"/>
    </row>
    <row r="55" spans="1:11" ht="36.75" customHeight="1">
      <c r="A55" s="318"/>
      <c r="B55" s="320" t="s">
        <v>117</v>
      </c>
      <c r="C55" s="675" t="s">
        <v>166</v>
      </c>
      <c r="D55" s="675"/>
      <c r="E55" s="675"/>
      <c r="F55" s="675"/>
      <c r="G55" s="675"/>
      <c r="H55" s="675"/>
      <c r="I55" s="675"/>
      <c r="J55" s="675"/>
      <c r="K55" s="35"/>
    </row>
    <row r="56" spans="1:11" ht="25.5" customHeight="1">
      <c r="A56" s="318"/>
      <c r="B56" s="320" t="s">
        <v>118</v>
      </c>
      <c r="C56" s="675" t="s">
        <v>168</v>
      </c>
      <c r="D56" s="675"/>
      <c r="E56" s="675"/>
      <c r="F56" s="675"/>
      <c r="G56" s="675"/>
      <c r="H56" s="675"/>
      <c r="I56" s="675"/>
      <c r="J56" s="675"/>
      <c r="K56" s="35"/>
    </row>
    <row r="57" spans="1:11" ht="45" customHeight="1">
      <c r="A57" s="327"/>
      <c r="B57" s="328" t="s">
        <v>121</v>
      </c>
      <c r="C57" s="678" t="s">
        <v>169</v>
      </c>
      <c r="D57" s="678"/>
      <c r="E57" s="678"/>
      <c r="F57" s="678"/>
      <c r="G57" s="678"/>
      <c r="H57" s="678"/>
      <c r="I57" s="678"/>
      <c r="J57" s="678"/>
      <c r="K57" s="333"/>
    </row>
    <row r="58" spans="1:11" ht="6.75" customHeight="1">
      <c r="A58" s="318"/>
      <c r="B58" s="192"/>
      <c r="C58" s="167"/>
      <c r="D58" s="167"/>
      <c r="E58" s="167"/>
      <c r="F58" s="167"/>
      <c r="G58" s="167"/>
      <c r="H58" s="167"/>
      <c r="I58" s="167"/>
      <c r="J58" s="167"/>
      <c r="K58" s="35"/>
    </row>
    <row r="59" spans="1:11" ht="34.5" customHeight="1">
      <c r="A59" s="673" t="s">
        <v>123</v>
      </c>
      <c r="B59" s="674"/>
      <c r="C59" s="679" t="s">
        <v>158</v>
      </c>
      <c r="D59" s="679"/>
      <c r="E59" s="679"/>
      <c r="F59" s="679"/>
      <c r="G59" s="679"/>
      <c r="H59" s="679"/>
      <c r="I59" s="679"/>
      <c r="J59" s="679"/>
      <c r="K59" s="338"/>
    </row>
    <row r="60" spans="1:11" ht="15.75" customHeight="1">
      <c r="A60" s="318"/>
      <c r="B60" s="339"/>
      <c r="C60" s="340"/>
      <c r="D60" s="340"/>
      <c r="E60" s="340"/>
      <c r="F60" s="340"/>
      <c r="G60" s="340"/>
      <c r="H60" s="340"/>
      <c r="I60" s="340"/>
      <c r="J60" s="340"/>
      <c r="K60" s="341"/>
    </row>
    <row r="61" spans="1:11" ht="22.5" customHeight="1">
      <c r="A61" s="318"/>
      <c r="B61" s="339"/>
      <c r="C61" s="243"/>
      <c r="D61" s="342"/>
      <c r="E61" s="711" t="s">
        <v>124</v>
      </c>
      <c r="F61" s="711"/>
      <c r="G61" s="711"/>
      <c r="H61" s="711"/>
      <c r="I61" s="711"/>
      <c r="J61" s="711"/>
      <c r="K61" s="341"/>
    </row>
    <row r="62" spans="1:11" ht="18.75" customHeight="1">
      <c r="A62" s="318"/>
      <c r="B62" s="339"/>
      <c r="C62" s="340"/>
      <c r="D62" s="340"/>
      <c r="E62" s="711" t="s">
        <v>266</v>
      </c>
      <c r="F62" s="711"/>
      <c r="G62" s="711"/>
      <c r="H62" s="711"/>
      <c r="I62" s="711"/>
      <c r="J62" s="711"/>
      <c r="K62" s="341"/>
    </row>
    <row r="63" spans="1:11" ht="38.25" customHeight="1">
      <c r="A63" s="318"/>
      <c r="B63" s="320"/>
      <c r="C63" s="342"/>
      <c r="D63" s="342"/>
      <c r="E63" s="689" t="s">
        <v>159</v>
      </c>
      <c r="F63" s="689"/>
      <c r="G63" s="689"/>
      <c r="H63" s="689"/>
      <c r="I63" s="689"/>
      <c r="J63" s="689"/>
      <c r="K63" s="341"/>
    </row>
    <row r="64" spans="1:11" ht="84.75" customHeight="1">
      <c r="A64" s="318"/>
      <c r="B64" s="320"/>
      <c r="C64" s="342"/>
      <c r="D64" s="342"/>
      <c r="E64" s="676" t="s">
        <v>267</v>
      </c>
      <c r="F64" s="676"/>
      <c r="G64" s="676"/>
      <c r="H64" s="676"/>
      <c r="I64" s="676"/>
      <c r="J64" s="676"/>
      <c r="K64" s="35"/>
    </row>
    <row r="65" spans="1:11" ht="16.5" customHeight="1">
      <c r="A65" s="318"/>
      <c r="B65" s="320"/>
      <c r="C65" s="344"/>
      <c r="D65" s="344"/>
      <c r="E65" s="362"/>
      <c r="F65" s="710" t="s">
        <v>125</v>
      </c>
      <c r="G65" s="711"/>
      <c r="H65" s="711"/>
      <c r="I65" s="711"/>
      <c r="J65" s="711"/>
      <c r="K65" s="35"/>
    </row>
    <row r="66" spans="1:11" ht="23.25" customHeight="1">
      <c r="A66" s="318"/>
      <c r="B66" s="320"/>
      <c r="C66" s="344"/>
      <c r="D66" s="344"/>
      <c r="E66" s="712" t="s">
        <v>126</v>
      </c>
      <c r="F66" s="712"/>
      <c r="G66" s="712"/>
      <c r="H66" s="712"/>
      <c r="I66" s="712"/>
      <c r="J66" s="712"/>
      <c r="K66" s="345"/>
    </row>
    <row r="67" spans="1:11" ht="12.75" customHeight="1">
      <c r="A67" s="318"/>
      <c r="B67" s="320"/>
      <c r="C67" s="344"/>
      <c r="D67" s="344"/>
      <c r="E67" s="709" t="s">
        <v>127</v>
      </c>
      <c r="F67" s="716"/>
      <c r="G67" s="716"/>
      <c r="H67" s="716"/>
      <c r="I67" s="343"/>
      <c r="J67" s="343"/>
      <c r="K67" s="346"/>
    </row>
    <row r="68" spans="1:11" ht="29.25" customHeight="1">
      <c r="A68" s="318"/>
      <c r="B68" s="320"/>
      <c r="C68" s="344"/>
      <c r="D68" s="344"/>
      <c r="E68" s="716"/>
      <c r="F68" s="716"/>
      <c r="G68" s="716"/>
      <c r="H68" s="716"/>
      <c r="I68" s="343"/>
      <c r="J68" s="361"/>
      <c r="K68" s="35"/>
    </row>
    <row r="69" spans="1:11" ht="6" customHeight="1">
      <c r="A69" s="318"/>
      <c r="B69" s="320"/>
      <c r="C69" s="344"/>
      <c r="D69" s="344"/>
      <c r="E69" s="716"/>
      <c r="F69" s="716"/>
      <c r="G69" s="716"/>
      <c r="H69" s="716"/>
      <c r="I69" s="343"/>
      <c r="J69" s="343"/>
      <c r="K69" s="35"/>
    </row>
    <row r="70" spans="1:11" ht="4.5" customHeight="1">
      <c r="A70" s="318"/>
      <c r="B70" s="320"/>
      <c r="C70" s="344"/>
      <c r="D70" s="344"/>
      <c r="E70" s="716"/>
      <c r="F70" s="716"/>
      <c r="G70" s="716"/>
      <c r="H70" s="716"/>
      <c r="I70" s="343"/>
      <c r="J70" s="343"/>
      <c r="K70" s="35"/>
    </row>
    <row r="71" spans="1:11" ht="4.5" customHeight="1">
      <c r="A71" s="318"/>
      <c r="B71" s="320"/>
      <c r="C71" s="344"/>
      <c r="D71" s="344"/>
      <c r="E71" s="716"/>
      <c r="F71" s="716"/>
      <c r="G71" s="716"/>
      <c r="H71" s="716"/>
      <c r="I71" s="343"/>
      <c r="J71" s="343"/>
      <c r="K71" s="35"/>
    </row>
    <row r="72" spans="1:11" ht="6" customHeight="1">
      <c r="A72" s="318"/>
      <c r="B72" s="320"/>
      <c r="C72" s="344"/>
      <c r="D72" s="344"/>
      <c r="E72" s="716"/>
      <c r="F72" s="716"/>
      <c r="G72" s="716"/>
      <c r="H72" s="716"/>
      <c r="I72" s="342"/>
      <c r="J72" s="347" t="s">
        <v>127</v>
      </c>
      <c r="K72" s="35"/>
    </row>
    <row r="73" spans="1:11" ht="32.25" customHeight="1">
      <c r="A73" s="327"/>
      <c r="B73" s="328"/>
      <c r="C73" s="348"/>
      <c r="D73" s="348"/>
      <c r="E73" s="715" t="s">
        <v>128</v>
      </c>
      <c r="F73" s="715"/>
      <c r="G73" s="715"/>
      <c r="H73" s="715"/>
      <c r="I73" s="348"/>
      <c r="J73" s="349" t="s">
        <v>163</v>
      </c>
      <c r="K73" s="333"/>
    </row>
    <row r="74" spans="1:11" ht="4.5" customHeight="1">
      <c r="A74" s="318"/>
      <c r="B74" s="192"/>
      <c r="C74" s="350"/>
      <c r="D74" s="350"/>
      <c r="E74" s="351"/>
      <c r="F74" s="351"/>
      <c r="G74" s="351"/>
      <c r="H74" s="351"/>
      <c r="I74" s="350"/>
      <c r="J74" s="352"/>
      <c r="K74" s="314"/>
    </row>
    <row r="75" spans="1:11" s="33" customFormat="1" ht="12.75" customHeight="1">
      <c r="A75" s="354"/>
      <c r="B75" s="354"/>
      <c r="C75" s="354"/>
      <c r="D75" s="354"/>
      <c r="E75" s="354"/>
      <c r="F75" s="354"/>
      <c r="G75" s="354"/>
      <c r="H75" s="354"/>
      <c r="I75" s="354"/>
      <c r="J75" s="354"/>
      <c r="K75" s="354"/>
    </row>
    <row r="76" spans="1:11" ht="26.25" customHeight="1">
      <c r="A76" s="355"/>
      <c r="B76" s="364" t="s">
        <v>268</v>
      </c>
      <c r="C76" s="713" t="s">
        <v>132</v>
      </c>
      <c r="D76" s="713"/>
      <c r="E76" s="713"/>
      <c r="F76" s="713"/>
      <c r="G76" s="713"/>
      <c r="H76" s="713"/>
      <c r="I76" s="713"/>
      <c r="J76" s="713"/>
      <c r="K76" s="356"/>
    </row>
    <row r="77" spans="1:11" ht="75" customHeight="1">
      <c r="A77" s="318"/>
      <c r="B77" s="357" t="s">
        <v>174</v>
      </c>
      <c r="C77" s="689" t="s">
        <v>236</v>
      </c>
      <c r="D77" s="689"/>
      <c r="E77" s="689"/>
      <c r="F77" s="689"/>
      <c r="G77" s="689"/>
      <c r="H77" s="689"/>
      <c r="I77" s="689"/>
      <c r="J77" s="689"/>
      <c r="K77" s="35"/>
    </row>
    <row r="78" spans="1:11" ht="60" customHeight="1">
      <c r="A78" s="318"/>
      <c r="B78" s="357" t="s">
        <v>4</v>
      </c>
      <c r="C78" s="689" t="s">
        <v>247</v>
      </c>
      <c r="D78" s="689"/>
      <c r="E78" s="689"/>
      <c r="F78" s="689"/>
      <c r="G78" s="689"/>
      <c r="H78" s="689"/>
      <c r="I78" s="689"/>
      <c r="J78" s="689"/>
      <c r="K78" s="35"/>
    </row>
    <row r="79" spans="1:11" ht="41.25" customHeight="1">
      <c r="A79" s="318"/>
      <c r="B79" s="320"/>
      <c r="C79" s="714" t="s">
        <v>237</v>
      </c>
      <c r="D79" s="714"/>
      <c r="E79" s="714"/>
      <c r="F79" s="714"/>
      <c r="G79" s="714"/>
      <c r="H79" s="714"/>
      <c r="I79" s="714"/>
      <c r="J79" s="714"/>
      <c r="K79" s="35"/>
    </row>
    <row r="80" spans="1:11" ht="39" customHeight="1">
      <c r="A80" s="318"/>
      <c r="B80" s="320"/>
      <c r="C80" s="714" t="s">
        <v>241</v>
      </c>
      <c r="D80" s="714"/>
      <c r="E80" s="714"/>
      <c r="F80" s="714"/>
      <c r="G80" s="714"/>
      <c r="H80" s="714"/>
      <c r="I80" s="714"/>
      <c r="J80" s="714"/>
      <c r="K80" s="35"/>
    </row>
    <row r="81" spans="1:11" ht="66" customHeight="1">
      <c r="A81" s="318"/>
      <c r="B81" s="320"/>
      <c r="C81" s="709" t="s">
        <v>133</v>
      </c>
      <c r="D81" s="709"/>
      <c r="E81" s="709"/>
      <c r="F81" s="709"/>
      <c r="G81" s="709"/>
      <c r="H81" s="709"/>
      <c r="I81" s="343"/>
      <c r="J81" s="274" t="s">
        <v>135</v>
      </c>
      <c r="K81" s="35"/>
    </row>
    <row r="82" spans="1:11" ht="48.75" customHeight="1">
      <c r="A82" s="318"/>
      <c r="B82" s="192"/>
      <c r="C82" s="545" t="s">
        <v>134</v>
      </c>
      <c r="D82" s="545"/>
      <c r="E82" s="545"/>
      <c r="F82" s="545"/>
      <c r="G82" s="545"/>
      <c r="H82" s="545"/>
      <c r="I82" s="353"/>
      <c r="J82" s="249" t="s">
        <v>238</v>
      </c>
      <c r="K82" s="35"/>
    </row>
    <row r="83" spans="1:11" s="314" customFormat="1" ht="16.5" customHeight="1">
      <c r="B83" s="206"/>
      <c r="C83" s="207"/>
      <c r="D83" s="207"/>
      <c r="E83" s="208"/>
      <c r="F83" s="208"/>
      <c r="G83" s="208"/>
      <c r="H83" s="208"/>
      <c r="I83" s="208"/>
      <c r="J83" s="208"/>
    </row>
    <row r="84" spans="1:11" s="33" customFormat="1" ht="7.5" customHeight="1">
      <c r="B84" s="166"/>
      <c r="C84" s="378"/>
      <c r="D84" s="378"/>
      <c r="E84" s="366"/>
      <c r="F84" s="366"/>
      <c r="G84" s="366"/>
      <c r="H84" s="366"/>
      <c r="I84" s="366"/>
      <c r="J84" s="366"/>
    </row>
    <row r="85" spans="1:11" s="33" customFormat="1" ht="21.75" customHeight="1">
      <c r="A85" s="379"/>
      <c r="B85" s="380"/>
      <c r="C85" s="381"/>
      <c r="D85" s="381"/>
      <c r="E85" s="382"/>
      <c r="F85" s="382"/>
      <c r="G85" s="382"/>
      <c r="H85" s="382"/>
      <c r="I85" s="382"/>
      <c r="J85" s="382"/>
      <c r="K85" s="383"/>
    </row>
    <row r="86" spans="1:11" ht="30.75" customHeight="1">
      <c r="A86" s="685" t="s">
        <v>265</v>
      </c>
      <c r="B86" s="686"/>
      <c r="C86" s="686"/>
      <c r="D86" s="686"/>
      <c r="E86" s="686"/>
      <c r="F86" s="686"/>
      <c r="G86" s="686"/>
      <c r="H86" s="686"/>
      <c r="I86" s="686"/>
      <c r="J86" s="686"/>
      <c r="K86" s="196"/>
    </row>
    <row r="87" spans="1:11" ht="42.75" customHeight="1">
      <c r="A87" s="165"/>
      <c r="B87" s="192"/>
      <c r="C87" s="164"/>
      <c r="D87" s="164"/>
      <c r="E87" s="696"/>
      <c r="F87" s="696"/>
      <c r="G87" s="696"/>
      <c r="H87" s="696"/>
      <c r="I87" s="696"/>
      <c r="J87" s="696"/>
      <c r="K87" s="35"/>
    </row>
    <row r="88" spans="1:11" ht="119.25" customHeight="1">
      <c r="A88" s="315"/>
      <c r="B88" s="166"/>
      <c r="C88" s="697"/>
      <c r="D88" s="698"/>
      <c r="E88" s="698"/>
      <c r="F88" s="699"/>
      <c r="G88" s="167"/>
      <c r="H88" s="700"/>
      <c r="I88" s="701"/>
      <c r="J88" s="702"/>
      <c r="K88" s="257"/>
    </row>
    <row r="89" spans="1:11" ht="37.5" customHeight="1">
      <c r="A89" s="358"/>
      <c r="B89" s="211"/>
      <c r="C89" s="703" t="s">
        <v>134</v>
      </c>
      <c r="D89" s="703"/>
      <c r="E89" s="703"/>
      <c r="F89" s="703"/>
      <c r="G89" s="359"/>
      <c r="H89" s="704" t="s">
        <v>239</v>
      </c>
      <c r="I89" s="704"/>
      <c r="J89" s="704"/>
      <c r="K89" s="212"/>
    </row>
    <row r="90" spans="1:11" ht="22.9" customHeight="1">
      <c r="A90" s="314"/>
      <c r="B90" s="194"/>
      <c r="C90" s="693"/>
      <c r="D90" s="693"/>
      <c r="E90" s="693"/>
      <c r="F90" s="693"/>
      <c r="G90" s="195"/>
      <c r="H90" s="693"/>
      <c r="I90" s="694"/>
      <c r="J90" s="694"/>
      <c r="K90" s="314"/>
    </row>
    <row r="91" spans="1:11">
      <c r="A91" s="33"/>
      <c r="B91" s="193"/>
      <c r="C91" s="33"/>
      <c r="D91" s="256"/>
      <c r="E91" s="247"/>
      <c r="F91" s="163"/>
      <c r="G91" s="141"/>
      <c r="H91" s="695"/>
      <c r="I91" s="695"/>
      <c r="J91" s="695"/>
      <c r="K91" s="33"/>
    </row>
    <row r="92" spans="1:11">
      <c r="A92" s="33"/>
      <c r="B92" s="193"/>
      <c r="C92" s="33"/>
      <c r="D92" s="256"/>
      <c r="E92" s="247"/>
      <c r="F92" s="163"/>
      <c r="G92" s="141"/>
      <c r="H92" s="247"/>
      <c r="I92" s="219"/>
      <c r="J92" s="219"/>
      <c r="K92" s="33"/>
    </row>
    <row r="118" spans="2:2" ht="61.9" customHeight="1">
      <c r="B118" s="32"/>
    </row>
    <row r="119" spans="2:2" ht="19.899999999999999" customHeight="1">
      <c r="B119" s="32"/>
    </row>
  </sheetData>
  <sheetProtection formatCells="0" formatColumns="0" formatRows="0" insertRows="0"/>
  <customSheetViews>
    <customSheetView guid="{22515DB6-D3B7-40B3-959B-D53570FE9AA0}" showPageBreaks="1" showGridLines="0" hiddenRows="1" hiddenColumns="1" view="pageBreakPreview" topLeftCell="A117">
      <selection activeCell="C103" sqref="C103:J103"/>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1"/>
      <headerFooter scaleWithDoc="0" alignWithMargins="0">
        <oddFooter>&amp;LWoP-2/PROW 2014-2020_3.2/2z&amp;RStrona  &amp;P z 9</oddFooter>
        <evenFooter>&amp;LWoP-1/PROW 2014-2020/3.2/16/1z&amp;RStrona &amp;P z &amp;N</evenFooter>
      </headerFooter>
    </customSheetView>
    <customSheetView guid="{951BD033-0FF9-4315-B635-908E41A0C8D3}" showPageBreaks="1" showGridLines="0" hiddenRows="1" hiddenColumns="1" view="pageBreakPreview" topLeftCell="A122">
      <selection activeCell="C101" sqref="C101:J101"/>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2"/>
      <headerFooter scaleWithDoc="0" alignWithMargins="0">
        <oddFooter>&amp;LWoP-2/PROW 2014-2020_3.2/2z&amp;RStrona  &amp;P z 9</oddFooter>
        <evenFooter>&amp;LWoP-1/PROW 2014-2020/3.2/16/1z&amp;RStrona &amp;P z &amp;N</evenFooter>
      </headerFooter>
    </customSheetView>
    <customSheetView guid="{B8F94520-F702-467E-A569-9BB9DA7D796B}" showPageBreaks="1" hiddenRows="1" hiddenColumns="1" view="pageBreakPreview" topLeftCell="A94">
      <selection activeCell="C97" sqref="C97:J97"/>
      <rowBreaks count="1" manualBreakCount="1">
        <brk id="133"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3"/>
      <headerFooter scaleWithDoc="0" alignWithMargins="0">
        <oddFooter>&amp;LPROW 2014-2020_3_3.2/2/r&amp;RStrona  &amp;P z 9</oddFooter>
        <evenFooter>&amp;LWoP-1/PROW 2014-2020/3.2/16/1z&amp;RStrona &amp;P z &amp;N</evenFooter>
      </headerFooter>
    </customSheetView>
    <customSheetView guid="{9133489B-4695-4E3F-AE8D-1150C114B4DC}" showPageBreaks="1" showGridLines="0" printArea="1" view="pageBreakPreview" topLeftCell="A4">
      <selection activeCell="C14" sqref="C14:I15"/>
      <pageMargins left="0.39370078740157483" right="0.39370078740157483" top="0.59055118110236227" bottom="0.39370078740157483" header="0.11811023622047245" footer="0.11811023622047245"/>
      <printOptions horizontalCentered="1"/>
      <pageSetup paperSize="9" scale="90" orientation="portrait" r:id="rId4"/>
      <headerFooter alignWithMargins="0">
        <oddFooter>&amp;LWoP_16.1_PROW_2014-2020/1.1/r&amp;RStrona &amp;P z &amp;N</oddFooter>
      </headerFooter>
    </customSheetView>
    <customSheetView guid="{89317971-908C-4511-B660-465C2C664377}" showPageBreaks="1" showGridLines="0" fitToPage="1" printArea="1" hiddenRows="1" view="pageLayout" topLeftCell="A151">
      <selection activeCell="L26" sqref="L26"/>
      <pageMargins left="0.39370078740157483" right="0.39370078740157483" top="0.59055118110236227" bottom="0.39370078740157483" header="0.11811023622047245" footer="0.11811023622047245"/>
      <printOptions horizontalCentered="1"/>
      <pageSetup paperSize="9" scale="29" orientation="portrait" r:id="rId5"/>
      <headerFooter alignWithMargins="0">
        <oddFooter>&amp;LPROW 2014-2020_3_3.2/2/z&amp;RStrona &amp;P z &amp;N</oddFooter>
      </headerFooter>
    </customSheetView>
    <customSheetView guid="{15E5C890-792F-4B0C-96FC-2BAA4E25C735}" showPageBreaks="1" showGridLines="0" hiddenRows="1" hiddenColumns="1" view="pageBreakPreview">
      <selection activeCell="C14" sqref="C14:J14"/>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6"/>
      <headerFooter scaleWithDoc="0" alignWithMargins="0">
        <oddFooter>&amp;LWoP-2/PROW 2014-2020_3.2/2z&amp;RStrona  &amp;P z 9</oddFooter>
        <evenFooter>&amp;LWoP-1/PROW 2014-2020/3.2/16/1z&amp;RStrona &amp;P z &amp;N</evenFooter>
      </headerFooter>
    </customSheetView>
  </customSheetViews>
  <mergeCells count="74">
    <mergeCell ref="C80:J80"/>
    <mergeCell ref="C77:J77"/>
    <mergeCell ref="C78:J78"/>
    <mergeCell ref="C41:J41"/>
    <mergeCell ref="C42:J42"/>
    <mergeCell ref="C43:J43"/>
    <mergeCell ref="C54:J54"/>
    <mergeCell ref="C46:J46"/>
    <mergeCell ref="C47:J47"/>
    <mergeCell ref="A86:J86"/>
    <mergeCell ref="C52:J52"/>
    <mergeCell ref="C53:J53"/>
    <mergeCell ref="C56:J56"/>
    <mergeCell ref="C55:J55"/>
    <mergeCell ref="C81:H81"/>
    <mergeCell ref="F65:J65"/>
    <mergeCell ref="E66:J66"/>
    <mergeCell ref="C82:H82"/>
    <mergeCell ref="C76:J76"/>
    <mergeCell ref="C79:J79"/>
    <mergeCell ref="E63:J63"/>
    <mergeCell ref="E73:H73"/>
    <mergeCell ref="E61:J61"/>
    <mergeCell ref="E67:H72"/>
    <mergeCell ref="E62:J62"/>
    <mergeCell ref="C16:J16"/>
    <mergeCell ref="C44:J44"/>
    <mergeCell ref="C45:J45"/>
    <mergeCell ref="C40:J40"/>
    <mergeCell ref="C30:J30"/>
    <mergeCell ref="C34:J34"/>
    <mergeCell ref="C21:H21"/>
    <mergeCell ref="E22:H22"/>
    <mergeCell ref="C31:J31"/>
    <mergeCell ref="C35:J35"/>
    <mergeCell ref="C36:J36"/>
    <mergeCell ref="C32:J32"/>
    <mergeCell ref="C37:J37"/>
    <mergeCell ref="C38:J38"/>
    <mergeCell ref="C90:F90"/>
    <mergeCell ref="H90:J91"/>
    <mergeCell ref="E87:J87"/>
    <mergeCell ref="C88:F88"/>
    <mergeCell ref="H88:J88"/>
    <mergeCell ref="C89:F89"/>
    <mergeCell ref="H89:J89"/>
    <mergeCell ref="C8:J8"/>
    <mergeCell ref="A2:K2"/>
    <mergeCell ref="C14:J14"/>
    <mergeCell ref="C15:J15"/>
    <mergeCell ref="B3:J3"/>
    <mergeCell ref="C5:J5"/>
    <mergeCell ref="C6:J6"/>
    <mergeCell ref="C7:J7"/>
    <mergeCell ref="C4:J4"/>
    <mergeCell ref="C9:J9"/>
    <mergeCell ref="C10:J10"/>
    <mergeCell ref="C11:J11"/>
    <mergeCell ref="C12:J12"/>
    <mergeCell ref="C13:J13"/>
    <mergeCell ref="A30:B30"/>
    <mergeCell ref="C17:J17"/>
    <mergeCell ref="C18:J18"/>
    <mergeCell ref="E64:J64"/>
    <mergeCell ref="C19:J19"/>
    <mergeCell ref="C57:J57"/>
    <mergeCell ref="C59:J59"/>
    <mergeCell ref="C49:J49"/>
    <mergeCell ref="C51:J51"/>
    <mergeCell ref="C20:J20"/>
    <mergeCell ref="C33:J33"/>
    <mergeCell ref="C48:J48"/>
    <mergeCell ref="A59:B59"/>
    <mergeCell ref="A29:K29"/>
  </mergeCells>
  <phoneticPr fontId="0" type="noConversion"/>
  <hyperlinks>
    <hyperlink ref="F65" r:id="rId7"/>
  </hyperlinks>
  <printOptions horizontalCentered="1"/>
  <pageMargins left="0.23622047244094491" right="0.23622047244094491" top="0.15748031496062992" bottom="0.15748031496062992" header="0.31496062992125984" footer="0.31496062992125984"/>
  <pageSetup paperSize="9" scale="83" fitToWidth="3" fitToHeight="0" orientation="portrait" useFirstPageNumber="1" r:id="rId8"/>
  <headerFooter scaleWithDoc="0" alignWithMargins="0">
    <oddFooter>&amp;LWoP-2/PROW 2014-2020_3.2/4z&amp;RStrona &amp;P z &amp;N</oddFooter>
    <evenFooter>&amp;LWoP-1/PROW 2014-2020/3.2/16/1z&amp;RStrona &amp;P z &amp;N</evenFooter>
  </headerFooter>
  <rowBreaks count="2" manualBreakCount="2">
    <brk id="26" max="12" man="1"/>
    <brk id="1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8" sqref="G28"/>
    </sheetView>
  </sheetViews>
  <sheetFormatPr defaultRowHeight="12.75"/>
  <sheetData/>
  <customSheetViews>
    <customSheetView guid="{22515DB6-D3B7-40B3-959B-D53570FE9AA0}" state="hidden">
      <selection activeCell="G28" sqref="G28"/>
      <pageMargins left="0.7" right="0.7" top="0.75" bottom="0.75" header="0.3" footer="0.3"/>
    </customSheetView>
    <customSheetView guid="{951BD033-0FF9-4315-B635-908E41A0C8D3}" state="hidden">
      <selection activeCell="G28" sqref="G28"/>
      <pageMargins left="0.7" right="0.7" top="0.75" bottom="0.75" header="0.3" footer="0.3"/>
    </customSheetView>
    <customSheetView guid="{15E5C890-792F-4B0C-96FC-2BAA4E25C735}" state="hidden">
      <selection activeCell="G28" sqref="G2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Zakresy nazwane</vt:lpstr>
      </vt:variant>
      <vt:variant>
        <vt:i4>6</vt:i4>
      </vt:variant>
    </vt:vector>
  </HeadingPairs>
  <TitlesOfParts>
    <vt:vector size="12" baseType="lpstr">
      <vt:lpstr>I-IV WoP</vt:lpstr>
      <vt:lpstr>V. wykaz faktur</vt:lpstr>
      <vt:lpstr>VI Zestawienie rzeczowo-finan</vt:lpstr>
      <vt:lpstr>VII.Załączniki</vt:lpstr>
      <vt:lpstr>VIII - XIII</vt:lpstr>
      <vt:lpstr>Arkusz1</vt:lpstr>
      <vt:lpstr>'I-IV WoP'!Obszar_wydruku</vt:lpstr>
      <vt:lpstr>'V. wykaz faktur'!Obszar_wydruku</vt:lpstr>
      <vt:lpstr>'VI Zestawienie rzeczowo-finan'!Obszar_wydruku</vt:lpstr>
      <vt:lpstr>VII.Załączniki!Obszar_wydruku</vt:lpstr>
      <vt:lpstr>'VIII - XIII'!Obszar_wydruku</vt:lpstr>
      <vt:lpstr>oooooo</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wierzbinska.agnieszka</dc:creator>
  <cp:lastModifiedBy>Piątkowska Agnieszka</cp:lastModifiedBy>
  <cp:lastPrinted>2021-07-27T10:11:24Z</cp:lastPrinted>
  <dcterms:created xsi:type="dcterms:W3CDTF">2006-07-24T09:14:26Z</dcterms:created>
  <dcterms:modified xsi:type="dcterms:W3CDTF">2021-08-27T11:24:10Z</dcterms:modified>
</cp:coreProperties>
</file>