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amsty\Desktop\"/>
    </mc:Choice>
  </mc:AlternateContent>
  <xr:revisionPtr revIDLastSave="0" documentId="13_ncr:1_{86218041-F837-48ED-A1F3-FD43CD1B6DD6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Ewidencja" sheetId="1" r:id="rId1"/>
  </sheets>
  <calcPr calcId="191028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<sst xmlns="http://schemas.openxmlformats.org/spreadsheetml/2006/main" count="55" uniqueCount="50">
  <si>
    <t>Załącznik nr. 3 Ewidencja wydania artykułów spożywczych w formie paczek żywnościowych FEPŻ i żywności z darowizn  osobom najbardziej potrzebującym w Programie Fundusze Europejskie na Pomoc Żywnościową 2021-2027 - Podprogram 2025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</si>
  <si>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</si>
  <si>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</si>
  <si>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</si>
  <si>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</si>
  <si>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</si>
  <si>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r>
      <t>Żywność z darowizn (kg)</t>
    </r>
    <r>
      <rPr>
        <vertAlign val="superscript"/>
        <sz val="9"/>
        <rFont val="Calibri"/>
        <family val="2"/>
        <charset val="238"/>
      </rPr>
      <t xml:space="preserve"> [4]</t>
    </r>
  </si>
  <si>
    <t>Liczba wydanych paczek</t>
  </si>
  <si>
    <t>Podpis osoby odbierającej artykuły spożywcze</t>
  </si>
  <si>
    <t>groszek zielony (szt)</t>
  </si>
  <si>
    <t>fasola biała (szt)</t>
  </si>
  <si>
    <t>passata pomidorowa (szt.)</t>
  </si>
  <si>
    <t>dżem truskawkowy (szt)</t>
  </si>
  <si>
    <t>sok jabłkowy (szt.)</t>
  </si>
  <si>
    <t>sos warzywny słodko-kwaśny (szt.)</t>
  </si>
  <si>
    <t>makaron 4-jajeczny wstążki (szt)</t>
  </si>
  <si>
    <t>mąka pszenna (szt.)</t>
  </si>
  <si>
    <t>kasza gryczana (szt)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</si>
  <si>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</si>
  <si>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</si>
  <si>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</si>
  <si>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</si>
  <si>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</si>
  <si>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szynka wieprzowa (szt)</t>
  </si>
  <si>
    <t>szynka drobiowa (szt)</t>
  </si>
  <si>
    <t>gulasz angielski (szt.)</t>
  </si>
  <si>
    <t>kiełbasa podsuszana (szt.)</t>
  </si>
  <si>
    <t>filet z makreli w sosie pomidorowym (szt)</t>
  </si>
  <si>
    <t>cukier biały (szt)</t>
  </si>
  <si>
    <t>miód nektarowy  wielokwiatowy (szt.)</t>
  </si>
  <si>
    <t>olej rzepakowy (szt)</t>
  </si>
  <si>
    <t>fasolka po bretońsku (szt.)</t>
  </si>
  <si>
    <t>klopsiki wieprzowe w sosie koperkowym (szt.)</t>
  </si>
  <si>
    <t>Ogółem ilość artykułów [szt]</t>
  </si>
  <si>
    <t>x</t>
  </si>
  <si>
    <t>Ogółem liczba paczek (szt.)</t>
  </si>
  <si>
    <t>Ewidencja wydania żywności z darowizn przekazana poza jednoczesnym odbiorem artykułów spożywczych FEPŻ w formie paczek żywnościowych w Programie Fundusze Europejskie na Pomoc Żywnościową 2021-2027 - Podprogram 2025</t>
  </si>
  <si>
    <t>miesiąc</t>
  </si>
  <si>
    <t>Ogółem ilość w kg wydanej żywnosci z darowizn w ujęciu PP 2025</t>
  </si>
  <si>
    <t>suma ilości  kg w miesiącu</t>
  </si>
  <si>
    <t>podpis odbiorcy żywność z darowizn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</si>
  <si>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</si>
  <si>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</si>
  <si>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</si>
  <si>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</si>
  <si>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</si>
  <si>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</si>
  <si>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</si>
  <si>
    <r>
      <t xml:space="preserve">Ogółem ilość artykułów FEPŻ </t>
    </r>
    <r>
      <rPr>
        <b/>
        <vertAlign val="superscript"/>
        <sz val="8"/>
        <color rgb="FF000000"/>
        <rFont val="Calibri"/>
      </rPr>
      <t>3</t>
    </r>
  </si>
  <si>
    <t>UWAGA:
Zasady potwierdzania dystrybucji żywności z darowizn:
1. W przypadku jednoczesnej dystrybucji żywności z darowizn wraz z artykułami FEPŻ, podpis odbiorcy końcowego potwierdzający odbiór żywności z darowizn składany jest w dniu wydania artykułów FEPŻ.
2. W przypadku dystrybucji żywności z darowizn poza jednoczesną dystrybucją z FEPŻ, prowadzonej w ujęciu miesięcznym, podpis odbiorcy końcowego składany jest raz w miesiącu, po zakończeniu dystrybucji w danym miesiącu.
3. W przypadku dystrybucji żywności z darowizn poza jednoczesną dystrybucją z FEPŻ, prowadzonej w ujęciu obejmującym cały podprogram, podpis odbiorcy końcowego składany jest jednorazowo po zakończeniu realizacji podprogramu.
4. Załącznik nr 3 stosuje się jako alternatywny wzór ewidencji wobec Załącznika nr 3a do Wytycznych.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</si>
</sst>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rgb="FF000000"/>
      <name val="Calibri"/>
    </font>
    <font>
      <b/>
      <vertAlign val="superscript"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/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Protection="1"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1" fillId="0" borderId="13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300990</xdr:colOff>
      <xdr:row>5</xdr:row>
      <xdr:rowOff>129583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D45"/>
  <sheetViews>
    <sheetView tabSelected="1" topLeftCell="A30" zoomScaleNormal="100" workbookViewId="0">
      <selection activeCell="V45" sqref="V45"/>
    </sheetView>
  </sheetViews>
  <sheetFormatPr defaultRowHeight="14.4" x14ac:dyDescent="0.3"/>
  <cols>
    <col min="1" max="1" width="4.5546875" style="12" customWidth="1"/>
    <col min="2" max="2" width="18.109375" customWidth="1"/>
    <col min="3" max="15" width="7" customWidth="1"/>
    <col min="16" max="16" width="9.44140625" customWidth="1"/>
    <col min="17" max="17" width="7" customWidth="1"/>
    <col min="18" max="18" width="9" customWidth="1"/>
    <col min="19" max="20" width="7" customWidth="1"/>
    <col min="21" max="21" width="8.44140625" customWidth="1"/>
    <col min="22" max="22" width="7" customWidth="1"/>
    <col min="23" max="23" width="9" customWidth="1"/>
    <col min="24" max="25" width="7" customWidth="1"/>
    <col min="26" max="26" width="8.109375" customWidth="1"/>
    <col min="27" max="27" width="8.88671875" customWidth="1"/>
    <col min="28" max="28" width="9.33203125" customWidth="1"/>
    <col min="29" max="29" width="17.6640625" customWidth="1"/>
  </cols>
  <sheetData>
    <row r="7" spans="1:30" ht="16.5" customHeight="1" x14ac:dyDescent="0.3">
      <c r="Z7" s="16"/>
      <c r="AA7" s="16"/>
      <c r="AB7" s="1"/>
    </row>
    <row r="8" spans="1:30" ht="3.75" customHeight="1" x14ac:dyDescent="0.3">
      <c r="R8" s="11"/>
      <c r="S8" s="11"/>
      <c r="T8" s="11"/>
      <c r="U8" s="11"/>
      <c r="V8" s="11"/>
      <c r="W8" s="11"/>
      <c r="X8" s="11"/>
      <c r="Y8" s="11"/>
      <c r="Z8" s="3"/>
      <c r="AA8" s="3"/>
      <c r="AB8" s="1"/>
    </row>
    <row r="9" spans="1:30" x14ac:dyDescent="0.3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</row>
    <row r="10" spans="1:30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</row>
    <row r="11" spans="1:30" ht="15" customHeight="1" x14ac:dyDescent="0.3">
      <c r="A11" s="22"/>
      <c r="B11" s="60" t="s">
        <v>0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26"/>
      <c r="W11" s="25"/>
      <c r="X11" s="25"/>
      <c r="Y11" s="25"/>
      <c r="Z11" s="25"/>
      <c r="AA11" s="25"/>
      <c r="AB11" s="25"/>
      <c r="AC11" s="25"/>
      <c r="AD11" s="25"/>
    </row>
    <row r="12" spans="1:30" ht="19.5" customHeight="1" x14ac:dyDescent="0.3">
      <c r="A12" s="23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26"/>
      <c r="W12" s="25"/>
      <c r="X12" s="25"/>
      <c r="Y12" s="25"/>
      <c r="Z12" s="25"/>
      <c r="AA12" s="25"/>
      <c r="AB12" s="25"/>
      <c r="AC12" s="25"/>
      <c r="AD12" s="25"/>
    </row>
    <row r="13" spans="1:30" ht="22.5" customHeight="1" x14ac:dyDescent="0.35">
      <c r="A13" s="15"/>
      <c r="B13" s="8" t="s">
        <v>1</v>
      </c>
      <c r="C13" s="5"/>
      <c r="D13" s="14"/>
      <c r="E13" s="14"/>
      <c r="F13" s="14"/>
      <c r="G13" s="24"/>
      <c r="H13" s="24"/>
      <c r="I13" s="24"/>
      <c r="J13" s="2"/>
      <c r="K13" s="9"/>
      <c r="L13" s="9"/>
      <c r="M13" s="9"/>
      <c r="N13" s="9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10"/>
      <c r="AC13" s="5"/>
    </row>
    <row r="14" spans="1:30" ht="4.5" customHeight="1" x14ac:dyDescent="0.3">
      <c r="A14" s="13"/>
      <c r="B14" s="2"/>
      <c r="C14" s="5"/>
      <c r="D14" s="4"/>
      <c r="E14" s="4"/>
      <c r="F14" s="6"/>
      <c r="G14" s="6"/>
      <c r="H14" s="6"/>
      <c r="I14" s="6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3"/>
      <c r="AC14" s="5"/>
    </row>
    <row r="15" spans="1:30" ht="15" x14ac:dyDescent="0.3">
      <c r="A15" s="13"/>
      <c r="B15" s="2" t="s">
        <v>2</v>
      </c>
      <c r="C15" s="5"/>
      <c r="D15" s="5"/>
      <c r="E15" s="5"/>
      <c r="F15" s="2"/>
      <c r="G15" s="2"/>
      <c r="H15" s="2"/>
      <c r="I15" s="2"/>
      <c r="J15" s="2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7"/>
      <c r="AC15" s="5"/>
    </row>
    <row r="16" spans="1:30" ht="3" customHeight="1" x14ac:dyDescent="0.3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3"/>
      <c r="AC16" s="2"/>
    </row>
    <row r="17" spans="1:29" ht="15.75" customHeight="1" x14ac:dyDescent="0.3">
      <c r="A17" s="68" t="s">
        <v>3</v>
      </c>
      <c r="B17" s="70" t="s">
        <v>4</v>
      </c>
      <c r="C17" s="59" t="s">
        <v>5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72" t="s">
        <v>6</v>
      </c>
      <c r="AB17" s="59" t="s">
        <v>7</v>
      </c>
      <c r="AC17" s="59" t="s">
        <v>8</v>
      </c>
    </row>
    <row r="18" spans="1:29" ht="68.25" customHeight="1" x14ac:dyDescent="0.3">
      <c r="A18" s="69"/>
      <c r="B18" s="71"/>
      <c r="C18" s="32" t="s">
        <v>9</v>
      </c>
      <c r="D18" s="32" t="s">
        <v>10</v>
      </c>
      <c r="E18" s="32" t="s">
        <v>11</v>
      </c>
      <c r="F18" s="32" t="s">
        <v>12</v>
      </c>
      <c r="G18" s="32" t="s">
        <v>13</v>
      </c>
      <c r="H18" s="32" t="s">
        <v>14</v>
      </c>
      <c r="I18" s="32" t="s">
        <v>15</v>
      </c>
      <c r="J18" s="32" t="s">
        <v>16</v>
      </c>
      <c r="K18" s="32" t="s">
        <v>17</v>
      </c>
      <c r="L18" s="32" t="s">
        <v>18</v>
      </c>
      <c r="M18" s="32" t="s">
        <v>19</v>
      </c>
      <c r="N18" s="32" t="s">
        <v>20</v>
      </c>
      <c r="O18" s="32" t="s">
        <v>21</v>
      </c>
      <c r="P18" s="32" t="s">
        <v>22</v>
      </c>
      <c r="Q18" s="32" t="s">
        <v>23</v>
      </c>
      <c r="R18" s="32" t="s">
        <v>24</v>
      </c>
      <c r="S18" s="32" t="s">
        <v>25</v>
      </c>
      <c r="T18" s="32" t="s">
        <v>26</v>
      </c>
      <c r="U18" s="32" t="s">
        <v>27</v>
      </c>
      <c r="V18" s="32" t="s">
        <v>28</v>
      </c>
      <c r="W18" s="32" t="s">
        <v>29</v>
      </c>
      <c r="X18" s="32" t="s">
        <v>30</v>
      </c>
      <c r="Y18" s="32" t="s">
        <v>31</v>
      </c>
      <c r="Z18" s="33" t="s">
        <v>32</v>
      </c>
      <c r="AA18" s="72"/>
      <c r="AB18" s="59"/>
      <c r="AC18" s="59"/>
    </row>
    <row r="19" spans="1:29" ht="19.2" customHeight="1" x14ac:dyDescent="0.3">
      <c r="A19" s="27">
        <v>1</v>
      </c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6"/>
      <c r="AB19" s="30"/>
      <c r="AC19" s="34"/>
    </row>
    <row r="20" spans="1:29" ht="19.2" customHeight="1" x14ac:dyDescent="0.3">
      <c r="A20" s="28">
        <f>A19+1</f>
        <v>2</v>
      </c>
      <c r="B20" s="3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6"/>
      <c r="AB20" s="30"/>
      <c r="AC20" s="34"/>
    </row>
    <row r="21" spans="1:29" ht="19.2" customHeight="1" x14ac:dyDescent="0.3">
      <c r="A21" s="28">
        <f t="shared" ref="A21:A28" si="0">A20+1</f>
        <v>3</v>
      </c>
      <c r="B21" s="3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6"/>
      <c r="AB21" s="30"/>
      <c r="AC21" s="34"/>
    </row>
    <row r="22" spans="1:29" ht="19.2" customHeight="1" x14ac:dyDescent="0.3">
      <c r="A22" s="28">
        <f t="shared" si="0"/>
        <v>4</v>
      </c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6"/>
      <c r="AB22" s="30"/>
      <c r="AC22" s="34"/>
    </row>
    <row r="23" spans="1:29" ht="19.2" customHeight="1" x14ac:dyDescent="0.3">
      <c r="A23" s="28">
        <f t="shared" si="0"/>
        <v>5</v>
      </c>
      <c r="B23" s="3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6"/>
      <c r="AB23" s="30"/>
      <c r="AC23" s="34"/>
    </row>
    <row r="24" spans="1:29" ht="19.2" customHeight="1" x14ac:dyDescent="0.3">
      <c r="A24" s="28">
        <f t="shared" si="0"/>
        <v>6</v>
      </c>
      <c r="B24" s="3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6"/>
      <c r="AB24" s="30"/>
      <c r="AC24" s="34"/>
    </row>
    <row r="25" spans="1:29" ht="19.2" customHeight="1" x14ac:dyDescent="0.3">
      <c r="A25" s="28">
        <f t="shared" si="0"/>
        <v>7</v>
      </c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6"/>
      <c r="AB25" s="30"/>
      <c r="AC25" s="34"/>
    </row>
    <row r="26" spans="1:29" ht="19.2" customHeight="1" x14ac:dyDescent="0.3">
      <c r="A26" s="28">
        <f t="shared" si="0"/>
        <v>8</v>
      </c>
      <c r="B26" s="3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6"/>
      <c r="AB26" s="30"/>
      <c r="AC26" s="34"/>
    </row>
    <row r="27" spans="1:29" ht="19.2" customHeight="1" x14ac:dyDescent="0.3">
      <c r="A27" s="28">
        <f t="shared" si="0"/>
        <v>9</v>
      </c>
      <c r="B27" s="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6"/>
      <c r="AB27" s="30"/>
      <c r="AC27" s="34"/>
    </row>
    <row r="28" spans="1:29" ht="19.2" customHeight="1" x14ac:dyDescent="0.3">
      <c r="A28" s="29">
        <f t="shared" si="0"/>
        <v>10</v>
      </c>
      <c r="B28" s="4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44"/>
      <c r="AB28" s="31"/>
      <c r="AC28" s="45"/>
    </row>
    <row r="29" spans="1:29" ht="28.5" customHeight="1" x14ac:dyDescent="0.3">
      <c r="A29" s="64" t="s">
        <v>33</v>
      </c>
      <c r="B29" s="65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40"/>
      <c r="AB29" s="41" t="s">
        <v>34</v>
      </c>
      <c r="AC29" s="42" t="s">
        <v>34</v>
      </c>
    </row>
    <row r="30" spans="1:29" s="11" customFormat="1" ht="27" customHeight="1" x14ac:dyDescent="0.3">
      <c r="A30" s="66" t="s">
        <v>48</v>
      </c>
      <c r="B30" s="67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 t="s">
        <v>34</v>
      </c>
      <c r="AB30" s="47" t="s">
        <v>34</v>
      </c>
      <c r="AC30" s="47" t="s">
        <v>34</v>
      </c>
    </row>
    <row r="31" spans="1:29" ht="28.5" customHeight="1" x14ac:dyDescent="0.3">
      <c r="A31" s="73" t="s">
        <v>35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5"/>
      <c r="AB31" s="37"/>
      <c r="AC31" s="38" t="s">
        <v>34</v>
      </c>
    </row>
    <row r="32" spans="1:29" ht="28.5" customHeight="1" x14ac:dyDescent="0.3">
      <c r="A32" s="56" t="s">
        <v>36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7"/>
    </row>
    <row r="33" spans="1:29" ht="24" customHeight="1" x14ac:dyDescent="0.3">
      <c r="A33" s="50" t="s">
        <v>37</v>
      </c>
      <c r="B33" s="50"/>
      <c r="C33" s="48">
        <v>46023</v>
      </c>
      <c r="D33" s="48"/>
      <c r="E33" s="48">
        <v>46054</v>
      </c>
      <c r="F33" s="48"/>
      <c r="G33" s="48">
        <v>46082</v>
      </c>
      <c r="H33" s="48"/>
      <c r="I33" s="48">
        <v>46113</v>
      </c>
      <c r="J33" s="48"/>
      <c r="K33" s="48">
        <v>46143</v>
      </c>
      <c r="L33" s="48"/>
      <c r="M33" s="48">
        <v>46174</v>
      </c>
      <c r="N33" s="48"/>
      <c r="O33" s="48">
        <v>46204</v>
      </c>
      <c r="P33" s="48"/>
      <c r="Q33" s="48">
        <v>46235</v>
      </c>
      <c r="R33" s="48"/>
      <c r="S33" s="48">
        <v>46266</v>
      </c>
      <c r="T33" s="48"/>
      <c r="U33" s="48"/>
      <c r="V33" s="48"/>
      <c r="W33" s="48"/>
      <c r="X33" s="48"/>
      <c r="Y33" s="48"/>
      <c r="Z33" s="49"/>
      <c r="AA33" s="53" t="s">
        <v>38</v>
      </c>
      <c r="AB33" s="54"/>
      <c r="AC33" s="55"/>
    </row>
    <row r="34" spans="1:29" ht="33" customHeight="1" x14ac:dyDescent="0.3">
      <c r="A34" s="50" t="s">
        <v>39</v>
      </c>
      <c r="B34" s="50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9"/>
      <c r="AA34" s="53"/>
      <c r="AB34" s="54"/>
      <c r="AC34" s="55"/>
    </row>
    <row r="35" spans="1:29" ht="33" customHeight="1" x14ac:dyDescent="0.3">
      <c r="A35" s="51" t="s">
        <v>40</v>
      </c>
      <c r="B35" s="52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9"/>
      <c r="AA35" s="53"/>
      <c r="AB35" s="54"/>
      <c r="AC35" s="55"/>
    </row>
    <row r="36" spans="1:29" ht="12" customHeight="1" x14ac:dyDescent="0.3">
      <c r="A36" s="17"/>
    </row>
    <row r="37" spans="1:29" ht="29.25" customHeight="1" x14ac:dyDescent="0.3">
      <c r="A37" s="62" t="s">
        <v>41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</row>
    <row r="38" spans="1:29" ht="21.75" customHeight="1" x14ac:dyDescent="0.3">
      <c r="A38" s="18" t="s">
        <v>42</v>
      </c>
      <c r="AB38" s="1"/>
    </row>
    <row r="39" spans="1:29" ht="8.25" customHeight="1" x14ac:dyDescent="0.3">
      <c r="A39" s="12" t="s">
        <v>43</v>
      </c>
      <c r="AB39" s="1"/>
    </row>
    <row r="40" spans="1:29" ht="11.25" customHeight="1" x14ac:dyDescent="0.3">
      <c r="A40" s="19" t="s">
        <v>44</v>
      </c>
      <c r="AB40" s="1"/>
    </row>
    <row r="41" spans="1:29" ht="11.25" customHeight="1" x14ac:dyDescent="0.3">
      <c r="A41" s="19" t="s">
        <v>45</v>
      </c>
    </row>
    <row r="42" spans="1:29" ht="11.25" customHeight="1" x14ac:dyDescent="0.3">
      <c r="A42" s="21" t="s">
        <v>46</v>
      </c>
    </row>
    <row r="43" spans="1:29" ht="11.25" customHeight="1" x14ac:dyDescent="0.3">
      <c r="A43" s="20" t="s">
        <v>47</v>
      </c>
    </row>
    <row r="45" spans="1:29" ht="193.2" customHeight="1" x14ac:dyDescent="0.3">
      <c r="A45" s="76" t="s">
        <v>49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</row>
  </sheetData>
  <customSheetViews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2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4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5"/>
    </customSheetView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6"/>
    </customSheetView>
  </customSheetViews>
  <mergeCells count="56">
    <mergeCell ref="A45:N45"/>
    <mergeCell ref="A9:AC9"/>
    <mergeCell ref="AB17:AB18"/>
    <mergeCell ref="AC17:AC18"/>
    <mergeCell ref="B11:U12"/>
    <mergeCell ref="A37:AC37"/>
    <mergeCell ref="A29:B29"/>
    <mergeCell ref="A30:B30"/>
    <mergeCell ref="A17:A18"/>
    <mergeCell ref="B17:B18"/>
    <mergeCell ref="C17:Z17"/>
    <mergeCell ref="AA17:AA18"/>
    <mergeCell ref="A31:AA31"/>
    <mergeCell ref="A33:B33"/>
    <mergeCell ref="S35:T35"/>
    <mergeCell ref="U34:V34"/>
    <mergeCell ref="S34:T34"/>
    <mergeCell ref="C34:D34"/>
    <mergeCell ref="K34:L34"/>
    <mergeCell ref="C35:D35"/>
    <mergeCell ref="G34:H34"/>
    <mergeCell ref="K35:L35"/>
    <mergeCell ref="O34:P34"/>
    <mergeCell ref="M34:N34"/>
    <mergeCell ref="A32:AC32"/>
    <mergeCell ref="E34:F34"/>
    <mergeCell ref="I34:J34"/>
    <mergeCell ref="Q34:R34"/>
    <mergeCell ref="Y34:Z34"/>
    <mergeCell ref="C33:D33"/>
    <mergeCell ref="E33:F33"/>
    <mergeCell ref="G33:H33"/>
    <mergeCell ref="I33:J33"/>
    <mergeCell ref="U33:V33"/>
    <mergeCell ref="K33:L33"/>
    <mergeCell ref="M33:N33"/>
    <mergeCell ref="O33:P33"/>
    <mergeCell ref="Q33:R33"/>
    <mergeCell ref="S33:T33"/>
    <mergeCell ref="W33:X33"/>
    <mergeCell ref="Y35:Z35"/>
    <mergeCell ref="A34:B34"/>
    <mergeCell ref="A35:B35"/>
    <mergeCell ref="AA33:AC33"/>
    <mergeCell ref="AA34:AC34"/>
    <mergeCell ref="AA35:AC35"/>
    <mergeCell ref="E35:F35"/>
    <mergeCell ref="G35:H35"/>
    <mergeCell ref="I35:J35"/>
    <mergeCell ref="Y33:Z33"/>
    <mergeCell ref="O35:P35"/>
    <mergeCell ref="Q35:R35"/>
    <mergeCell ref="M35:N35"/>
    <mergeCell ref="U35:V35"/>
    <mergeCell ref="W35:X35"/>
    <mergeCell ref="W34:X34"/>
  </mergeCells>
  <phoneticPr fontId="22" type="noConversion"/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00A6F7D0EA7C40B07EF9C38A5CDD65" ma:contentTypeVersion="4" ma:contentTypeDescription="Utwórz nowy dokument." ma:contentTypeScope="" ma:versionID="a10fe91faead4297cb950b157cee72a7">
  <xsd:schema xmlns:xsd="http://www.w3.org/2001/XMLSchema" xmlns:xs="http://www.w3.org/2001/XMLSchema" xmlns:p="http://schemas.microsoft.com/office/2006/metadata/properties" xmlns:ns2="e09ad377-09ac-4078-ab12-985b3fee43d6" targetNamespace="http://schemas.microsoft.com/office/2006/metadata/properties" ma:root="true" ma:fieldsID="53c4eda16df931960833ce7aeb491a69" ns2:_="">
    <xsd:import namespace="e09ad377-09ac-4078-ab12-985b3fee4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d377-09ac-4078-ab12-985b3fee4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9159A0-F553-4ECC-8859-3C98980C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ad377-09ac-4078-ab12-985b3fee4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8A7463-67ED-4EA9-AEF3-F2138D343D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08AEC1-7BD4-4928-8BCE-1C533E522A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>Stypułkowski Adam</cp:lastModifiedBy>
  <cp:revision/>
  <dcterms:created xsi:type="dcterms:W3CDTF">2015-09-20T16:08:55Z</dcterms:created>
  <dcterms:modified xsi:type="dcterms:W3CDTF">2026-01-13T09:50:29Z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0x0101002A00A6F7D0EA7C40B07EF9C38A5CDD65</vt:lpwstr>
  </property>
  <property fmtid="{D5CDD505-2E9C-101B-9397-08002B2CF9AE}" pid="3" name="MediaServiceImageTags">
    <vt:lpwstr/>
  </property>
</Properties>
</file>