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WEL\Desktop\"/>
    </mc:Choice>
  </mc:AlternateContent>
  <xr:revisionPtr revIDLastSave="0" documentId="8_{C9317743-0A96-425F-86D2-CE9050C94CB4}" xr6:coauthVersionLast="47" xr6:coauthVersionMax="47" xr10:uidLastSave="{00000000-0000-0000-0000-000000000000}"/>
  <bookViews>
    <workbookView xWindow="-120" yWindow="-120" windowWidth="29040" windowHeight="15840" xr2:uid="{A9B329C9-E2F0-41EF-8BC3-5241E86C646D}"/>
  </bookViews>
  <sheets>
    <sheet name="Arkusz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646BB910-6F62-491D-8E4A-628A9A87A5FF}">
      <text>
        <r>
          <rPr>
            <sz val="10"/>
            <rFont val="Arial"/>
            <family val="2"/>
            <charset val="238"/>
          </rPr>
          <t>MIN-PYJ:
 prosimy podać w formacie I, II, III, IV  kwartał 2019 r.  lub I, II półrocze 2019 r.</t>
        </r>
      </text>
    </comment>
    <comment ref="H1" authorId="0" shapeId="0" xr:uid="{626F1A12-3A32-4BF4-9D0F-F750B8130BDB}">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<sst xmlns="http://schemas.openxmlformats.org/spreadsheetml/2006/main" count="7203" uniqueCount="4057">
  <si>
    <t>Nr w Wykazie</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</si>
  <si>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</si>
  <si>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</si>
  <si>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</si>
  <si>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</si>
  <si>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</si>
  <si>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</si>
  <si>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</si>
  <si>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</si>
  <si>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</si>
  <si>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 xml:space="preserve">nr w poprzednim  wykazie nr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</si>
  <si>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</si>
  <si>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</si>
  <si>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</si>
  <si>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Marcin Lachowicz Zastępca Dyrektora Departamentu
</t>
  </si>
  <si>
    <t>IV kwartał 2020 r.</t>
  </si>
  <si>
    <t>Departament Systemu Podatkowego</t>
  </si>
  <si>
    <t>I kwartał 2021 r.</t>
  </si>
  <si>
    <t>wykreślony</t>
  </si>
  <si>
    <t>poprzedni numer w WPL 599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</si>
  <si>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</si>
  <si>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</si>
  <si>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</si>
  <si>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 xml:space="preserve">Dziedzic Piotr Dyrektor Departamentu
</t>
  </si>
  <si>
    <t>IV kwartał 2019 r.</t>
  </si>
  <si>
    <t>Departament Zwalczania Przestępczości Ekonomicznej</t>
  </si>
  <si>
    <t>uzgodnienia wewnętrzne</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</si>
  <si>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</si>
  <si>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</si>
  <si>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</si>
  <si>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Robert Lizak Dyrektor Departamentu
</t>
  </si>
  <si>
    <t>IV kwartał 2023 r.</t>
  </si>
  <si>
    <t>Departament Informacji Finansowej</t>
  </si>
  <si>
    <t>I kwartał 2024 r.</t>
  </si>
  <si>
    <t>etap projektowy</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</si>
  <si>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</si>
  <si>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</si>
  <si>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</si>
  <si>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</si>
  <si>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</si>
  <si>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</si>
  <si>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</si>
  <si>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</si>
  <si>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</si>
  <si>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Aneta Rożek Dyrektor Departamentu Systemu Podatkowego</t>
  </si>
  <si>
    <t>I/ II kwartał 2020 r.</t>
  </si>
  <si>
    <t>SP</t>
  </si>
  <si>
    <t>opublikowane</t>
  </si>
  <si>
    <t>Dziennik Ustaw 2020 r. poz. 968</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</si>
  <si>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</si>
  <si>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</si>
  <si>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</si>
  <si>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Obroniecki Marcin Zastępca Dyrektora Departamentu
</t>
  </si>
  <si>
    <t>I kwartał 2020 r.</t>
  </si>
  <si>
    <t>Departament Rozwoju Rynku Finansowego</t>
  </si>
  <si>
    <t>Dziennik Ustaw 2020 r. poz. 2225</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</si>
  <si>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</si>
  <si>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</si>
  <si>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</si>
  <si>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III kwartał 2019 r.</t>
  </si>
  <si>
    <t>Dz.U. 2021 poz. 2024</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</si>
  <si>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</si>
  <si>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</si>
  <si>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</si>
  <si>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Agnieszka Stachniak Zastepca Dyrektora Departamentu</t>
  </si>
  <si>
    <t>Departament Efektywności Wydatków Publicznych i Rachunkowości</t>
  </si>
  <si>
    <t>Dz. U. poz. 2436</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</si>
  <si>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</si>
  <si>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</si>
  <si>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</si>
  <si>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Pietrasik Joanna Dyrektor Departamentu</t>
  </si>
  <si>
    <t>I półrocze 2019 r.</t>
  </si>
  <si>
    <t>Departament Cen Transferowych i Wycen</t>
  </si>
  <si>
    <t>2019 r.</t>
  </si>
  <si>
    <t>wykreślone</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</si>
  <si>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</si>
  <si>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</si>
  <si>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</si>
  <si>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</si>
  <si>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</si>
  <si>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</si>
  <si>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 xml:space="preserve">Makowski Zbigniew Zastępca Dyrektora Departamentu
</t>
  </si>
  <si>
    <t>lipiec 2019 r.</t>
  </si>
  <si>
    <t>Departament Podatku od Towarów i Usług</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</si>
  <si>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</si>
  <si>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</si>
  <si>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</si>
  <si>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</si>
  <si>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Lachowicz Marcin Zastępca Dyrektora Departamentu</t>
  </si>
  <si>
    <t xml:space="preserve">opublikowane </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</si>
  <si>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</si>
  <si>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</si>
  <si>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Wydanie przedmiotowego rozporządzenia pozwoli dostosować rozporządzenie wykonawcze do obowiązujących przepisów ustawy</t>
  </si>
  <si>
    <t xml:space="preserve">Karbownik Beata  Zastępca Dyrektora Departamentu  </t>
  </si>
  <si>
    <t>Departament Podatków Dochodowych</t>
  </si>
  <si>
    <t>https://dziennikustaw.gov.pl/DU/rok/2019/pozycja/2544</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</si>
  <si>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</si>
  <si>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</si>
  <si>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</si>
  <si>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II półrocze 2019 r.</t>
  </si>
  <si>
    <t>https://dziennikustaw.gov.pl/DU/2020/0621</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</si>
  <si>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</si>
  <si>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</si>
  <si>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</si>
  <si>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II kwartał 2019 r.</t>
  </si>
  <si>
    <t>Dziennik Ustaw 2020 r. poz. 1922</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</si>
  <si>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</si>
  <si>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</si>
  <si>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</si>
  <si>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III kwartał 2020 r.</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</si>
  <si>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</si>
  <si>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</si>
  <si>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</si>
  <si>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 xml:space="preserve">Kaczmarski Dominik Dyrektor Departamentu
</t>
  </si>
  <si>
    <t>czerwiec 2019 r.</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</si>
  <si>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</si>
  <si>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</si>
  <si>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</si>
  <si>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Przekopiak Justyna  Dyrektor Departamentu</t>
  </si>
  <si>
    <t>Departament Podatków Sektorowych, Lokalnych oraz Podatku od Gier</t>
  </si>
  <si>
    <t>Dz. U. poz. 1069</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</si>
  <si>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</si>
  <si>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</si>
  <si>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</si>
  <si>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 xml:space="preserve">Komorowski Edward Zastępca Dyrektora Departamentu
</t>
  </si>
  <si>
    <t>https://dziennikustaw.gov.pl/DU/rok/2019/pozycja/1873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</si>
  <si>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</si>
  <si>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</si>
  <si>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</si>
  <si>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Dziennik Ustaw 2020 r. poz. 858</t>
  </si>
  <si>
    <t>Rozporządzenie Ministra Finansów w sprawie określenia wzoru zeznania o wysokości osiągniętego dochodu z zagranicznej jednostki kontrolowanej przez podatnika podatku dochodowego od osób prawnych.</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</si>
  <si>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</si>
  <si>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</si>
  <si>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Kuźniacki  Błażej Zastępca Dyrektora Departamentu
</t>
  </si>
  <si>
    <t>opublikowane w</t>
  </si>
  <si>
    <t>Dziennik Ustaw 2019 r. poz. 2392</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</si>
  <si>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</si>
  <si>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</si>
  <si>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</si>
  <si>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Pawliczak Piotr Zastępca Dyrektora Departamentu</t>
  </si>
  <si>
    <t>opublikowane w Dzienniku Ustaw 26 sierpnia 2019 r.</t>
  </si>
  <si>
    <t>Dz. U. poz. 1614</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</si>
  <si>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</si>
  <si>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</si>
  <si>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</si>
  <si>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Dz.U. poz. 2486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</si>
  <si>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</si>
  <si>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</si>
  <si>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</si>
  <si>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 xml:space="preserve">Przewalska Katarzyna  Dyrektor Departamentu
</t>
  </si>
  <si>
    <t>https://dziennikustaw.gov.pl/DU/rok/2020/pozycja/229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</si>
  <si>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</si>
  <si>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</si>
  <si>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</si>
  <si>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Baj Michał Dyrektor Departamentu Wspierania Polityk Gospodarczych</t>
  </si>
  <si>
    <t>Departament Wspierania Polityk Gospodarczych</t>
  </si>
  <si>
    <t>Dziennik Ustaw 2019 r. poz. 1853</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</si>
  <si>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</si>
  <si>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theme="8"/>
        <rFont val="Calibri"/>
        <family val="2"/>
        <charset val="238"/>
        <scheme val="minor"/>
      </rPr>
      <t>. w sprawie wzoru dokumentów potwierdzających zapłatę akcyzy na terytorium kraju od samochodu osobowego nabytego wewnątrzwspólnotowo lub brak obowiązku zapłaty tej akcyzy</t>
    </r>
    <r>
      <rPr>
        <sz val="12"/>
        <color theme="8"/>
        <rFont val="Calibri"/>
        <family val="2"/>
        <charset val="238"/>
        <scheme val="minor"/>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</si>
  <si>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</si>
  <si>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Rutka Maria Dyrektor Departamentu
</t>
  </si>
  <si>
    <t>Departament Podatku Akcyzowego</t>
  </si>
  <si>
    <t>https://dziennikustaw.gov.pl/DU/rok/2019/pozycja/2515</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</si>
  <si>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</si>
  <si>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</si>
  <si>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</si>
  <si>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</si>
  <si>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</si>
  <si>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Dz. U. z 2019 r. poz. 2436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</si>
  <si>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</si>
  <si>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</si>
  <si>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</si>
  <si>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</si>
  <si>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https://dziennikustaw.gov.pl/DU/rok/2019/pozycja/1204</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</si>
  <si>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</si>
  <si>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</si>
  <si>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</si>
  <si>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</si>
  <si>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Departament Organizacji i Wdrożeń</t>
  </si>
  <si>
    <t>Dz. U. z 2020 r. poz. 2</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</si>
  <si>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</si>
  <si>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</si>
  <si>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</si>
  <si>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t>
  </si>
  <si>
    <t>Biuro Logistyki</t>
  </si>
  <si>
    <t>Dz. U. z 2020r. poz.109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</si>
  <si>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</si>
  <si>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</si>
  <si>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</si>
  <si>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</si>
  <si>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czerwiec 2019 rok(sprawdzić)</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</si>
  <si>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</si>
  <si>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</si>
  <si>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</si>
  <si>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</si>
  <si>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</si>
  <si>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Dz. U. z 2020r. poz. 484</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</si>
  <si>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</si>
  <si>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</si>
  <si>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</si>
  <si>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</si>
  <si>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</si>
  <si>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</si>
  <si>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grudzień 2019 r.</t>
  </si>
  <si>
    <t>https://dziennikustaw.gov.pl/DU/rok/2020/pozycja/1088</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</si>
  <si>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</si>
  <si>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Rozporządzenie Ministra Finansów w sprawie legitymacji służbowych funkcjonariuszy Służby Celno-Skarbowej i osób zatrudnionych w jednostkach organizacyjnych Krajowej Administracji Skarbowej</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</si>
  <si>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</si>
  <si>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</si>
  <si>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Stanisławski - Krzysztof Zastępca Dyrektora Departamentu Organizacji Krajowej Administracji Skarbowej</t>
  </si>
  <si>
    <t>Departament Organizacji Krajowej Administracji Skarbowej</t>
  </si>
  <si>
    <t>Dz. U. z 2020r. poz. 636</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</si>
  <si>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</si>
  <si>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</si>
  <si>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</si>
  <si>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Adamczyk Justyna Zastępca Dyrektora Departamentu Budżetu Państwa Główny Księgowy Budzetu Państwa.</t>
  </si>
  <si>
    <t>Dz.U. 2019r. poz. 2508 (dziennikustaw.gov.pl)</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</si>
  <si>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</si>
  <si>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</si>
  <si>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</si>
  <si>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</si>
  <si>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Dominik Kaczmarski Dyrektor Departamentu SP</t>
  </si>
  <si>
    <t>Z dniem ogłoszenia</t>
  </si>
  <si>
    <t>https://dziennikustaw.gov.pl/DU/rok/2020/pozycja/244</t>
  </si>
  <si>
    <t>Projekt rozporządzenia Ministra Finansów w sprawie towarów, których przewóz jest objęty systemem monitorowania.</t>
  </si>
  <si>
    <t xml:space="preserve">Konieczność wydania rozporządzenia jest konsekwencją trwających prac nad zmianą ustawy o systemie monitorowania drogowego i kolejowego przewozu towarów oraz niektórych innych ustaw (druk sejmowy 3474). </t>
  </si>
  <si>
    <t xml:space="preserve">W projekcie ustawy zmianie uległa delegacja. </t>
  </si>
  <si>
    <t>Edward Komorowski Dyrektor Departamentu</t>
  </si>
  <si>
    <t>II kwartał 2020r.</t>
  </si>
  <si>
    <t>Departament DZP</t>
  </si>
  <si>
    <t>Dz. U. z 2020r. poz. nr 1477</t>
  </si>
  <si>
    <t>Rozporządzenie Ministra Finansów zmieniające rozporządzenie w sprawie zgłoszeń celnych</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</si>
  <si>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</si>
  <si>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</si>
  <si>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</si>
  <si>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Departament Ceł</t>
  </si>
  <si>
    <t>https://dziennikustaw.gov.pl/DU/rok/2020/pozycja/1</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</si>
  <si>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</si>
  <si>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</si>
  <si>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</si>
  <si>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</si>
  <si>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https://dziennikustaw.gov.pl/DU/rok/2019/pozycja/2539</t>
  </si>
  <si>
    <t>Rozporządzenie Ministra Finansów w sprawie kas rejestrujących mających postać oprogramowania</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</si>
  <si>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</si>
  <si>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</si>
  <si>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</si>
  <si>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Dz. U. pod poz. 957.</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</si>
  <si>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</si>
  <si>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</si>
  <si>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</si>
  <si>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poz.2461</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</si>
  <si>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</si>
  <si>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</si>
  <si>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</si>
  <si>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</si>
  <si>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https://dziennikustaw.gov.pl/DU/rok/2019/pozycja/2429</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</si>
  <si>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</si>
  <si>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</si>
  <si>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</si>
  <si>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Karbownik Beata Zastępca Dyrektora Departamentu Podatków Dochodowych</t>
  </si>
  <si>
    <t>https://dziennikustaw.gov.pl/DU/rok/2019/pozycja/2420</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</si>
  <si>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</si>
  <si>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</si>
  <si>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</si>
  <si>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Pani Beata Karbownik Zastępca Dyrektora Departamentu Podatków Dochodowych</t>
  </si>
  <si>
    <t>Dziennik Ustaw 2019 r. poz. 2434</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</si>
  <si>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</si>
  <si>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</si>
  <si>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</si>
  <si>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</si>
  <si>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Dz. U. z 2020r. poz. 236</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</si>
  <si>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</si>
  <si>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</si>
  <si>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Dz. U. z 2020r. 267</t>
  </si>
  <si>
    <t xml:space="preserve">Rozporządzenie Ministra Finansów w sprawie wzoru zarządzenia zabezpieczenia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</si>
  <si>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</si>
  <si>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</si>
  <si>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Dominik Kaczmarski Dyrektor Departamentu Systemu Podatkowego</t>
  </si>
  <si>
    <t xml:space="preserve">II kwartał 2020 r. </t>
  </si>
  <si>
    <t>Dziennik Ustaw 2020 r. poz. 1315</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</si>
  <si>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</si>
  <si>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</si>
  <si>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</si>
  <si>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Maria Rutka  Dyrektor Departamentu Podatku Akcyzowego</t>
  </si>
  <si>
    <t xml:space="preserve">IV kwartał 2019 r. </t>
  </si>
  <si>
    <t>1 listopada 2019 r.</t>
  </si>
  <si>
    <t>https://dziennikustaw.gov.pl/DU/rok/2019/pozycja/2071</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</si>
  <si>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</si>
  <si>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</si>
  <si>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</si>
  <si>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Anna Kowalczyk - Markowska, Zastępca Dyrektora Departamentu Podatku Akcyzowego</t>
  </si>
  <si>
    <t>Dziennik Ustaw 2019 r. poz. 2534</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</si>
  <si>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</si>
  <si>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</si>
  <si>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</si>
  <si>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</si>
  <si>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</si>
  <si>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Dziennik Ustaw 2019 r. poz. 2002</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</si>
  <si>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</si>
  <si>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</si>
  <si>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</si>
  <si>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</si>
  <si>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Departament Rachunkowości i Rewizji Finansowej</t>
  </si>
  <si>
    <t>Dz. U. poz. 2438</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</si>
  <si>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</si>
  <si>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</si>
  <si>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</si>
  <si>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Agnieszka Stachniak - Zastępca Dyrektora Departamentu Rachunkowości i Rewizji Finansowej</t>
  </si>
  <si>
    <t xml:space="preserve">luty 2020 r. </t>
  </si>
  <si>
    <t>Dz. U. z 2020r. poz. 311</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</si>
  <si>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</si>
  <si>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</si>
  <si>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</si>
  <si>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Dz. U. poz. 218</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</si>
  <si>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</si>
  <si>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</si>
  <si>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</si>
  <si>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</si>
  <si>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</si>
  <si>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Dz. U. 2020 r. poz. 1310</t>
  </si>
  <si>
    <t>Rozporządzenie Ministra Finansów w sprawie wzoru wniosku o udzielenie wsparcia, promesy lub pożyczki na spłatę zadłużenia kredytobiorcom, którzy zaciągnęli kredyt mieszkaniowy i znajdują się w trudnej sytuacji finansowej</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</si>
  <si>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</si>
  <si>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</si>
  <si>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</si>
  <si>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styczeń 2020 r.</t>
  </si>
  <si>
    <t>Dz.U. 2019 poz. 2474</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</si>
  <si>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</si>
  <si>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</si>
  <si>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</si>
  <si>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</si>
  <si>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Departament Poboru Podatków</t>
  </si>
  <si>
    <t>Dz.U. z 2019 r. poz. 2542</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</si>
  <si>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</si>
  <si>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</si>
  <si>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</si>
  <si>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</si>
  <si>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Dziennik Ustaw 2019 r. poz. 2548</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</si>
  <si>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</si>
  <si>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</si>
  <si>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</si>
  <si>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</si>
  <si>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Dz. U. poz. 1239</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</si>
  <si>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</si>
  <si>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</si>
  <si>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</si>
  <si>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Dz. U. poz. 1279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</si>
  <si>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</si>
  <si>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</si>
  <si>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</si>
  <si>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Katarzyna Przewalska, Dyrektor Departamentu</t>
  </si>
  <si>
    <t>grudzień 2020 r.</t>
  </si>
  <si>
    <t>Dziennik Ustaw 2020 r. poz. 1053</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</si>
  <si>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</si>
  <si>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</si>
  <si>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</si>
  <si>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Dz. U. z 2020r. poz. nr 1294</t>
  </si>
  <si>
    <t>Projekt rozporządzenia Ministra Finansów w sprawie adnotacji w sprawie zbiegu egzekucji oraz dokonywania doręczeń z użyciem środków komunikacji elektronicznej pomiędzy organami egzekucyjnymi oraz pomiędzy organem egzekucyjnym a komornikiem sądowym</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</si>
  <si>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</si>
  <si>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</si>
  <si>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Marcin Lachowicz Zastępca Dyrektora w Departamencie Systemu Podatkowego</t>
  </si>
  <si>
    <t>Dz. U. z 2020 r. poz. 1323</t>
  </si>
  <si>
    <t>Projekt rozporządzenia Ministra Finansów w sprawie informacji przekazywanych organowi egzekucyjnemu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</si>
  <si>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</si>
  <si>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</si>
  <si>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Dz. U. z 2020r. poz. 1313</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</si>
  <si>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</si>
  <si>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</si>
  <si>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</si>
  <si>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</si>
  <si>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Dzienniku Ustaw pod Poz. 450</t>
  </si>
  <si>
    <t xml:space="preserve">16 marca 2020 r. rozporządzenie z dnia 1 marca 2020 r. zostało opublikowane w </t>
  </si>
  <si>
    <t>Rozporządzenie Ministra Finansów w sprawie wzorów deklaracji dla podatku od towarów i usług</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</si>
  <si>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</si>
  <si>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</si>
  <si>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</si>
  <si>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Dziennik Ustaw 2019 r. poz. 2104</t>
  </si>
  <si>
    <t>Rozporządzenie Ministra Finansów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</si>
  <si>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</si>
  <si>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</si>
  <si>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 xml:space="preserve">Dominik Kaczmarski Zastępca Dyrektora Departamentu </t>
  </si>
  <si>
    <t>Dziennik Ustaw 2020 r. poz. 1488</t>
  </si>
  <si>
    <t>Rozporządzenie Ministra Finansów zmieniające rozporządzenie w sprawie dodatków do uposażenia zasadniczego funkcjonariuszy Służby Celno-Skarbowej</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</si>
  <si>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</si>
  <si>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</si>
  <si>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Edward Komorowski, Dyrektor Departamentu Zwalczania Przestępczości Ekonomicznej</t>
  </si>
  <si>
    <t>IV kwartał 2019</t>
  </si>
  <si>
    <t>Podjęto decyzję o zakończeniu prac nad projektem rozporządzenia.</t>
  </si>
  <si>
    <t>Projekt rozporządzenia Ministra Finansów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</si>
  <si>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</si>
  <si>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</si>
  <si>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</si>
  <si>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</si>
  <si>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Dziennik Ustaw 2019 r. poz. 2426</t>
  </si>
  <si>
    <t xml:space="preserve">Projekt rozporządzenia Ministra Finansów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</si>
  <si>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</si>
  <si>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</si>
  <si>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</si>
  <si>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</si>
  <si>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https://dziennikustaw.gov.pl/DU/rok/2020/pozycja/1902</t>
  </si>
  <si>
    <t>Rozporządzenie Ministra Finansów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</si>
  <si>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</si>
  <si>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</si>
  <si>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Błażej Kuźniacki Zastępca Dyrektora Departamentu DD</t>
  </si>
  <si>
    <t>https://dziennikustaw.gov.pl/DU/rok/2020/pozycja/12</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</si>
  <si>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</si>
  <si>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</si>
  <si>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</si>
  <si>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Dz. U. z 2020 r. poz. 1072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</si>
  <si>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</si>
  <si>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</si>
  <si>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</si>
  <si>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</si>
  <si>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</si>
  <si>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</si>
  <si>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Halina Godlewska, główny specjalista</t>
  </si>
  <si>
    <t>listopad 2019r.</t>
  </si>
  <si>
    <t>IP</t>
  </si>
  <si>
    <t>opublikowany</t>
  </si>
  <si>
    <t>poz. 2509</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</si>
  <si>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</si>
  <si>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</si>
  <si>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</si>
  <si>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</si>
  <si>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</si>
  <si>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</si>
  <si>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https://dziennikustaw.gov.pl/DU/rok/2019/pozycja/2527</t>
  </si>
  <si>
    <t>Projekt rozporządzenia Ministra Finansów,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</si>
  <si>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</si>
  <si>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</si>
  <si>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</si>
  <si>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https://dziennikustaw.gov.pl/DU/rok/2020/pozycja/487</t>
  </si>
  <si>
    <t>Rozporządzenie Ministra Finansów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</si>
  <si>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</si>
  <si>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</si>
  <si>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Pani Edyta Kłos Zastępca Dyrektora Departamentu Budżetu Państwa</t>
  </si>
  <si>
    <t xml:space="preserve">31 stycznia 2020 r. </t>
  </si>
  <si>
    <t>BP</t>
  </si>
  <si>
    <t>https://dziennikustaw.gov.pl/DU/rok/2020/pozycja/156</t>
  </si>
  <si>
    <t>Rozporządzenie Ministra Finansów 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</si>
  <si>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</si>
  <si>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</si>
  <si>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</si>
  <si>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https://dziennikustaw.gov.pl/DU/rok/2020/pozycja/1078</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</si>
  <si>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</si>
  <si>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</si>
  <si>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</si>
  <si>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Pan Bartłomiej Kołodziej - Zastępca Dyrektora Departamentu Podatku od Towarów i Usług</t>
  </si>
  <si>
    <t>Dz. U. z 2020r. poz. nr 289</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</si>
  <si>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</si>
  <si>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</si>
  <si>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</si>
  <si>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</si>
  <si>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https://dziennikustaw.gov.pl/DU/rok/2019/pozycja/2533</t>
  </si>
  <si>
    <t xml:space="preserve">Projekt rozporządzenia Ministra Finansów w sprawie wzoru sprawozdania o realizacji uprzedniego porozumienia cenowego dla celów podatku dochodowego od osób fizycznych </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</si>
  <si>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</si>
  <si>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</si>
  <si>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Aleksy Miarkowski Zastępca Dyrektora Departamentu Cen Transferowych i Wycen</t>
  </si>
  <si>
    <t>https://dziennikustaw.gov.pl/DU/rok/2019/pozycja/2537</t>
  </si>
  <si>
    <t xml:space="preserve">Projekt rozporządzenia Ministra Finansów w sprawie wzoru sprawozdania o realizacji uprzedniego porozumienia cenowego dla celów podatku dochodowego od osób prawnych </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</si>
  <si>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</si>
  <si>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</si>
  <si>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https://dziennikustaw.gov.pl/DU/rok/2019/pozycja/2502</t>
  </si>
  <si>
    <t>Zmieniające rozporządzenie w sprawie trybu udostępniania danych INTRASTAT                    i EXTRASTAT oraz wysokości opłat za przetworzenie tych danych</t>
  </si>
  <si>
    <t>nowelizacja ma charakter dostosowawczy do obowiązujących przepisów prawnych w zakresie postanowień przewidzianych w § 5 tego rozporządzenia.</t>
  </si>
  <si>
    <t>dostosowanie do obowiązujących przepisów prawa</t>
  </si>
  <si>
    <t>Małgorzata PRACKA-IDŹKOWSKA</t>
  </si>
  <si>
    <t xml:space="preserve">Dziennik Ustaw z 2020r.  poz. 313 </t>
  </si>
  <si>
    <t xml:space="preserve">Projekt rozporządzenia Ministra Finansów  w sprawie wzorów dokumentów stosowanych w egzekucji należności pieniężnych </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</si>
  <si>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</si>
  <si>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</si>
  <si>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https://dziennikustaw.gov.pl/DU/rok/2020/pozycja/1314</t>
  </si>
  <si>
    <t>Rozporządzenie Ministra Finansów w sprawie dopuszczania instrumentów finansowych niebędących papierami wartościowymi do obrotu na rynku regulowanym</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</si>
  <si>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</si>
  <si>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</si>
  <si>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listopad 2020 r.</t>
  </si>
  <si>
    <t>Dz. U. z 2020r. poz. nr 1724</t>
  </si>
  <si>
    <t>Projekt rozporządzenia Ministra Finansów,  zmieniającego rozporządzenie w sprawie terminów uiszczania, wysokości i sposobu obliczania należności na pokrycie kosztów działalności Rzecznika Finansowego i jego Biura.</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</si>
  <si>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</si>
  <si>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</si>
  <si>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https://dziennikustaw.gov.pl/DU/rok/2020/pozycja/662</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</si>
  <si>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</si>
  <si>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</si>
  <si>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</si>
  <si>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Dz.U. 2019r. poz. 2543 (dziennikustaw.gov.pl)</t>
  </si>
  <si>
    <t>Projekt rozporządzenia Ministra Finansów w sprawie zaniechania poboru podatku dochodowego od osób fizycznych od niektórych dochodów (przychodów) otrzymanych na podstawie przepisów o promocji zatrudnienia i instytucjach rynku pracy</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</si>
  <si>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</si>
  <si>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</si>
  <si>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</si>
  <si>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</si>
  <si>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</si>
  <si>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https://dziennikustaw.gov.pl/DU/rok/2019/pozycja/2522</t>
  </si>
  <si>
    <t xml:space="preserve">Projekt rozporządzenia Ministra Finansów zmieniające rozporządzenie w sprawie wykazów towarów do celów poboru podatku od towarów i usług w imporcie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</si>
  <si>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</si>
  <si>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</si>
  <si>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Bartłomiej Kołodziej Zastępca Dyrektora Departamentu PT</t>
  </si>
  <si>
    <t>https://dziennikustaw.gov.pl/DU/rok/2019/pozycja/2439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</si>
  <si>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</si>
  <si>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</si>
  <si>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</si>
  <si>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</si>
  <si>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Dz. U. poz. 2408</t>
  </si>
  <si>
    <t>Projekt rozporządzenia Ministra Finansów zmieniającego rozporządzenie w sprawie informacji o cenach transferowych w zakresie podatku dochodowego od osób fizycznych</t>
  </si>
  <si>
    <t>Dz. U. poz. 2383</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</si>
  <si>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</si>
  <si>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</si>
  <si>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</si>
  <si>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Dz. U. z  2020r. poz. nr 238</t>
  </si>
  <si>
    <t>Rozporządzenie Ministra Finansów zmieniające rozporządzenie w sprawie zwolnień wyrobów akcyzowych z obowiązku oznaczania znakami akcyzy</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</si>
  <si>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</si>
  <si>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</si>
  <si>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</si>
  <si>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Dz. U. z 2020r. poz. 291</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</si>
  <si>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</si>
  <si>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</si>
  <si>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</si>
  <si>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Pan Paweł Selera, 
Dyrektor Departamentu Podatku od Towarów i Usług
</t>
  </si>
  <si>
    <t>II kwartał 2020</t>
  </si>
  <si>
    <t>Dz. U. poz. 1138</t>
  </si>
  <si>
    <t>Projekt rozporządzenia Ministra Finansów zmieniającego rozporządzenie w sprawie dokumentacji cen transferowych w zakresie podatku dochodowego od osób prawnych</t>
  </si>
  <si>
    <t>Dz. U. z 2020r. poz. nr 239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</si>
  <si>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</si>
  <si>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</si>
  <si>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</si>
  <si>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Dominik Kaczmarski Zastępca Dyrektora Departamentu SP</t>
  </si>
  <si>
    <t>https://dziennikustaw.gov.pl/DU/rok/2019/pozycja/2530</t>
  </si>
  <si>
    <t>Projekt rozporządzenia Ministra Finansów zmieniającego rozporządzenie w sprawie cen transferowych w zakresie podatku dochodowego od osób fizycznych</t>
  </si>
  <si>
    <t>Dz. U. z 2020r. poz. 73</t>
  </si>
  <si>
    <t>Projekt rozporządzenia Ministra Finansów zmieniającego rozporządzenie w sprawie cen transferowych w zakresie podatku dochodowego od osób prawnych</t>
  </si>
  <si>
    <t>Dz. U. 2020r. poz. 50</t>
  </si>
  <si>
    <t xml:space="preserve">Projekt rozporządzenia Ministra Finansów zmieniającego rozporządzenie w sprawie sposobu dokumentowania kontroli przewozu towarów oraz wzorów dokumentów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</si>
  <si>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</si>
  <si>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</si>
  <si>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</si>
  <si>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http://dziennikustaw.gov.pl/DU/2019/2541</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</si>
  <si>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</si>
  <si>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</si>
  <si>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</si>
  <si>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2020 r.</t>
  </si>
  <si>
    <t>Dz. U. z 2020r.  poz.732</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</si>
  <si>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</si>
  <si>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</si>
  <si>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</si>
  <si>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</si>
  <si>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Dz. U. z 2020r. poz. 294</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</si>
  <si>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</si>
  <si>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</si>
  <si>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</si>
  <si>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</si>
  <si>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</si>
  <si>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https://dziennikustaw.gov.pl/DU/rok/2019/pozycja/2481</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</si>
  <si>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</si>
  <si>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</si>
  <si>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</si>
  <si>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</si>
  <si>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</si>
  <si>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</si>
  <si>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</si>
  <si>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https://dziennikustaw.gov.pl/DU/rok/2019/pozycja/2529</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</si>
  <si>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</si>
  <si>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</si>
  <si>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</si>
  <si>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https://dziennikustaw.gov.pl/DU/rok/2019/pozycja/2528</t>
  </si>
  <si>
    <t>Rozporządzenie MF zmieniającego rozporządzenie w sprawie zaniechania poboru podatku od czynności cywilnoprawnych od umowy sprzedaży lub zamiany waluty wirtualnej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</si>
  <si>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</si>
  <si>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</si>
  <si>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</si>
  <si>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I kw 2020r.</t>
  </si>
  <si>
    <t>Departamentu Podatków Sektorowych, Loklanych oraz Podatku od Gier</t>
  </si>
  <si>
    <t>Dz. U. poz. 2459</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</si>
  <si>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</si>
  <si>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</si>
  <si>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</si>
  <si>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Dz. U. poz. 395</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</si>
  <si>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</si>
  <si>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</si>
  <si>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</si>
  <si>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 U. z 2020r. poz. 626</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</si>
  <si>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</si>
  <si>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</si>
  <si>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</si>
  <si>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Przerwanie prac nad ww. projektem spowodowane jest złożonością
zagadnienia będącego przedmiotem tego rozporządzenia, oraz potrzebą
uregulowania go w akcie prawnym wyższego rzędu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</si>
  <si>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</si>
  <si>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</si>
  <si>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</si>
  <si>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Dz. U. poz. 52</t>
  </si>
  <si>
    <t>Projekt rozporządzenia  Ministra Finansów zmieniającego rozporządzenie w sprawie obowiązków sprawozdawczych w zakresie obrotu papierami wartościowymi emitowanymi przez Skarb Państwa</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</si>
  <si>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</si>
  <si>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</si>
  <si>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Dawid Pachucki  Dyrektor Departamentu Długu Publicznego</t>
  </si>
  <si>
    <t>Departament Długu Publicznego</t>
  </si>
  <si>
    <t>Dziennik Ustaw 2020 r. poz. 1052</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</si>
  <si>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</si>
  <si>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</si>
  <si>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</si>
  <si>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</si>
  <si>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</si>
  <si>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Dz. U. z 2020r. poz. 677</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</si>
  <si>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</si>
  <si>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</si>
  <si>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</si>
  <si>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</si>
  <si>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https://dziennikustaw.gov.pl/DU/rok/2020/pozycja/2103</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</si>
  <si>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</si>
  <si>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</si>
  <si>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</si>
  <si>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</si>
  <si>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</si>
  <si>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Dz. U. z 2020r. poz. 541</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</si>
  <si>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</si>
  <si>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</si>
  <si>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</si>
  <si>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</si>
  <si>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</si>
  <si>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</si>
  <si>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</si>
  <si>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</si>
  <si>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https://dziennikustaw.gov.pl/DU/2020/2000</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</si>
  <si>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</si>
  <si>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</si>
  <si>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</si>
  <si>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</si>
  <si>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</si>
  <si>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z 2020r. poz. 518</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</si>
  <si>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</si>
  <si>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</si>
  <si>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</si>
  <si>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Andrzej Rowiński</t>
  </si>
  <si>
    <t>https://dziennikustaw.gov.pl/DU/rok/2020/pozycja/846</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</si>
  <si>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</si>
  <si>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</si>
  <si>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</si>
  <si>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Dziennik Ustaw 2020 r. poz. 845</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</si>
  <si>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</si>
  <si>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</si>
  <si>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</si>
  <si>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</si>
  <si>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</si>
  <si>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</si>
  <si>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I kwartał 2021</t>
  </si>
  <si>
    <t>Dz. U. poz. 320</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</si>
  <si>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</si>
  <si>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</si>
  <si>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</si>
  <si>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</si>
  <si>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końca marca 2020 r.</t>
  </si>
  <si>
    <t>Dz. U. z 2020r. poz. 548</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</si>
  <si>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</si>
  <si>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</si>
  <si>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</si>
  <si>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</si>
  <si>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</si>
  <si>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</si>
  <si>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</si>
  <si>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</si>
  <si>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Departament Budżetu Państwa</t>
  </si>
  <si>
    <t>Dz. U. z 2020r. poz. 259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</si>
  <si>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</si>
  <si>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</si>
  <si>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</si>
  <si>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Dz. U. poz. 271</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</si>
  <si>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</si>
  <si>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</si>
  <si>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</si>
  <si>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</si>
  <si>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Dz. U. z 2020r. poz. 430</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</si>
  <si>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</si>
  <si>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</si>
  <si>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</si>
  <si>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</si>
  <si>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</si>
  <si>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</si>
  <si>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</si>
  <si>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</si>
  <si>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</si>
  <si>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podpisane i opublikowane</t>
  </si>
  <si>
    <t>Dz. U. z 2020 r. poz. 244</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</si>
  <si>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</si>
  <si>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</si>
  <si>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https://dziennikustaw.gov.pl/DU/rok/2020/pozycja/2114</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</si>
  <si>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</si>
  <si>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</si>
  <si>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</si>
  <si>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 xml:space="preserve">Pan Paweł Selera
Dyrektor Departamentu Podatku od Towarów i Usług
</t>
  </si>
  <si>
    <t>Dz. U. z 2020r. poz. nr 803</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</si>
  <si>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</si>
  <si>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</si>
  <si>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</si>
  <si>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https://dziennikustaw.gov.pl/DU/rok/2020/pozycja/965</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</si>
  <si>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</si>
  <si>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</si>
  <si>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</si>
  <si>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Dz.U. 2020r. poz. 907</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</si>
  <si>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</si>
  <si>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</si>
  <si>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</si>
  <si>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</si>
  <si>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https://dziennikustaw.gov.pl/DU/rok/2020/pozycja/2194</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</si>
  <si>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</si>
  <si>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</si>
  <si>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</si>
  <si>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</si>
  <si>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Dz. U. z 2020r. poz. 419</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</si>
  <si>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</si>
  <si>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</si>
  <si>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</si>
  <si>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Grzegorz Podgórski Zastępca Dyrektora w Departamencie Systemu Podatkowego</t>
  </si>
  <si>
    <t>Dz. U. poz.  31</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</si>
  <si>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</si>
  <si>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</si>
  <si>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</si>
  <si>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</si>
  <si>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opublikowane w Dzienniku Ustaw</t>
  </si>
  <si>
    <t>Dz. U. z 2020r. poz. nr 1584</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</si>
  <si>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</si>
  <si>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</si>
  <si>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</si>
  <si>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https://dziennikustaw.gov.pl/DU/rok/2020/pozycja/2100</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</si>
  <si>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</si>
  <si>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</si>
  <si>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</si>
  <si>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</si>
  <si>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wycofany</t>
  </si>
  <si>
    <t>Projekt rozporządzenia Ministra Finansów zmieniające rozporządzenie w sprawie kryteriów i sposobu przeprowadzania badania i oceny nadzorczej w bankach</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</si>
  <si>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</si>
  <si>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</si>
  <si>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</si>
  <si>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kapitału wewnętrznego, systemu zarządzania ryzykiem, programu oceny nadzorczej oraz badania i oceny nadzorczej, a także polityki wynagrodzeń w domu maklerskim</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</si>
  <si>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</si>
  <si>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zmieniający rozporządzenie w sprawie systemu zarządzania ryzykiem i systemu kontroli wewnętrznej, polityki wynagrodzeń oraz szczegółowego sposobu szacowania kapitału wewnętrznego w bankach</t>
  </si>
  <si>
    <t>wystąpiła konieczność podziału projektu na dwa osobne akty, projekt wykreśłony</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</si>
  <si>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</si>
  <si>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</si>
  <si>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</si>
  <si>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Dz. U. poz. 1400</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</si>
  <si>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</si>
  <si>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</si>
  <si>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</si>
  <si>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</si>
  <si>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Dz. U. z 2020r. poz. 485</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</si>
  <si>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</si>
  <si>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</si>
  <si>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</si>
  <si>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https://dziennikustaw.gov.pl/DU/rok/2020/pozycja/969</t>
  </si>
  <si>
    <t>Rozporządzenie Ministra Finansów zmieniające rozporządzenie w sprawie udzielania przez Bank Gospodarstwa Krajowego pomocy de minimis w formie gwarancji spłaty kredytów</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</si>
  <si>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</si>
  <si>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</si>
  <si>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Jacek Barylski, Dyrektor Departamentu Gwarancji                        i Poręczeń</t>
  </si>
  <si>
    <t>Departament Gwarancji                      i Poręczeń Ministerstwa Finansów</t>
  </si>
  <si>
    <t>Dz. U. z 2020r. poz. nr 454</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</si>
  <si>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</si>
  <si>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</si>
  <si>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</si>
  <si>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Dz. U. z 2020r. poz. 527</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</si>
  <si>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</si>
  <si>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</si>
  <si>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</si>
  <si>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</si>
  <si>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Dz. U. z 2020r. poz. 576</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</si>
  <si>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</si>
  <si>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</si>
  <si>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</si>
  <si>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</si>
  <si>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</si>
  <si>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Dz. U. z 2020r. poz. nr 1626</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</si>
  <si>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</si>
  <si>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</si>
  <si>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</si>
  <si>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https://dziennikustaw.gov.pl/DU/rok/2020/pozycja/473</t>
  </si>
  <si>
    <t>Rozporządzenie Ministra Finansów w sprawie przedłużenia terminu do złożenia zeznania o wysokości dochodu osiągniętego (straty poniesionej) i wpłaty należnego podatku przez niektórych podatników podatku dochodowego od osób prawnych</t>
  </si>
  <si>
    <t>W aktualnej sytuacji związanej z rozprzestrzenianiem się wirusa SARS-CoV-2 zasadne jest wprowadzenie rozwiązań ułatwiających wywiązywanie się z ustawowego obowiązku rocznego rozliczenia podatku dochodowego.</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</si>
  <si>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</si>
  <si>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Pan Jakub Jankowski, Zastępca Dyrektora Departamentu DD</t>
  </si>
  <si>
    <t>Departament DD</t>
  </si>
  <si>
    <t>Dz. U. z 2020r. poz. 542</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</si>
  <si>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</si>
  <si>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</si>
  <si>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</si>
  <si>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https://dziennikustaw.gov.pl/DU/rok/2020/pozycja/649</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</si>
  <si>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</si>
  <si>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https://dziennikustaw.gov.pl/DU/rok/2020/pozycja/648</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</si>
  <si>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</si>
  <si>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</si>
  <si>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</si>
  <si>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Dz. U. z 2020r. poz. nr 628</t>
  </si>
  <si>
    <t>Projekt rozporządzenia Ministra Finansów  zmieniajace rozporządzenie w sprawie środków skażających alkohol etylowy</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</si>
  <si>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</si>
  <si>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</si>
  <si>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</si>
  <si>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</si>
  <si>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Dz. U. z 2020r. poz. 501</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</si>
  <si>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</si>
  <si>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</si>
  <si>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</si>
  <si>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 kwartał 2020 r</t>
  </si>
  <si>
    <t>Dz. U. z 2020r poz. 687</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</si>
  <si>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</si>
  <si>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</si>
  <si>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</si>
  <si>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</si>
  <si>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Dz. U. poz. 922</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</si>
  <si>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</si>
  <si>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</si>
  <si>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</si>
  <si>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</si>
  <si>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</si>
  <si>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https://dziennikustaw.gov.pl/DU/rok/2020/pozycja/570</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</si>
  <si>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</si>
  <si>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</si>
  <si>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</si>
  <si>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https://dziennikustaw.gov.pl/DU/rok/2020/pozycja/883</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</si>
  <si>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</si>
  <si>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</si>
  <si>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</si>
  <si>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Dz. U. poz. 570</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</si>
  <si>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</si>
  <si>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</si>
  <si>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</si>
  <si>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</si>
  <si>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</si>
  <si>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Departament Współpracy Międzynarodowej</t>
  </si>
  <si>
    <t>ogłoszone</t>
  </si>
  <si>
    <t>Dz. U. z 2020r. poz. nr 731</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</si>
  <si>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</si>
  <si>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</si>
  <si>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</si>
  <si>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</si>
  <si>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Dz. U. z 2020. poz. 592</t>
  </si>
  <si>
    <t>Dz.U. 2020r. poz. 592 (dziennikustaw.gov.pl)</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</si>
  <si>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</si>
  <si>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</si>
  <si>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</si>
  <si>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</si>
  <si>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Dz. U. z 2020r. poz. 563</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</si>
  <si>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</si>
  <si>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</si>
  <si>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</si>
  <si>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czerwiec 2020 r.</t>
  </si>
  <si>
    <t>https://dziennikustaw.gov.pl/DU/rok/2020/pozycja/934</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</si>
  <si>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</si>
  <si>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</si>
  <si>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</si>
  <si>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</si>
  <si>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</si>
  <si>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</si>
  <si>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</si>
  <si>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Dz. U. z 2020r. poz. nr. 715</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</si>
  <si>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</si>
  <si>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</si>
  <si>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</si>
  <si>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</si>
  <si>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rozporządzenie z dnia 14 grudnia 2020 r. (Dz. U. z 2020 r. poz. 2248)</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</si>
  <si>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</si>
  <si>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</si>
  <si>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</si>
  <si>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</si>
  <si>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</si>
  <si>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Dz. U. poz. 728</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</si>
  <si>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</si>
  <si>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</si>
  <si>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</si>
  <si>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</si>
  <si>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maj 2020 r.</t>
  </si>
  <si>
    <t>Departamentu Efektywności Wydatków Publicznych i Rachunkowości</t>
  </si>
  <si>
    <t>https://dziennikustaw.gov.pl/DU/rok/2020/pozycja/1201</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</si>
  <si>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</si>
  <si>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</si>
  <si>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</si>
  <si>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</si>
  <si>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https://dziennikustaw.gov.pl/DU/rok/2020/pozycja/985</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</si>
  <si>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</si>
  <si>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Mając na uwadze panujący w Polsce stan epidemii w projekcie rozporządzenia zaproponowano odroczenie (w ustalonym zakresie) stosowania art. 26 ust 2e ustawy o podatku dochodowym od osób prawnych do końca roku 2020.</t>
  </si>
  <si>
    <t>https://dziennikustaw.gov.pl/DU/rok/2020/pozycja/1096</t>
  </si>
  <si>
    <t>Rozporządzenie Ministra Finansów zmieniające rozporządzenie w sprawie wyłączenia lub ograniczenia stosowania art. 41 ust. 12 ustawy o podatku dochodowym od osób fizycznych</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</si>
  <si>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</si>
  <si>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Mając na uwadze panujący w Polsce stan epidemii w projekcie rozporządzenia zaproponowano odroczenie (w ustalonym zakresie) stosowania art. 41 ust 12 ustawy o podatku dochodowym od osób fizycznych do końca roku 2020.</t>
  </si>
  <si>
    <t>https://dziennikustaw.gov.pl/DU/rok/2020/pozycja/1095</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</si>
  <si>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</si>
  <si>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</si>
  <si>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</si>
  <si>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https://dziennikustaw.gov.pl/DU/rok/2020/pozycja/941</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</si>
  <si>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</si>
  <si>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</si>
  <si>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</si>
  <si>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</si>
  <si>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https://dziennikustaw.gov.pl/DU/rok/2020/pozycja/858</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</si>
  <si>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</si>
  <si>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</si>
  <si>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</si>
  <si>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https://dziennikustaw.gov.pl/DU/rok/2020/pozycja/999</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</si>
  <si>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</si>
  <si>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</si>
  <si>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https://dziennikustaw.gov.pl/DU/rok/2020/pozycja/715</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</si>
  <si>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</si>
  <si>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</si>
  <si>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</si>
  <si>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Aneta Zachariasz Zastępca Dyrektora Departamentu PP</t>
  </si>
  <si>
    <t>sierpień 2021 r.</t>
  </si>
  <si>
    <t>Dz. U. 2021 r. poz. 1404
https://www.dziennikustaw.gov.pl/DU/2021/1404</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</si>
  <si>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</si>
  <si>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</si>
  <si>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</si>
  <si>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Dz. U. z 2020 r. poz. 1059</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</si>
  <si>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</si>
  <si>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</si>
  <si>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</si>
  <si>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Współpracy Międzynarodowe w Krajowej Administracji Skarbowej</t>
  </si>
  <si>
    <t xml:space="preserve">Departament Organizacji i Współpracy Międzynarodowej Krajowej Administracji Skarbowej </t>
  </si>
  <si>
    <t>Dz. U. poz. 2079</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</si>
  <si>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</si>
  <si>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</si>
  <si>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</si>
  <si>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Dz. U. z 2020 r. poz. 916</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</si>
  <si>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</si>
  <si>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</si>
  <si>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</si>
  <si>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PA</t>
  </si>
  <si>
    <t>Dz.U. 2020r. poz. 1092 (dziennikustaw.gov.pl)</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</si>
  <si>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</si>
  <si>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</si>
  <si>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</si>
  <si>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https://dziennikustaw.gov.pl/DU/rok/2020/pozycja/1340</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</si>
  <si>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</si>
  <si>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</si>
  <si>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</si>
  <si>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</si>
  <si>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</si>
  <si>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</si>
  <si>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</si>
  <si>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</si>
  <si>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https://dziennikustaw.gov.pl/DU/rok/2020/pozycja/1412</t>
  </si>
  <si>
    <t>Rozporządzenie Ministra Finansów zmieniające rozporządzenie w sprawie szczególnych zasad rachunkowości spółdzielczych kas oszczędnościowo-kredytowych</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</si>
  <si>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</si>
  <si>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</si>
  <si>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</si>
  <si>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31.09.2020 r.r.</t>
  </si>
  <si>
    <t>Dz. U. z 2020r. poz. nr 1710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</si>
  <si>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</si>
  <si>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</si>
  <si>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</si>
  <si>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Dz. U. poz. 493</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</si>
  <si>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</si>
  <si>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</si>
  <si>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</si>
  <si>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</si>
  <si>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Dziennik Ustaw 2020 r. poz. 1794</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</si>
  <si>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</si>
  <si>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</si>
  <si>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</si>
  <si>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</si>
  <si>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http://dziennikustaw.gov.pl/DU/2020/1132</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</si>
  <si>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</si>
  <si>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</si>
  <si>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</si>
  <si>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</si>
  <si>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</si>
  <si>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Rozporządzenie Ministra Finansów, Funduszy i Polityki Regionalnej w sprawie wymagań dotyczących planowania lokalizacji salonów gier na automatach na terenie gminy</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</si>
  <si>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</si>
  <si>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 xml:space="preserve">Projektowane rozporządzenie określa minimalną odległość, w jakiej na terenie gminy mogą być sytuowane salony gier na automatach w relacji z tzw. obiektami wrażliwymi, jak również sposób dokonywania jej pomiaru. </t>
  </si>
  <si>
    <t>Robert Wydra Zastępca Dyrektora Departamentu Podatków Sektorowych, loklanych oraz Podatku od Gier</t>
  </si>
  <si>
    <t>II kwartał 2021 r.</t>
  </si>
  <si>
    <t>Dz. U. poz. 1506</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</si>
  <si>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</si>
  <si>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</si>
  <si>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</si>
  <si>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</si>
  <si>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poz. 1162</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</si>
  <si>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</si>
  <si>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</si>
  <si>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</si>
  <si>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</si>
  <si>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https://dziennikustaw.gov.pl/DU/rok/2020/pozycja/972</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</si>
  <si>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</si>
  <si>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</si>
  <si>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</si>
  <si>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</si>
  <si>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</si>
  <si>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Dz. U. z 2020r. poz. nr 1585</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</si>
  <si>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</si>
  <si>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</si>
  <si>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</si>
  <si>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</si>
  <si>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Dz. U. poz. 1127</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</si>
  <si>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</si>
  <si>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</si>
  <si>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</si>
  <si>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Dz. U. poz. 176</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</si>
  <si>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</si>
  <si>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</si>
  <si>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</si>
  <si>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</si>
  <si>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https://dziennikustaw.gov.pl/DU/rok/2020/pozycja/1243</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</si>
  <si>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</si>
  <si>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</si>
  <si>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</si>
  <si>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</si>
  <si>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https://dziennikustaw.gov.pl/DU/rok/2020/pozycja/1229</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</si>
  <si>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</si>
  <si>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</si>
  <si>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</si>
  <si>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</si>
  <si>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</si>
  <si>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Departament Nadzoru nad Kontrolami</t>
  </si>
  <si>
    <t>https://dziennikustaw.gov.pl/DU/rok/2020/pozycja/1157</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</si>
  <si>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</si>
  <si>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</si>
  <si>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Dziennik Ustaw 2020 r. poz. 1276</t>
  </si>
  <si>
    <t>Rozporządzenie Ministra Finansów w sprawie wzoru rocznego obliczenia podatku wraz z informacją o wysokości dochodu, do sporządzenia których obowiązane są organy rentowe</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</si>
  <si>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</si>
  <si>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</si>
  <si>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</si>
  <si>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Dz. U. z 2020r. poz. nr 1343</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</si>
  <si>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</si>
  <si>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</si>
  <si>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</si>
  <si>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</si>
  <si>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</si>
  <si>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z 2020r. poz. nr 1577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</si>
  <si>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</si>
  <si>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</si>
  <si>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</si>
  <si>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Maria Rutka Dyrektor Departamentu Podatku Akcyzowego i Podatku od Gier</t>
  </si>
  <si>
    <t>Departament Podatku Akcyzowego i Podatku od Gier</t>
  </si>
  <si>
    <t xml:space="preserve"> wykreślony</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</si>
  <si>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</si>
  <si>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</si>
  <si>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</si>
  <si>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https://dziennikustaw.gov.pl/DU/rok/2020/pozycja/1188</t>
  </si>
  <si>
    <t>Rozporządzenie zmieniające rozporządzenie Ministra Finansów z 25 marca 2020 r. w sprawie towarów i usług, dla których obniża się stawkę podatku od towarów i usług, oraz warunków stosowania stawek obniżonych</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</si>
  <si>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</si>
  <si>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</si>
  <si>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</si>
  <si>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https://dziennikustaw.gov.pl/DU/rok/2020/pozycja/1158</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</si>
  <si>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</si>
  <si>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</si>
  <si>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</si>
  <si>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Marek Wiewióra Dyrektor Departamentu ST</t>
  </si>
  <si>
    <t>Departament Finansów Samorządu Terytorialnego</t>
  </si>
  <si>
    <t>Aldona Pasik</t>
  </si>
  <si>
    <t>Dz. U. z 2020r. poz. nr 1381</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</si>
  <si>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</si>
  <si>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</si>
  <si>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</si>
  <si>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</si>
  <si>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https://dziennikustaw.gov.pl/DU/rok/2020/pozycja/1162</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</si>
  <si>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</si>
  <si>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</si>
  <si>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</si>
  <si>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 xml:space="preserve">IV kwartał 2019 </t>
  </si>
  <si>
    <t>https://dziennikustaw.gov.pl/szukaj?sKey=year&amp;title=wyrob%C3%B3w+nowatorskich</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</si>
  <si>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</si>
  <si>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</si>
  <si>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</si>
  <si>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https://dziennikustaw.gov.pl/DU/rok/2020/pozycja/2077</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</si>
  <si>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</si>
  <si>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</si>
  <si>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</si>
  <si>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Dz. U. z 2021 r. poz. 971</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</si>
  <si>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</si>
  <si>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</si>
  <si>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</si>
  <si>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Dz. U. z 2021 r. poz. 690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</si>
  <si>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</si>
  <si>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</si>
  <si>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</si>
  <si>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</si>
  <si>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</si>
  <si>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</si>
  <si>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Dz. U. poz. 2396</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</si>
  <si>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</si>
  <si>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</si>
  <si>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</si>
  <si>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</si>
  <si>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Dz. U z 2020r. poz. nr 1814</t>
  </si>
  <si>
    <t xml:space="preserve">Projekt rozporządzenia zmieniającego rozporządzenie w sprawie określenia niektórych rodzajów oświadczeń, deklaracji i informacji podatkowych obowiązujących w zakresie podatku dochodowego od osób fizycznych </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</si>
  <si>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</si>
  <si>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</si>
  <si>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</si>
  <si>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Dziennik Ustaw 2020 r. poz. 1940</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</si>
  <si>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</si>
  <si>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</si>
  <si>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Dz. U. z 202 r. poz. 2083</t>
  </si>
  <si>
    <t>Rozporządzenie Ministra Finansów w sprawie upoważnienia organu Krajowej Administracji Skarbowej do przekazywania 1% podatku na rzecz organizacji pożytku publicznego</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</si>
  <si>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</si>
  <si>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</si>
  <si>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</si>
  <si>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</si>
  <si>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 U. z 2020r. poz. nr 1330</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</si>
  <si>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</si>
  <si>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</si>
  <si>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https://dziennikustaw.gov.pl/DU/rok/2020/pozycja/687</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</si>
  <si>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</si>
  <si>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</si>
  <si>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</si>
  <si>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Dz. U. poz. 2329</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</si>
  <si>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</si>
  <si>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</si>
  <si>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</si>
  <si>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Dz. U. z 2020r. poz. nr 1606</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</si>
  <si>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</si>
  <si>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</si>
  <si>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</si>
  <si>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</si>
  <si>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</si>
  <si>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Dz. U. poz. 294</t>
  </si>
  <si>
    <t>Wydanie przedmiotowego rozporządzenia umożliwi ustalenie na 2021 r. norm szacunkowych dochodu z działów specjalnych produkcji rolnej.</t>
  </si>
  <si>
    <t>II półrocze 2020 r.</t>
  </si>
  <si>
    <t>https://dziennikustaw.gov.pl/DU/rok/2020/pozycja/2218</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</si>
  <si>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</si>
  <si>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</si>
  <si>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</si>
  <si>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</si>
  <si>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Dz. U. z 2020 r. poz. 2102</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</si>
  <si>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</si>
  <si>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</si>
  <si>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</si>
  <si>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</si>
  <si>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</si>
  <si>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</si>
  <si>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Dz. U. poz. 2038</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</si>
  <si>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</si>
  <si>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</si>
  <si>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</si>
  <si>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</si>
  <si>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Dz. U. z 2020r. poz. nr 1667</t>
  </si>
  <si>
    <t>Rozporządzenie Ministra Finansów  zmieniajace rozporządzenie w sprawie warunków stosowania niektórych zwolnień od podatku akcyzowego</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</si>
  <si>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</si>
  <si>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</si>
  <si>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</si>
  <si>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Dz. U. z 2020r. poz. nr 1852</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</si>
  <si>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</si>
  <si>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</si>
  <si>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</si>
  <si>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</si>
  <si>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https://dziennikustaw.gov.pl/DU/rok/2020/pozycja/2033</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</si>
  <si>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</si>
  <si>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</si>
  <si>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</si>
  <si>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Dz. U. z 2021 r. poz. 63</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</si>
  <si>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</si>
  <si>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</si>
  <si>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Dz. U z 2020 r poz. nr 1788</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</si>
  <si>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</si>
  <si>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</si>
  <si>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</si>
  <si>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Dominik Brodziak -Zastępca Dyrektora Departamentu Organizacji Krajowej Administracji Skarbowej</t>
  </si>
  <si>
    <t>IV kw. 2020 r.</t>
  </si>
  <si>
    <t>https://dziennikustaw.gov.pl/DU/rok/2020/pozycja/2063</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</si>
  <si>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</si>
  <si>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</si>
  <si>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</si>
  <si>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https://dziennikustaw.gov.pl/DU/rok/2020/pozycja/2088</t>
  </si>
  <si>
    <t xml:space="preserve">Rozporządzenie Ministra Finansów, Funduszy i Polityki Regionalnej zmieniające rozporządzenie w sprawie oznaczania wyrobów akcyzowych znakami akcyzy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</si>
  <si>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</si>
  <si>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</si>
  <si>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Dz. U. poz. 2310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</si>
  <si>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</si>
  <si>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</si>
  <si>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</si>
  <si>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Dz. U. poz. 2410</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</si>
  <si>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</si>
  <si>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</si>
  <si>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Dz. U. poz. 2418</t>
  </si>
  <si>
    <t>Rozporządzenie podpisane 18 grudnia 2020 r. Dz. U. poz. 2418</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</si>
  <si>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</si>
  <si>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</si>
  <si>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</si>
  <si>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Dz. U. poz. 67</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</si>
  <si>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</si>
  <si>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</si>
  <si>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</si>
  <si>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opublikowane poz. 2317</t>
  </si>
  <si>
    <t>Dz. U. poz. 2317</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</si>
  <si>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</si>
  <si>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</si>
  <si>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</si>
  <si>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https://dziennikustaw.gov.pl/DU/2020/2346</t>
  </si>
  <si>
    <t>Dz. U. poz. 2346</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</si>
  <si>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</si>
  <si>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</si>
  <si>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</si>
  <si>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Dz. U. poz. 2389</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</si>
  <si>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</si>
  <si>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</si>
  <si>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</si>
  <si>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Monika Cackowska-Kiwior, główny specjalista</t>
  </si>
  <si>
    <t>Dz. U. z 2020 r. poz. 2174</t>
  </si>
  <si>
    <t xml:space="preserve">Rozporządzenie Ministra Finansów zmieniające rozporządzenie w sprawie niektórych podatników i płatników, w odniesieniu do których zadania są wykonywane przez naczelnika urzędu skarbowego innego niż właściwy miejscowo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</si>
  <si>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</si>
  <si>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</si>
  <si>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</si>
  <si>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</si>
  <si>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Dz. U. poz. 2456</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</si>
  <si>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</si>
  <si>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</si>
  <si>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</si>
  <si>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</si>
  <si>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</si>
  <si>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</si>
  <si>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</si>
  <si>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</si>
  <si>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https://dziennikustaw.gov.pl/DU/rok/2020/pozycja/2444</t>
  </si>
  <si>
    <t>Rozporządzenie Ministra Finansó, Funduszy i Polityki Regionalnej w sprawie szczegółowego sposobu postępowania w zakresie wypłaty odszkodowań oraz udzielania dotacji celowych i pożyczek ze środków Funduszu Reprywatyzacji</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</si>
  <si>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</si>
  <si>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</si>
  <si>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</si>
  <si>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Dz. U. poz. 60</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</si>
  <si>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</si>
  <si>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</si>
  <si>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</si>
  <si>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</si>
  <si>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</si>
  <si>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</si>
  <si>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</si>
  <si>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</si>
  <si>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</si>
  <si>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</si>
  <si>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Dz. U. poz. 163</t>
  </si>
  <si>
    <t xml:space="preserve">Rozporządzenie Ministra Finansów, Funduszy i Polityki Regionalnej w sprawie wnoszenia i rozliczania opłat elektronicznych </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</si>
  <si>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</si>
  <si>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</si>
  <si>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</si>
  <si>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</si>
  <si>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Dz U. poz. 1058</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</si>
  <si>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</si>
  <si>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</si>
  <si>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</si>
  <si>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</si>
  <si>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https://dziennikustaw.gov.pl/DU/rok/2020/pozycja/2196</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</si>
  <si>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</si>
  <si>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</si>
  <si>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</si>
  <si>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</si>
  <si>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</si>
  <si>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</si>
  <si>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</si>
  <si>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https://dziennikustaw.gov.pl/DU/rok/2020/pozycja/2223</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</si>
  <si>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</si>
  <si>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</si>
  <si>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</si>
  <si>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</si>
  <si>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https://dziennikustaw.gov.pl/DU/rok/2020/pozycja/2188</t>
  </si>
  <si>
    <t>Rozporządzenie Ministra Finansów  zmieniajace rozporządzenie w sprawie zwolnień od podatku akcyzowego</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</si>
  <si>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</si>
  <si>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</si>
  <si>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https://dziennikustaw.gov.pl/szukaj?sKey=year&amp;title=+zwolnie%C5%84+od+podatku+akcyzowego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</si>
  <si>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</si>
  <si>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</si>
  <si>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</si>
  <si>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https://dziennikustaw.gov.pl/DU/rok/2020/pozycja/2079</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</si>
  <si>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</si>
  <si>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</si>
  <si>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</si>
  <si>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</si>
  <si>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</si>
  <si>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</si>
  <si>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</si>
  <si>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</si>
  <si>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</si>
  <si>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</si>
  <si>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</si>
  <si>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</si>
  <si>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</si>
  <si>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</si>
  <si>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poz. 250</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</si>
  <si>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</si>
  <si>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</si>
  <si>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</si>
  <si>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Dz. U. poz. 2054</t>
  </si>
  <si>
    <t>rozporządzenie z dnia 19 listopada 2020 r.</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</si>
  <si>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</si>
  <si>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</si>
  <si>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</si>
  <si>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Dz. U. poz. 2412</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</si>
  <si>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</si>
  <si>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</si>
  <si>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</si>
  <si>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</si>
  <si>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Dz. U. poz. 203</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</si>
  <si>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</si>
  <si>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</si>
  <si>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</si>
  <si>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</si>
  <si>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Dz. U. poz. 161</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</si>
  <si>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</si>
  <si>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</si>
  <si>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</si>
  <si>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</si>
  <si>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Dz. U. poz. 1187</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</si>
  <si>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</si>
  <si>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</si>
  <si>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</si>
  <si>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poz. 1184</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</si>
  <si>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</si>
  <si>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</si>
  <si>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</si>
  <si>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</si>
  <si>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</si>
  <si>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oczekiwanie na zwolnienie z komisji prawniczej</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</si>
  <si>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</si>
  <si>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</si>
  <si>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</si>
  <si>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Dz. U. poz. 299</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</si>
  <si>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</si>
  <si>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</si>
  <si>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</si>
  <si>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</si>
  <si>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Dz. U. poz. 2367</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</si>
  <si>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</si>
  <si>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</si>
  <si>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</si>
  <si>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</si>
  <si>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</si>
  <si>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https://dziennikustaw.gov.pl/DU/rok/2020/pozycja/2068</t>
  </si>
  <si>
    <t>Rozporządzenie Ministra Finansów, Funduszy i Polityki Regionalnej  zmieniające rozporządzenie w sprawie zwolnień od podatku akcyzowego</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</si>
  <si>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</si>
  <si>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</si>
  <si>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</si>
  <si>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Dz. U. poz. 171</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</si>
  <si>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</si>
  <si>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</si>
  <si>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</si>
  <si>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Dz. U. poz. 197</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</si>
  <si>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</si>
  <si>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</si>
  <si>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</si>
  <si>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Dz. U. poz. 2295</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</si>
  <si>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</si>
  <si>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</si>
  <si>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</si>
  <si>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</si>
  <si>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</si>
  <si>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</si>
  <si>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</si>
  <si>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</si>
  <si>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Dz. U. poz. 2326 https://dziennikustaw.gov.pl/DU/2020/2326</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</si>
  <si>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</si>
  <si>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</si>
  <si>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</si>
  <si>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</si>
  <si>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DzU 2021 poz 1097</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</si>
  <si>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</si>
  <si>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</si>
  <si>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</si>
  <si>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</si>
  <si>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</si>
  <si>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Dz. U. poz. 2359</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</si>
  <si>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</si>
  <si>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</si>
  <si>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</si>
  <si>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</si>
  <si>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</si>
  <si>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Dz. U. poz. 409</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</si>
  <si>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</si>
  <si>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</si>
  <si>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</si>
  <si>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etap projektowy,</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</si>
  <si>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</si>
  <si>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</si>
  <si>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</si>
  <si>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Maja Kowalewska Zastępca Dyrektora Departamentu</t>
  </si>
  <si>
    <t>DCT</t>
  </si>
  <si>
    <t>Dziennik Ustaw 2020 r. poz. 2413</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</si>
  <si>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</si>
  <si>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</si>
  <si>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</si>
  <si>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Dziennik Ustaw 2020 r. poz. 2387</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</si>
  <si>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</si>
  <si>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</si>
  <si>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</si>
  <si>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</si>
  <si>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Dz. U. poz. 2333</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</si>
  <si>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</si>
  <si>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</si>
  <si>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</si>
  <si>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</si>
  <si>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Dz. U. poz. 2368</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</si>
  <si>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</si>
  <si>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</si>
  <si>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</si>
  <si>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</si>
  <si>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Dz. U. poz. 29</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</si>
  <si>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</si>
  <si>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</si>
  <si>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</si>
  <si>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</si>
  <si>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</si>
  <si>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Dz. U. poz. 172</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</si>
  <si>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</si>
  <si>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</si>
  <si>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</si>
  <si>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Dz. U. poz. 87</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</si>
  <si>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</si>
  <si>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</si>
  <si>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</si>
  <si>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</si>
  <si>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Dz. u. poz. 2348</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</si>
  <si>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</si>
  <si>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</si>
  <si>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</si>
  <si>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</si>
  <si>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</si>
  <si>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</si>
  <si>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</si>
  <si>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</si>
  <si>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</si>
  <si>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</si>
  <si>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</si>
  <si>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</si>
  <si>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</si>
  <si>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połączono z nr 289 Wykazu opublikowany (Dz. U. z 2021 r. poz. 171)</t>
  </si>
  <si>
    <t>(Dz. U. z 2021 r. poz. 171)</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</si>
  <si>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</si>
  <si>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</si>
  <si>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</si>
  <si>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rozporządzenie Ministra Finansów, Funduszy i Polityki Regionalnej w sprawie warunków stosowania niektórych zwolnień od podatku akcyzowego</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</si>
  <si>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</si>
  <si>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</si>
  <si>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</si>
  <si>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(Dz. U. z 2021 r. poz.205)</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</si>
  <si>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</si>
  <si>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</si>
  <si>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</si>
  <si>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</si>
  <si>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</si>
  <si>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</si>
  <si>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</si>
  <si>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konsultacje wewnętrzne</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</si>
  <si>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</si>
  <si>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</si>
  <si>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</si>
  <si>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</si>
  <si>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</si>
  <si>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</si>
  <si>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</si>
  <si>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</si>
  <si>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</si>
  <si>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</si>
  <si>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</si>
  <si>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</si>
  <si>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</si>
  <si>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</si>
  <si>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</si>
  <si>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</si>
  <si>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Dz.U. 2021r. poz. 196</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</si>
  <si>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</si>
  <si>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</si>
  <si>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</si>
  <si>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</si>
  <si>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marzec 2021 r.</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</si>
  <si>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</si>
  <si>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</si>
  <si>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</si>
  <si>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Uzależniony od terminu wejścia w życie ustawy o zmianie ustawy o podatku akcyzowym</t>
  </si>
  <si>
    <t>Jacek Sapierzyński</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</si>
  <si>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</si>
  <si>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</si>
  <si>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</si>
  <si>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czerwiec 2021 r.</t>
  </si>
  <si>
    <t>Dz. U. z 2021 r. poz. 1150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</si>
  <si>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</si>
  <si>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</si>
  <si>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</si>
  <si>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</si>
  <si>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</si>
  <si>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Calibri"/>
        <family val="2"/>
        <charset val="238"/>
        <scheme val="minor"/>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scheme val="minor"/>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</si>
  <si>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</si>
  <si>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</si>
  <si>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</si>
  <si>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2 kwartał 2021 r.</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</si>
  <si>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</si>
  <si>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</si>
  <si>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</si>
  <si>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</si>
  <si>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Dz. U. poz. 340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</si>
  <si>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</si>
  <si>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</si>
  <si>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</si>
  <si>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</si>
  <si>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</si>
  <si>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</si>
  <si>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</si>
  <si>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</si>
  <si>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</si>
  <si>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</si>
  <si>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</si>
  <si>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</si>
  <si>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</si>
  <si>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</si>
  <si>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</si>
  <si>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</si>
  <si>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</si>
  <si>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DZ.U. 2021 poz. 600</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</si>
  <si>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</si>
  <si>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</si>
  <si>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</si>
  <si>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</si>
  <si>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</si>
  <si>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</si>
  <si>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</si>
  <si>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</si>
  <si>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</si>
  <si>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</si>
  <si>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</si>
  <si>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</si>
  <si>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</si>
  <si>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342</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</si>
  <si>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</si>
  <si>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</si>
  <si>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</si>
  <si>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</si>
  <si>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</si>
  <si>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</si>
  <si>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</si>
  <si>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</si>
  <si>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</si>
  <si>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Dz. U. poz. 318</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</si>
  <si>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</si>
  <si>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</si>
  <si>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</si>
  <si>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</si>
  <si>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 Dz. U. poz. 420</t>
  </si>
  <si>
    <t xml:space="preserve">Projekt rozporządzenia Ministra Finansów, Funduszy i Polityki Regionalnej zmieniający rozporządzenie Ministra Rozwoju i Finansów z dnia 15 listopada 2016 r. w sprawie zgłoszeń INTRASTAT </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</si>
  <si>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</si>
  <si>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</si>
  <si>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</si>
  <si>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</si>
  <si>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</si>
  <si>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</si>
  <si>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</si>
  <si>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</si>
  <si>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</si>
  <si>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</si>
  <si>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</si>
  <si>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</si>
  <si>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</si>
  <si>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Dz. U. poz. 449</t>
  </si>
  <si>
    <t>Rozporządzenie Ministra Finansów, Funduszy i Polityki Regionalnej   zmieniajace rozporządzenie w sprawie zwolnień od podatku akcyzowego</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</si>
  <si>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</si>
  <si>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</si>
  <si>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II kw. 21</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</si>
  <si>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</si>
  <si>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</si>
  <si>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</si>
  <si>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</si>
  <si>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Dz. U. z 2022 r. poz. 529</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</si>
  <si>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</si>
  <si>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</si>
  <si>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</si>
  <si>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Ministra Finansów, Funduszy i Polityki Regionalnej w sprawie wzorów deklaracji uproszczonej dla podatku akcyzowego od nabycia wewnątrzwspólnotowego</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</si>
  <si>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</si>
  <si>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</si>
  <si>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</si>
  <si>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</si>
  <si>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</si>
  <si>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</si>
  <si>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</si>
  <si>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Departament Prawny</t>
  </si>
  <si>
    <t>Dz. U. poz. 284</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</si>
  <si>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</si>
  <si>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</si>
  <si>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</si>
  <si>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</si>
  <si>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</si>
  <si>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</si>
  <si>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</si>
  <si>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Etap projektowy</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</si>
  <si>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</si>
  <si>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</si>
  <si>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</si>
  <si>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Dz. U. poz. 522</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</si>
  <si>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</si>
  <si>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</si>
  <si>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</si>
  <si>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</si>
  <si>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Dz. U. z 2023 r. poz. 1960</t>
  </si>
  <si>
    <t xml:space="preserve">wejście  w życie z dniem 1 stycznia 2024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</si>
  <si>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</si>
  <si>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</si>
  <si>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</si>
  <si>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</si>
  <si>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</si>
  <si>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Dz. U. poz. 454</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</si>
  <si>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</si>
  <si>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</si>
  <si>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</si>
  <si>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</si>
  <si>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</si>
  <si>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</si>
  <si>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</si>
  <si>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</si>
  <si>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</si>
  <si>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</si>
  <si>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</si>
  <si>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</si>
  <si>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</si>
  <si>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</si>
  <si>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</si>
  <si>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</si>
  <si>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</si>
  <si>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</si>
  <si>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</si>
  <si>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</si>
  <si>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</si>
  <si>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</si>
  <si>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1 kwartał 2021 r.</t>
  </si>
  <si>
    <t>Dz. U. 2021 r. poz. poz. 1120.</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</si>
  <si>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</si>
  <si>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</si>
  <si>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</si>
  <si>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</si>
  <si>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</si>
  <si>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Dz. U. poz. 649</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</si>
  <si>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</si>
  <si>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</si>
  <si>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</si>
  <si>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</si>
  <si>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</si>
  <si>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</si>
  <si>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Dz. U. poz. 572</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</si>
  <si>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</si>
  <si>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</si>
  <si>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</si>
  <si>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</si>
  <si>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</si>
  <si>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</si>
  <si>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</si>
  <si>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</si>
  <si>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</si>
  <si>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</si>
  <si>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Dz.U. 2021 poz. 1381</t>
  </si>
  <si>
    <t xml:space="preserve">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</si>
  <si>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</si>
  <si>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</si>
  <si>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Dz. U. 2021 poz. 1330</t>
  </si>
  <si>
    <t>Rozporządzenie Ministra Finansów, Funduszy i Polityki Regionalnej w sprawie wniosku o wpis do rejestru działalności na rzecz spółek lub trustów oraz zawiadomienia o zawieszeniu wykonywania tej działalności</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</si>
  <si>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</si>
  <si>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</si>
  <si>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</si>
  <si>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 xml:space="preserve">IV kwartał 2021 r. </t>
  </si>
  <si>
    <t>Dz. U. 2021 poz. 1936</t>
  </si>
  <si>
    <t>Rozporządzenie Ministra Finansów, Funduszy i Polityki Regionalnej w sprawie wniosku o wpis do rejestru działalności w zakresie walut wirtualnych oraz zawiadomienia o zawieszeniu wykonywania tej działalności</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</si>
  <si>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</si>
  <si>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</si>
  <si>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Dz. U. 2021 poz. 1957</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</si>
  <si>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</si>
  <si>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</si>
  <si>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</si>
  <si>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Dz.U. 2021 poz. 903</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</si>
  <si>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</si>
  <si>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</si>
  <si>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</si>
  <si>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 U. 2021 r. poz. poz. 851</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</si>
  <si>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</si>
  <si>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</si>
  <si>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</si>
  <si>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</si>
  <si>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</si>
  <si>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</si>
  <si>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</si>
  <si>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</si>
  <si>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</si>
  <si>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w sprawie deklaracji o wysokości podatku akcyzowego pobranego i wpłaconego przez płatnika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</si>
  <si>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</si>
  <si>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</si>
  <si>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</si>
  <si>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Dz. U. z 2021 r. poz. 841</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</si>
  <si>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</si>
  <si>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</si>
  <si>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</si>
  <si>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</si>
  <si>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</si>
  <si>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uzgodnienia zewnętrzne</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</si>
  <si>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</si>
  <si>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</si>
  <si>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</si>
  <si>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</si>
  <si>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</si>
  <si>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</si>
  <si>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</si>
  <si>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</si>
  <si>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styczeń 2022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</si>
  <si>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</si>
  <si>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</si>
  <si>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</si>
  <si>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</si>
  <si>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</si>
  <si>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</si>
  <si>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</si>
  <si>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</si>
  <si>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</si>
  <si>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</si>
  <si>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</si>
  <si>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</si>
  <si>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</si>
  <si>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</si>
  <si>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</si>
  <si>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</si>
  <si>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</si>
  <si>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</si>
  <si>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</si>
  <si>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</si>
  <si>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</si>
  <si>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</si>
  <si>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</si>
  <si>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</si>
  <si>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</si>
  <si>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</si>
  <si>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</si>
  <si>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</si>
  <si>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</si>
  <si>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</si>
  <si>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</si>
  <si>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</si>
  <si>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</si>
  <si>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</si>
  <si>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</si>
  <si>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z 2021r. poz. 964</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</si>
  <si>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</si>
  <si>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</si>
  <si>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</si>
  <si>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</si>
  <si>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pierwsza połowa maja 2021</t>
  </si>
  <si>
    <t>Departament Gwarancji i Poręczeń</t>
  </si>
  <si>
    <t>Dz. U. z 2021, poz. 950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</si>
  <si>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</si>
  <si>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</si>
  <si>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</si>
  <si>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</si>
  <si>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</si>
  <si>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</si>
  <si>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</si>
  <si>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</si>
  <si>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</si>
  <si>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</si>
  <si>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</si>
  <si>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Uzgodnienia zewnętrzne</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</si>
  <si>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</si>
  <si>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</si>
  <si>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</si>
  <si>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</si>
  <si>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Dz. U. z 2021 poz. 838</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</si>
  <si>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</si>
  <si>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</si>
  <si>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maj 2021 r.</t>
  </si>
  <si>
    <t>Projekt rozporządzenia Ministra Finansów, Funduszy i Polityki Regionalnej w sprawie zaniechania poboru podatku dochodowego od dochodów (przychodów) uzyskanych przez niektórych podatników w związku z organizacją Meczu Finałowego Ligi Europy 2021</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</si>
  <si>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</si>
  <si>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</si>
  <si>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</si>
  <si>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</si>
  <si>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</si>
  <si>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</si>
  <si>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</si>
  <si>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</si>
  <si>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</si>
  <si>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</si>
  <si>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</si>
  <si>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</si>
  <si>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</si>
  <si>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</si>
  <si>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</si>
  <si>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</si>
  <si>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</si>
  <si>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</si>
  <si>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</si>
  <si>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</si>
  <si>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</si>
  <si>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</si>
  <si>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</si>
  <si>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</si>
  <si>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</si>
  <si>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</si>
  <si>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</si>
  <si>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</si>
  <si>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</si>
  <si>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</si>
  <si>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</si>
  <si>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</si>
  <si>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</si>
  <si>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Dz.U. 2022r. poz. 2594</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</si>
  <si>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</si>
  <si>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</si>
  <si>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</si>
  <si>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</si>
  <si>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</si>
  <si>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Dz. U.  poz. 2481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</si>
  <si>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</si>
  <si>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</si>
  <si>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 xml:space="preserve">Projekt przewiduje przedłużenie możliwości udzielania pomocy de minimis w formie gwarancji BGK 
w zakresie POIR, do końca sześciomiesięcznego okresu po upływie okresu stosowania rozporządzenia Komisji, czyli do 30 czerwca 2024 r. 
</t>
  </si>
  <si>
    <t>opublkowane</t>
  </si>
  <si>
    <t>Dz. U.  z 2021r. poz. 1099</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</si>
  <si>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</si>
  <si>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</si>
  <si>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</si>
  <si>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</si>
  <si>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</si>
  <si>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</si>
  <si>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</si>
  <si>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Dz. U. z 2021r. poz. 1103</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</si>
  <si>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</si>
  <si>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</si>
  <si>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</si>
  <si>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II półrocze 2021 r.</t>
  </si>
  <si>
    <t>Dz. U. z 2021r. poz. 1406</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</si>
  <si>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</si>
  <si>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</si>
  <si>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</si>
  <si>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Rozporządzenie Ministra Finansów, Funduszy i Polityki Regionalnej zmieniające rozporządzenie w sprawie określenia podatników niemających obowiązku składnia zgłoszenia rejestracyjnego</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</si>
  <si>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</si>
  <si>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</si>
  <si>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</si>
  <si>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</si>
  <si>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</si>
  <si>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</si>
  <si>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</si>
  <si>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</si>
  <si>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</si>
  <si>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</si>
  <si>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</si>
  <si>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</si>
  <si>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</si>
  <si>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</si>
  <si>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</si>
  <si>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</si>
  <si>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</si>
  <si>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</si>
  <si>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</si>
  <si>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</si>
  <si>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</si>
  <si>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</si>
  <si>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</si>
  <si>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</si>
  <si>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Dz. U. z 2021 r. poz. 2315</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</si>
  <si>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</si>
  <si>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</si>
  <si>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</si>
  <si>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</si>
  <si>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</si>
  <si>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</si>
  <si>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</si>
  <si>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</si>
  <si>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</si>
  <si>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</si>
  <si>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Dz. U. z 2021 r. poz. 1234</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</si>
  <si>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</si>
  <si>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</si>
  <si>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</si>
  <si>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</si>
  <si>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Dz. U. z 2021 r. poz. 2040</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</si>
  <si>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</si>
  <si>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</si>
  <si>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</si>
  <si>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</si>
  <si>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</si>
  <si>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</si>
  <si>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</si>
  <si>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</si>
  <si>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</si>
  <si>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</si>
  <si>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</si>
  <si>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</si>
  <si>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Dz. U. z 2021 r. poz. 1498</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</si>
  <si>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</si>
  <si>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</si>
  <si>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</si>
  <si>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</si>
  <si>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III kwartał 2022 r.</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</si>
  <si>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</si>
  <si>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</si>
  <si>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</si>
  <si>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wycofane</t>
  </si>
  <si>
    <t>Rozporządzenie Ministra Finansów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</si>
  <si>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</si>
  <si>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</si>
  <si>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</si>
  <si>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</si>
  <si>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Departament Finansowania Sfery Budżetowej</t>
  </si>
  <si>
    <t>grudzień 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</si>
  <si>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</si>
  <si>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</si>
  <si>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</si>
  <si>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Dz. U. z 2021 r. poz. 1183</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</si>
  <si>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</si>
  <si>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</si>
  <si>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</si>
  <si>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</si>
  <si>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</si>
  <si>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</si>
  <si>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</si>
  <si>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</si>
  <si>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</si>
  <si>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</si>
  <si>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Dz.U. 2021 r. poz. 1544</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</si>
  <si>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</si>
  <si>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</si>
  <si>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</si>
  <si>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</si>
  <si>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</si>
  <si>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</si>
  <si>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</si>
  <si>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Dz. U. z  2021r. Poz. 1497</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</si>
  <si>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</si>
  <si>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</si>
  <si>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</si>
  <si>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</si>
  <si>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</si>
  <si>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</si>
  <si>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</si>
  <si>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</si>
  <si>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</si>
  <si>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</si>
  <si>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</si>
  <si>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</si>
  <si>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</si>
  <si>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</si>
  <si>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</si>
  <si>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</si>
  <si>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</si>
  <si>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</si>
  <si>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</si>
  <si>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</si>
  <si>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</si>
  <si>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</si>
  <si>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</si>
  <si>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</si>
  <si>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</si>
  <si>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 xml:space="preserve">wykreślony </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</si>
  <si>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</si>
  <si>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</si>
  <si>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</si>
  <si>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Dz.U. poz. 2436</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</si>
  <si>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</si>
  <si>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</si>
  <si>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</si>
  <si>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</si>
  <si>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</si>
  <si>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</si>
  <si>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</si>
  <si>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</si>
  <si>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</si>
  <si>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</si>
  <si>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</si>
  <si>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</si>
  <si>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</si>
  <si>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</si>
  <si>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</si>
  <si>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</si>
  <si>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</si>
  <si>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</si>
  <si>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</si>
  <si>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</si>
  <si>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</si>
  <si>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</si>
  <si>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</si>
  <si>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</si>
  <si>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</si>
  <si>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Projekt rozporządzenia Ministra Finansów, Funduszy i Polityki Regionalnej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</si>
  <si>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</si>
  <si>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</si>
  <si>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</si>
  <si>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</si>
  <si>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Projekt rozporządzenia Ministra Finansów, Funduszy i Poltyki Regionalnej w sprawie norm szacunkowych dochodu z działów specjalnych produkcji rolnej.</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</si>
  <si>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</si>
  <si>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</si>
  <si>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Dz . U. z 2021 r., poz. 2183</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</si>
  <si>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</si>
  <si>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</si>
  <si>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</si>
  <si>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</si>
  <si>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</si>
  <si>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Rozporządzenie Ministra Finansów zmieniające rozporządzenie w sprawie szczegółowych warunków, jakie musi spełniać rynek oficjalnych notowań oraz emitenci papierów wartościowych dopuszczonych do obrotu na tym rynku</t>
  </si>
  <si>
    <t>Proponowane zmiany rozporządzenia mają na celu skrócenie czasu trwania fazy pomiędzy zakończonym przydziałem akcji nabytych w wyniku oferty publicznej a debiutem giełdowym. Przyczyni się to do zwiększenia bezpieczeństwa środków zainwestowanych w ofercie publicznej przez inwestorów, a tym samym do zwiększenia
atrakcyjności i konkurencyjności polskiego rynku kapitałowego.</t>
  </si>
  <si>
    <t xml:space="preserve">Projekt przewiduje zmiany brzmienia w § 1 dotychczasowego rozporządzenia:
1) w ust. 1 pkt 5 i ust. 2 dotyczących rozproszenia akcji, tak aby weryfikacja free float odbywała się według przewidywanego stanu posiadania akcji najpóźniej w pierwszym dniu notowań, a nie według stanu posiadania na dzień złożenia wniosku o dopuszczenie akcji do obrotu. Z różnych przyczyn stan posiadania akcji może nie być jeszcze ustalony w dniu złożenia wniosku o dopuszczenie do obrotu (np. w związku z wydłużającym się procesem opłacania akcji przez inwestorów instytucjonalnych zagranicznych, czy oczekiwaniem na rejestrację podwyższenia kapitału);
2) modyfikacja wyjątku od wymogu spełnienia warunku minimalnego rozproszenia akcji, przewidzianego w ust. 5 pkt 2, przez objęcie tym wyjątkiem również emitentów debiutujących na rynku:
– wprowadzenie tego wyjątku pozwoli na dopuszczenie do obrotu na rynku oficjalnych notowań akcji spółki, która nie posiada jeszcze akcji dopuszczonych do takiego obrotu, a rozproszenie akcji objętych wnioskiem istniejące bądź przewidywane na dzień pierwszego notowania nie osiąga/nie osiągnie wartości określonych w § 1 ust. 2 rozporządzenia,
– dopuszczenie akcji do obrotu na rynku oficjalnych notowań w takim przypadku byłoby możliwe, jeżeli liczba akcji objętych wnioskiem oraz sposób przeprowadzenia ich subskrypcji lub sprzedaży pozwoli uznać właściwemu organowi spółki prowadzącej rynek oficjalnych notowań, że obrót tymi akcjami na tym rynku uzyska wielkość zapewniającą płynność.
</t>
  </si>
  <si>
    <t>Jarosław Niezgoda, Zastępca Dyrektora</t>
  </si>
  <si>
    <t>I kwartał 2025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</si>
  <si>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</si>
  <si>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</si>
  <si>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</si>
  <si>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Dz. U. poz. 1252</t>
  </si>
  <si>
    <t>Rozporządzenie Ministra Finansów, Funduszy i Polityki Regionalnej sprawie w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</si>
  <si>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</si>
  <si>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</si>
  <si>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</si>
  <si>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Dz. U. 2021 poz. 1968</t>
  </si>
  <si>
    <t>Rozporządzenie Ministra Finaw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</si>
  <si>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</si>
  <si>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</si>
  <si>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2021. poz. 1964</t>
  </si>
  <si>
    <t>Rozporządzenie Ministra Finansów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</si>
  <si>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</si>
  <si>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</si>
  <si>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</si>
  <si>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IV kwartał 2022 r.</t>
  </si>
  <si>
    <t>Departartament Zwalczania Przestępczości Ekonomicznej</t>
  </si>
  <si>
    <t>Dz.U. z 2022 r. poz. 2281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</si>
  <si>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</si>
  <si>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</si>
  <si>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</si>
  <si>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</si>
  <si>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</si>
  <si>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Dz. U. z 2021 r. poz. 1785</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</si>
  <si>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</si>
  <si>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</si>
  <si>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</si>
  <si>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Dz. U. z 2021 r. poz. 1783</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</si>
  <si>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</si>
  <si>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</si>
  <si>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</si>
  <si>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</si>
  <si>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Dz. U. z 2021 r. poz. 2013</t>
  </si>
  <si>
    <t>https://dziennikustaw.gov.pl/DU/rok/2021/pozycja/2072</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</si>
  <si>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</si>
  <si>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</si>
  <si>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</si>
  <si>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</si>
  <si>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</si>
  <si>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</si>
  <si>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</si>
  <si>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</si>
  <si>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Dz. U. z 2023 r. poz. 490</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</si>
  <si>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</si>
  <si>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</si>
  <si>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</si>
  <si>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</si>
  <si>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</si>
  <si>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</si>
  <si>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</si>
  <si>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</si>
  <si>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II kwartał 2022 r.</t>
  </si>
  <si>
    <t>Dz. U. z 2022 r. poz. 1393</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</si>
  <si>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</si>
  <si>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</si>
  <si>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</si>
  <si>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</si>
  <si>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</si>
  <si>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</si>
  <si>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Dz. U. z 2022 r. poz. 745</t>
  </si>
  <si>
    <t>Rozporządzenie Ministra Finansów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</si>
  <si>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</si>
  <si>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</si>
  <si>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 xml:space="preserve">     30 grudnia 2021 r.</t>
  </si>
  <si>
    <t>Dz. U. z dnia 21 stycznia 2022 r. poz. 144</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</si>
  <si>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</si>
  <si>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</si>
  <si>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</si>
  <si>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Dz. U. poz. 2409</t>
  </si>
  <si>
    <t>Rozporządzenia Ministra Finansów z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</si>
  <si>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</si>
  <si>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</si>
  <si>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</si>
  <si>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</si>
  <si>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</si>
  <si>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</si>
  <si>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</si>
  <si>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</si>
  <si>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</si>
  <si>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</si>
  <si>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</si>
  <si>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Dz.U. 2021r. poz. 2431</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</si>
  <si>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</si>
  <si>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</si>
  <si>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</si>
  <si>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Dz.U. 2021r. poz. 2347</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</si>
  <si>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</si>
  <si>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</si>
  <si>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</si>
  <si>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Dz.U. 2021r. poz. 2414</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</si>
  <si>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</si>
  <si>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</si>
  <si>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</si>
  <si>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opubikowane</t>
  </si>
  <si>
    <t>Dz.U. 2021r. poz. 2350</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</si>
  <si>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</si>
  <si>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</si>
  <si>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</si>
  <si>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Dz.U. 2021r. poz. 2464</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</si>
  <si>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</si>
  <si>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</si>
  <si>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</si>
  <si>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</si>
  <si>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</si>
  <si>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</si>
  <si>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</si>
  <si>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</si>
  <si>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Dz. U. poz. 2413</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</si>
  <si>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</si>
  <si>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</si>
  <si>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</si>
  <si>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Dz. U. poz. 2475</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</si>
  <si>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</si>
  <si>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</si>
  <si>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</si>
  <si>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Rezygnacja z prowadzenia projektu w związku z opinią DC o braku potrzeby wprowadzania zmian.</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</si>
  <si>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</si>
  <si>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</si>
  <si>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</si>
  <si>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</si>
  <si>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I kwartał 2022 r.</t>
  </si>
  <si>
    <t>Dz. U. z 2022 r. poz. 229</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</si>
  <si>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</si>
  <si>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</si>
  <si>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</si>
  <si>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</si>
  <si>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</si>
  <si>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</si>
  <si>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</si>
  <si>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</si>
  <si>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</si>
  <si>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</si>
  <si>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</si>
  <si>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</si>
  <si>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</si>
  <si>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</si>
  <si>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</si>
  <si>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</si>
  <si>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</si>
  <si>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</si>
  <si>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</si>
  <si>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</si>
  <si>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</si>
  <si>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</si>
  <si>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</si>
  <si>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</si>
  <si>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</si>
  <si>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</si>
  <si>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Dz.U. 2021r. poz. 2497</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</si>
  <si>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</si>
  <si>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</si>
  <si>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Anna Mytyk
Zastępca Dyrektora Departamentu PT
</t>
  </si>
  <si>
    <t>1 stycznia 2022r.</t>
  </si>
  <si>
    <t>Dz.U. 2021r. poz. 2382</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</si>
  <si>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</si>
  <si>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</si>
  <si>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</si>
  <si>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</si>
  <si>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</si>
  <si>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</si>
  <si>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</si>
  <si>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</si>
  <si>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</si>
  <si>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</si>
  <si>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</si>
  <si>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</si>
  <si>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</si>
  <si>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 xml:space="preserve">Projekt rozporządzenia Ministra Finansów w sprawie dokumentacji dotyczącej zwrotu akcyzy oraz przeładunku wyrobów akcyzowych w  procedurze zawieszenia poboru akcyzy  </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</si>
  <si>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</si>
  <si>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</si>
  <si>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Dz.U. 2021r. poz. 2498</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</si>
  <si>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</si>
  <si>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</si>
  <si>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</si>
  <si>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Dz. U. poz. 777</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</si>
  <si>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</si>
  <si>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</si>
  <si>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</si>
  <si>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</si>
  <si>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</si>
  <si>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</si>
  <si>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</si>
  <si>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</si>
  <si>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Dz. U. poz. 778</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</si>
  <si>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</si>
  <si>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</si>
  <si>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</si>
  <si>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Tobiasz Szczęsny Główny Specjalista PT2</t>
  </si>
  <si>
    <t xml:space="preserve">https://dziennikustaw.gov.pl/DU/2021/2495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</si>
  <si>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</si>
  <si>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</si>
  <si>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</si>
  <si>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</si>
  <si>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</si>
  <si>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</si>
  <si>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</si>
  <si>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</si>
  <si>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</si>
  <si>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</si>
  <si>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Dz.U. 2022r. poz. 1923</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</si>
  <si>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</si>
  <si>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</si>
  <si>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</si>
  <si>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Dz.U. 2022r. poz. 1934</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</si>
  <si>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</si>
  <si>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</si>
  <si>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</si>
  <si>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</si>
  <si>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</si>
  <si>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</si>
  <si>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</si>
  <si>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Uzgodnienia wewnętrzne</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</si>
  <si>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</si>
  <si>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</si>
  <si>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</si>
  <si>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</si>
  <si>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</si>
  <si>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</si>
  <si>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</si>
  <si>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</si>
  <si>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Dz. U. poz. 619</t>
  </si>
  <si>
    <t>Rozporządzenie Ministra Finansów w sprawie wzoru oświadczenia o podmiotach, w których posiada prawa udziałowiec, akcjonariusz lub wspólnik podatnika opodatkowanego ryczałtem od dochodów spółek</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</si>
  <si>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</si>
  <si>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</si>
  <si>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Pan Jakub Jankowski, zastępca Dyrektora Departamentu DD</t>
  </si>
  <si>
    <t>31.12 2021r.</t>
  </si>
  <si>
    <t>po uzgodnieniach wewnętrznych</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</si>
  <si>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</si>
  <si>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</si>
  <si>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</si>
  <si>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</si>
  <si>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Grudzień 2021 r.</t>
  </si>
  <si>
    <t>DD</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</si>
  <si>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</si>
  <si>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</si>
  <si>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</si>
  <si>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</si>
  <si>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</si>
  <si>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</si>
  <si>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</si>
  <si>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 xml:space="preserve">Dz. U. z 2021 r. poz. 179.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</si>
  <si>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</si>
  <si>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</si>
  <si>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</si>
  <si>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</si>
  <si>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</si>
  <si>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</si>
  <si>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</si>
  <si>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</si>
  <si>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</si>
  <si>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</si>
  <si>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Dz.U. 2021r. poz. 2501</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</si>
  <si>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</si>
  <si>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</si>
  <si>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</si>
  <si>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Dz.U. 2022r. poz. 635</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</si>
  <si>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</si>
  <si>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</si>
  <si>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</si>
  <si>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</si>
  <si>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</si>
  <si>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Dz. U. z 2022 r. poz.1120</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</si>
  <si>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</si>
  <si>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</si>
  <si>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</si>
  <si>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Jakub Jankowski, zastępca Dyrektora Departamentu Podatków Dochodowych</t>
  </si>
  <si>
    <t>koniec stycznia 2022 r.</t>
  </si>
  <si>
    <t>Dz.U. 2022r. poz. 806</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</si>
  <si>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</si>
  <si>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</si>
  <si>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</si>
  <si>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Projekt rozporządzenia Ministra Finansów w sprawie przedłużenia terminów poboru i przekazania przez niektórych płatników zaliczek na podatek dochodowy od osób fizycznych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</si>
  <si>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</si>
  <si>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</si>
  <si>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</si>
  <si>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Dz.U. 2022r. poz. 28</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</si>
  <si>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</si>
  <si>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</si>
  <si>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</si>
  <si>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marzec 2022 r.</t>
  </si>
  <si>
    <t>Dz.U. 2022r. poz. 592</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</si>
  <si>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</si>
  <si>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</si>
  <si>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</si>
  <si>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</si>
  <si>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Dz. U. poz. 987</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</si>
  <si>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</si>
  <si>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</si>
  <si>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</si>
  <si>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Dz. U. z 2022 r. poz. 554</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</si>
  <si>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</si>
  <si>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</si>
  <si>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</si>
  <si>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Dz.U. 2022r. poz. 224</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</si>
  <si>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</si>
  <si>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</si>
  <si>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</si>
  <si>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</si>
  <si>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</si>
  <si>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</si>
  <si>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</si>
  <si>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</si>
  <si>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Marcin Lachowicz Dyrektor Departamentu Polityki Podatkowej</t>
  </si>
  <si>
    <t>grudzień 2023 r.</t>
  </si>
  <si>
    <t>opubllikowane</t>
  </si>
  <si>
    <t>Dz. U. 2023 poz. 2607</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</si>
  <si>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</si>
  <si>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</si>
  <si>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</si>
  <si>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</si>
  <si>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</si>
  <si>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</si>
  <si>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</si>
  <si>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Dz. U. poz. 343</t>
  </si>
  <si>
    <t>Rozporządzenie Ministra Finansów w sprawie wyznaczenia organów Krajowej Administracji Skarbowej do przyjmowania, obsługi i udostępniania innym organom informacji, o których mowa w art. 27 ust. 1e  ustawy o podatku dochodowym od osób prawnych</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</si>
  <si>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</si>
  <si>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</si>
  <si>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Dz.U. 2022r. poz. 1508</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</si>
  <si>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</si>
  <si>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</si>
  <si>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</si>
  <si>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Rozporządzenie Ministra Finansów w sprawie wynagrodzeń oraz zwrotu kosztów podróży i noclegów związanych z funkcjonowaniem Rady do Spraw Repatriacji Kapitału</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</si>
  <si>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</si>
  <si>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</si>
  <si>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</si>
  <si>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</si>
  <si>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</si>
  <si>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</si>
  <si>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</si>
  <si>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</si>
  <si>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Dz.U. 2022r. poz. 639</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</si>
  <si>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</si>
  <si>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</si>
  <si>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</si>
  <si>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Dz.U. 2022r. poz. 1507</t>
  </si>
  <si>
    <t xml:space="preserve">Rozporządzenie Ministra Finansów w sprawie zaniechania poboru podatku dochodowego od osób prawnych od niektórych dochodów (przychodów) osiągniętych przez uczelnie medyczne </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</si>
  <si>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</si>
  <si>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</si>
  <si>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Dz.U. 2022r. poz. 1239</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</si>
  <si>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</si>
  <si>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</si>
  <si>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</si>
  <si>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Maria Rutka, Dyrektor Departamentu Podatku Akcyzowego i Podatku od Gier</t>
  </si>
  <si>
    <t>Rozporządzenie powinno zostać wydane w marcu 2022 r.</t>
  </si>
  <si>
    <t>Dz. U. poz.713</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</si>
  <si>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</si>
  <si>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</si>
  <si>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</si>
  <si>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</si>
  <si>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</si>
  <si>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</si>
  <si>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</si>
  <si>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</si>
  <si>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</si>
  <si>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</si>
  <si>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</si>
  <si>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</si>
  <si>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</si>
  <si>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</si>
  <si>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</si>
  <si>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</si>
  <si>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</si>
  <si>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</si>
  <si>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Aneta Zachariasz Zastępca Dyrektora Departamentu </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</si>
  <si>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</si>
  <si>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</si>
  <si>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</si>
  <si>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</si>
  <si>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</si>
  <si>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</si>
  <si>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Dz.U. 2022r. poz. 1359</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</si>
  <si>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</si>
  <si>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</si>
  <si>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</si>
  <si>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Dz. U. poz. 1134</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</si>
  <si>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</si>
  <si>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</si>
  <si>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Rozporządzenie Ministra Finansów z dnia 29 marca 2022 r. zmieniające rozporządzenie w sprawie zwolnień z obowiązku prowadzenia ewidencji sprzedaży przy zastosowaniu kas rejestrujących (Dz. U. poz. 724)</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</si>
  <si>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</si>
  <si>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</si>
  <si>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Joanna Dzienisiewicz - główny specjalista</t>
  </si>
  <si>
    <t xml:space="preserve">marzec 2022 r. </t>
  </si>
  <si>
    <t>PT</t>
  </si>
  <si>
    <t>Dz.U. 2022r. poz. 724</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</si>
  <si>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</si>
  <si>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</si>
  <si>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</si>
  <si>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</si>
  <si>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</si>
  <si>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</si>
  <si>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</si>
  <si>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Rozporządzenie Ministra Finansów w sprawie wyznaczenia organu Krajowej Administracji Skarbowej do prowadzenia spraw związanych z Rejestrem domen służących do oferowania gier hazardowych niezgodnie z ustawą</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</si>
  <si>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</si>
  <si>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</si>
  <si>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</si>
  <si>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</si>
  <si>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Dz. U. poz. 1212</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</si>
  <si>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</si>
  <si>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</si>
  <si>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</si>
  <si>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</si>
  <si>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Dz. U. poz. 709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</si>
  <si>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</si>
  <si>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</si>
  <si>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 xml:space="preserve">Rozporządzenie  wyznacza Naczelnika Zachodniopomorskiego Urzędu Skarbowego w Szczecinie do wykonywania zadań Szefa KAS w zakresie przyjmowania i obsługi sprawozdań finansowych oraz udostępniania ich innym organom KAS. 
 </t>
  </si>
  <si>
    <t>Beata Karbownik Zastępca  Dyrektora Departamentu Podatków Dochodowych</t>
  </si>
  <si>
    <t>Dz.U. 2022r. poz. 814</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</si>
  <si>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</si>
  <si>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</si>
  <si>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</si>
  <si>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641</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</si>
  <si>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</si>
  <si>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</si>
  <si>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Dz.U. poz. 986</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</si>
  <si>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</si>
  <si>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</si>
  <si>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</si>
  <si>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</si>
  <si>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Dz.U. 2022r. poz. 983</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</si>
  <si>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</si>
  <si>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</si>
  <si>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</si>
  <si>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</si>
  <si>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Dz.U. 2022r. poz. 2246</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</si>
  <si>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</si>
  <si>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</si>
  <si>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</si>
  <si>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Dz.U z 2022 r. poz. 1412</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</si>
  <si>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</si>
  <si>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</si>
  <si>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</si>
  <si>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</si>
  <si>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</si>
  <si>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</si>
  <si>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</si>
  <si>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</si>
  <si>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</si>
  <si>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</si>
  <si>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</si>
  <si>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</si>
  <si>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</si>
  <si>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</si>
  <si>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Dz.U. 2022r. poz. 1154</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</si>
  <si>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</si>
  <si>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</si>
  <si>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</si>
  <si>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</si>
  <si>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</si>
  <si>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</si>
  <si>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</si>
  <si>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</si>
  <si>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</si>
  <si>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</si>
  <si>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</si>
  <si>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kwiecień 2022 r.</t>
  </si>
  <si>
    <t>Dz. U. poz. 1059</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</si>
  <si>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</si>
  <si>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</si>
  <si>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</si>
  <si>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Dz.U. 2022r. poz. 1764</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</si>
  <si>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</si>
  <si>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</si>
  <si>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</si>
  <si>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</si>
  <si>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</si>
  <si>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</si>
  <si>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</si>
  <si>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</si>
  <si>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</si>
  <si>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</si>
  <si>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</si>
  <si>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</si>
  <si>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</si>
  <si>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</si>
  <si>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</si>
  <si>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</si>
  <si>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</si>
  <si>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</si>
  <si>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</si>
  <si>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</si>
  <si>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</si>
  <si>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</si>
  <si>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Dz. U. z 2022 r. poz. 1380</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</si>
  <si>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</si>
  <si>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</si>
  <si>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Dz.U. 2022r. poz. 1784</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</si>
  <si>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</si>
  <si>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</si>
  <si>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</si>
  <si>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Wojciech Nasiłowski - Dyrektor  Departamentu Organizacji i Współpracy Międzynarodowej KAS</t>
  </si>
  <si>
    <t>Rozporządzenie Ministra Finansów w sprawie udzielania przez Bank Gospodarstwa Krajowego pomocy publicznej w formie gwarancji transakcji leasingowych w związku ze skutkami konfliktu zbrojnego na terytorium Ukrainy</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</si>
  <si>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</si>
  <si>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</si>
  <si>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</si>
  <si>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</si>
  <si>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</si>
  <si>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</si>
  <si>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</si>
  <si>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</si>
  <si>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</si>
  <si>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</si>
  <si>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Dz.U. 2023 poz. 416</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</si>
  <si>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</si>
  <si>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</si>
  <si>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</si>
  <si>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</si>
  <si>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</si>
  <si>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Dz.U. 2022r. poz. 1368</t>
  </si>
  <si>
    <t>Rozporządzenie Ministra Finansów zmieniające rozporządzenie w sprawie wniosków o udostępnienie informacji o beneficjentach rzeczywistych oraz udostępniania tych informacji</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</si>
  <si>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</si>
  <si>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</si>
  <si>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</si>
  <si>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IV kwartał 2022</t>
  </si>
  <si>
    <t>Dz. U. 2022. poz. 2566</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</si>
  <si>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</si>
  <si>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</si>
  <si>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</si>
  <si>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Dz. U. z 2022 r. poz. 1377</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</si>
  <si>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</si>
  <si>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</si>
  <si>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Dz.U. 2022r. poz. 1379</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</si>
  <si>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</si>
  <si>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</si>
  <si>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</si>
  <si>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Dz.U. 2022r. poz. 2810</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</si>
  <si>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</si>
  <si>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</si>
  <si>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Dz.U. 2022r. poz. 1369</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</si>
  <si>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</si>
  <si>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</si>
  <si>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</si>
  <si>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</si>
  <si>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Dz. U. z 2022 r. poz. 298</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</si>
  <si>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</si>
  <si>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</si>
  <si>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</si>
  <si>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Dz. U. z 2023 r. poz. 2</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</si>
  <si>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</si>
  <si>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</si>
  <si>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</si>
  <si>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Dz. U. z 2023 poz. 2624</t>
  </si>
  <si>
    <t>Rozporządzenie  Ministra Finansów w sprawie przedłużenia terminu do złożenia zeznania o wysokości dochodu osiągniętego (straty poniesionej) i wpłaty należnego podatku przez niektórych podatników podatku dochodowego od osób prawnych</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</si>
  <si>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</si>
  <si>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</si>
  <si>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</si>
  <si>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</si>
  <si>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</si>
  <si>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</si>
  <si>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Dz. U. z 2022 r  poz. 1381</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</si>
  <si>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</si>
  <si>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</si>
  <si>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</si>
  <si>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Dz. U. z 2022 r  poz. 1382</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</si>
  <si>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</si>
  <si>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</si>
  <si>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</si>
  <si>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</si>
  <si>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</si>
  <si>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</si>
  <si>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</si>
  <si>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</si>
  <si>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</si>
  <si>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</si>
  <si>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</si>
  <si>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Dz. U. z 2023 r. poz.94</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</si>
  <si>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</si>
  <si>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</si>
  <si>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</si>
  <si>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Dz. U. z 2023 r. poz.97</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</si>
  <si>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</si>
  <si>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</si>
  <si>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</si>
  <si>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</si>
  <si>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</si>
  <si>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Rozporządzenie w sprawie zmiany rozporządzenia w sprawie przedłużenia terminów wykonania niektórych obowiązków w zakresie podatku dochodowego od osób prawnych</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</si>
  <si>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</si>
  <si>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</si>
  <si>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</si>
  <si>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Dz. U. z 2023 r. poz. 2663</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</si>
  <si>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</si>
  <si>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</si>
  <si>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</si>
  <si>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</si>
  <si>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</si>
  <si>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</si>
  <si>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</si>
  <si>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</si>
  <si>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</si>
  <si>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D. U. z 2022 r. poz. 2563</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</si>
  <si>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</si>
  <si>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</si>
  <si>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</si>
  <si>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 xml:space="preserve"> opublikowany</t>
  </si>
  <si>
    <t>Dz. U. z 2022 r. poz. 1426</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</si>
  <si>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</si>
  <si>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</si>
  <si>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</si>
  <si>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</si>
  <si>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Dz.U. 2022r. poz. 1986</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</si>
  <si>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</si>
  <si>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</si>
  <si>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</si>
  <si>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</si>
  <si>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</si>
  <si>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</si>
  <si>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Dz.U. 2022r. poz. 1496</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</si>
  <si>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</si>
  <si>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</si>
  <si>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</si>
  <si>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Dz. U. z 2022 r. poz. 1453</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</si>
  <si>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</si>
  <si>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</si>
  <si>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</si>
  <si>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</si>
  <si>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</si>
  <si>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</si>
  <si>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</si>
  <si>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</si>
  <si>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Dz.U. 2022r. poz. 2478</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</si>
  <si>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</si>
  <si>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</si>
  <si>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</si>
  <si>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</si>
  <si>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</si>
  <si>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</si>
  <si>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Dz. U. z 2022 r. poz. 1983</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</si>
  <si>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</si>
  <si>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</si>
  <si>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</si>
  <si>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</si>
  <si>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</si>
  <si>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</si>
  <si>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Dołączony do projektu 575</t>
  </si>
  <si>
    <t>projekt dołączony do projektu 575. Połączony projekt został opublikowany w dniu 15 lipca 2022 r., Dz. U. 1496</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</si>
  <si>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</si>
  <si>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</si>
  <si>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</si>
  <si>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</si>
  <si>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</si>
  <si>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</si>
  <si>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poz. 1592</t>
  </si>
  <si>
    <t xml:space="preserve">wejście e życie - 25 sierpnia 2023 r. </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</si>
  <si>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</si>
  <si>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</si>
  <si>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</si>
  <si>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Marcin Lachowicz Dyrektor Departamentu</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</si>
  <si>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</si>
  <si>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</si>
  <si>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</si>
  <si>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Projekt rozporządzenia zmieniające rozporządzenie w sprawie środków skażających alkohol etylowy</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</si>
  <si>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</si>
  <si>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</si>
  <si>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</si>
  <si>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</si>
  <si>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</si>
  <si>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</si>
  <si>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Dz. U. z 2022r. poz. 2667</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</si>
  <si>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</si>
  <si>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</si>
  <si>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</si>
  <si>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</si>
  <si>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</si>
  <si>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</si>
  <si>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Dz. U. z 2022 r. poz. 1994</t>
  </si>
  <si>
    <t xml:space="preserve">Projekt rozporządzenia Ministra Rozwoju i Finansów z dnia 22 lutego 2017 r. w sprawie właściwości urzędów skarbowych i izb administracji skarbowej w zakresie podatku od gier (Dz.U. z 2017 r. poz. 370).  </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</si>
  <si>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</si>
  <si>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</si>
  <si>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I kwartał 2024 roku</t>
  </si>
  <si>
    <t>Dz. U. z 2023 poz. 2791</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</si>
  <si>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</si>
  <si>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</si>
  <si>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</si>
  <si>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II kwartał 2023 r.</t>
  </si>
  <si>
    <t>Dz. U. z 2023 r. poz. 1250</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</si>
  <si>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</si>
  <si>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</si>
  <si>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</si>
  <si>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</si>
  <si>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</si>
  <si>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</si>
  <si>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</si>
  <si>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</si>
  <si>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</si>
  <si>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</si>
  <si>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 xml:space="preserve">Projekt rozporządzenia Ministra Finansów  zmieniającego rozporządzenie w sprawie wzorów deklaracji podatkowych  w sprawie podatku akcyzowego oraz deklaracji w sprawie przedpłaty podatku akcyzowego </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</si>
  <si>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</si>
  <si>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</si>
  <si>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</si>
  <si>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Dz.U. 2022r. poz. 2853
</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</si>
  <si>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</si>
  <si>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</si>
  <si>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</si>
  <si>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</si>
  <si>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</si>
  <si>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</si>
  <si>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</si>
  <si>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</si>
  <si>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</si>
  <si>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</si>
  <si>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</si>
  <si>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</si>
  <si>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</si>
  <si>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</si>
  <si>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</si>
  <si>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</si>
  <si>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</si>
  <si>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</si>
  <si>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Dz. U. z 2022 r. poz. 2084</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</si>
  <si>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</si>
  <si>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</si>
  <si>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</si>
  <si>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Dz. U. z 2022 r. poz. 2272</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</si>
  <si>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</si>
  <si>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</si>
  <si>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</si>
  <si>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Dz.U. 2022r. poz. 1829
</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</si>
  <si>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</si>
  <si>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</si>
  <si>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</si>
  <si>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Dz. U. 1875</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</si>
  <si>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</si>
  <si>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</si>
  <si>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</si>
  <si>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</si>
  <si>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</si>
  <si>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</si>
  <si>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</si>
  <si>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</si>
  <si>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</si>
  <si>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</si>
  <si>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</si>
  <si>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   Projekt rozporządzenia MF zmieniającego rozporządzenie w sprawie korzystania z e-Urzędu Skarbowego.</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</si>
  <si>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</si>
  <si>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</si>
  <si>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</si>
  <si>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Rozporządzenie Ministra Finansów w sprawie udostępniania komornikom sądowym informacji objętych tajemnicą skarbową</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</si>
  <si>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</si>
  <si>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</si>
  <si>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 xml:space="preserve"> opublikowane</t>
  </si>
  <si>
    <t>Dz. U. z 2022 r. poz. 1844</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</si>
  <si>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</si>
  <si>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</si>
  <si>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</si>
  <si>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</si>
  <si>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</si>
  <si>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</si>
  <si>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Dz.U. 2022r. poz. 2846
</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</si>
  <si>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</si>
  <si>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</si>
  <si>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</si>
  <si>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Dz. U. poz. 2543</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</si>
  <si>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</si>
  <si>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</si>
  <si>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ogólnej.                                               </t>
  </si>
  <si>
    <t>Dz. U. poz. 2545</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</si>
  <si>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</si>
  <si>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</si>
  <si>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indywidualnej. </t>
  </si>
  <si>
    <t>Dz. U. poz. 2548</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</si>
  <si>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</si>
  <si>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</si>
  <si>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 xml:space="preserve">Dz.U. 2022r. poz. 2333
</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</si>
  <si>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</si>
  <si>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</si>
  <si>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</si>
  <si>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</si>
  <si>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</si>
  <si>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</si>
  <si>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 xml:space="preserve">Dz.U. 2022r. poz. 2029
</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</si>
  <si>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</si>
  <si>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</si>
  <si>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</si>
  <si>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</si>
  <si>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</si>
  <si>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</si>
  <si>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</si>
  <si>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</si>
  <si>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</si>
  <si>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</si>
  <si>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Wojciech Bernat, naczelnik</t>
  </si>
  <si>
    <t>IV kwartał 2024 r.</t>
  </si>
  <si>
    <t>Dz. U. poz. 1750</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</si>
  <si>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</si>
  <si>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</si>
  <si>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</si>
  <si>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</si>
  <si>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</si>
  <si>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Dz.U. poz. 2565</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</si>
  <si>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</si>
  <si>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</si>
  <si>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</si>
  <si>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</si>
  <si>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Dz. U. poz. 2831</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</si>
  <si>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</si>
  <si>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</si>
  <si>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</si>
  <si>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</si>
  <si>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</si>
  <si>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</si>
  <si>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</si>
  <si>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</si>
  <si>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czerwiec 2023 r.</t>
  </si>
  <si>
    <t>1 lipca 2023 r.</t>
  </si>
  <si>
    <t>Dz. U. z 2023 r. poz. 1249</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</si>
  <si>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</si>
  <si>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</si>
  <si>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</si>
  <si>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 xml:space="preserve">         27 stycznia 2023 r.</t>
  </si>
  <si>
    <t>Dz. U. z dnia 30 stycznia 2023 r poz. 193</t>
  </si>
  <si>
    <t xml:space="preserve">Rozporządzenie Ministra Finansów zmieniające rozporządzenie w sprawie sposobu przesyłania deklaracji i podań oraz rodzajów podpisu elektronicznego, którymi powinny być opatrzone
</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</si>
  <si>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</si>
  <si>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</si>
  <si>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Dz. U. z 2023 r. poz. 67</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</si>
  <si>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</si>
  <si>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</si>
  <si>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</si>
  <si>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</si>
  <si>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</si>
  <si>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październik 2022 r.</t>
  </si>
  <si>
    <t>Dz.U. 2022r. poz. 2222</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</si>
  <si>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</si>
  <si>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</si>
  <si>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Dz.U. 2022r. poz. 2857</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</si>
  <si>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</si>
  <si>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</si>
  <si>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</si>
  <si>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</si>
  <si>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</si>
  <si>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</si>
  <si>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</si>
  <si>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Dz.U. 2022r. poz. 2827</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</si>
  <si>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</si>
  <si>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</si>
  <si>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</si>
  <si>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Dz.U. 2022r. poz. 2660</t>
  </si>
  <si>
    <t>Projekt ozporządzenia zmieniające rozporządzenie w sprawie zwolnień od podatku akcyzowego</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</si>
  <si>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</si>
  <si>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</si>
  <si>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</si>
  <si>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 xml:space="preserve">Dz.U. 2022r. poz. 2851
</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</si>
  <si>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</si>
  <si>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</si>
  <si>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</si>
  <si>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Dz.U. 2022r. poz. 2242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</si>
  <si>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</si>
  <si>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</si>
  <si>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</si>
  <si>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</si>
  <si>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Dz.U. 2022r. poz. 2743</t>
  </si>
  <si>
    <t xml:space="preserve">Projekt rozporządzenia Ministra Finansów zmieniające rozporządzenie w sprawie zwolnień wyrobów akcyzowych z obowiązku oznaczania znakami akcyzy </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</si>
  <si>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</si>
  <si>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</si>
  <si>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</si>
  <si>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</si>
  <si>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</si>
  <si>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</si>
  <si>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Dz.U. z 2023 r. poz. 144</t>
  </si>
  <si>
    <t>Proces legislacyjny zakończony, rozporządzenie zostało opublikowane</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</si>
  <si>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</si>
  <si>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</si>
  <si>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Dz.U. 2022r. poz. 2488</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</si>
  <si>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</si>
  <si>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</si>
  <si>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</si>
  <si>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</si>
  <si>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Dz.U. 2023r. poz. 727</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</si>
  <si>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</si>
  <si>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</si>
  <si>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</si>
  <si>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</si>
  <si>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</si>
  <si>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</si>
  <si>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</si>
  <si>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</si>
  <si>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</si>
  <si>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</si>
  <si>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</si>
  <si>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</si>
  <si>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</si>
  <si>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</si>
  <si>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</si>
  <si>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</si>
  <si>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Rozporządzenie Ministra
Finansów w sprawie deklaracji o wysokości opłaty na finansowanie działalności Rzecznika
Finansowego i jego Biura</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</si>
  <si>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</si>
  <si>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</si>
  <si>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</si>
  <si>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</si>
  <si>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</si>
  <si>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</si>
  <si>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</si>
  <si>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Dz.U. 2022r. poz. 2706</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</si>
  <si>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</si>
  <si>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</si>
  <si>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</si>
  <si>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</si>
  <si>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opublikowny</t>
  </si>
  <si>
    <t xml:space="preserve">Dz.U. 2023r. poz. 629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</si>
  <si>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</si>
  <si>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</si>
  <si>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</si>
  <si>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</si>
  <si>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wrzesień 2023 r.</t>
  </si>
  <si>
    <t>Dz. U. z 2023 r. poz. 2304</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</si>
  <si>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</si>
  <si>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</si>
  <si>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</si>
  <si>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Dz.U. 2023r. poz. 627</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</si>
  <si>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</si>
  <si>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</si>
  <si>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</si>
  <si>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</si>
  <si>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Departament Kluczowych Podmiotów</t>
  </si>
  <si>
    <t>Dz. U. z 2022 r.poz. 2502</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</si>
  <si>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</si>
  <si>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</si>
  <si>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</si>
  <si>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</si>
  <si>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</si>
  <si>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</si>
  <si>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</si>
  <si>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</si>
  <si>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</si>
  <si>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Dz.U. 2023 poz. 176</t>
  </si>
  <si>
    <t>Rozporządzenie Ministra Finansów w sprawie niedostępności Systemu</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</si>
  <si>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</si>
  <si>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</si>
  <si>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</si>
  <si>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</si>
  <si>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</si>
  <si>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</si>
  <si>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</si>
  <si>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</si>
  <si>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</si>
  <si>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</si>
  <si>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</si>
  <si>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</si>
  <si>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</si>
  <si>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</si>
  <si>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</si>
  <si>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</si>
  <si>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</si>
  <si>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</si>
  <si>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Dz.U. 2022r. poz. 2852</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</si>
  <si>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</si>
  <si>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</si>
  <si>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</si>
  <si>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Dz.U. 2022r. poz. 2834</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</si>
  <si>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</si>
  <si>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</si>
  <si>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</si>
  <si>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</si>
  <si>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</si>
  <si>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Dz.U. 2022r. poz. 2495</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</si>
  <si>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</si>
  <si>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</si>
  <si>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</si>
  <si>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</si>
  <si>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Dz.U. 2022r. poz. 2812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</si>
  <si>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</si>
  <si>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</si>
  <si>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</si>
  <si>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</si>
  <si>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</si>
  <si>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Dz.U. 2023r. poz. 1387</t>
  </si>
  <si>
    <t xml:space="preserve">Rozporządzenie Ministra Finansów zmieniające rozporządzenie w sprawie oznaczania wyrobów akcyzowych znakami akcyzy </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</si>
  <si>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</si>
  <si>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</si>
  <si>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</si>
  <si>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</si>
  <si>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</si>
  <si>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Dz. U. poz. 492</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</si>
  <si>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</si>
  <si>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</si>
  <si>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</si>
  <si>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</si>
  <si>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</si>
  <si>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Dz. U. z 2023 r. poz. 1303</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</si>
  <si>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</si>
  <si>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</si>
  <si>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</si>
  <si>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</si>
  <si>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</si>
  <si>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</si>
  <si>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</si>
  <si>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 xml:space="preserve"> Dz. U., poz. 2808</t>
  </si>
  <si>
    <t>Rozporządzenie Ministra Finansów z dnia 22 grudnia 2022 r. zmieniające rozporządzenie w sprawie obniżonych stawek podatku od towarów i usług w roku 2023 (Dz. U., poz. 2808)</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</si>
  <si>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</si>
  <si>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</si>
  <si>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</si>
  <si>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</si>
  <si>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Dz.U. 2023r. poz. 213</t>
  </si>
  <si>
    <t>Rozporządzenie Ministra Finansów zmieniające rozporządzeniew sprawie wykazu krajowych stanowisk i funkcji publicznych będących
eksponowanymi stanowiskami politycznymi</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</si>
  <si>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</si>
  <si>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</si>
  <si>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Robert Lizak Dyrektor Departamentu Informacji Finansowej</t>
  </si>
  <si>
    <t>III kwartał 2023 r.</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</si>
  <si>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</si>
  <si>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</si>
  <si>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</si>
  <si>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Dz. U. poz.706</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</si>
  <si>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</si>
  <si>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</si>
  <si>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</si>
  <si>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Dz.U. 2023r. poz. 1894</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</si>
  <si>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</si>
  <si>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</si>
  <si>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</si>
  <si>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Dz.U. 2023r. poz. 1895</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</si>
  <si>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</si>
  <si>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</si>
  <si>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</si>
  <si>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Dz.U. 2023r. poz. 209</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</si>
  <si>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</si>
  <si>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</si>
  <si>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</si>
  <si>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</si>
  <si>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</si>
  <si>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 xml:space="preserve"> Dz.U. poz. 754  2023 r.</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</si>
  <si>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</si>
  <si>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</si>
  <si>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</si>
  <si>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</si>
  <si>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Dz.U. 2023r. poz. 231</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</si>
  <si>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</si>
  <si>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</si>
  <si>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</si>
  <si>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Marta Niziołek, starszy specjalista Departament DNK</t>
  </si>
  <si>
    <t>marzec 2023 r.</t>
  </si>
  <si>
    <t>https://dziennikustaw.gov.pl/DU/rok/2023/pozycja/736</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</si>
  <si>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</si>
  <si>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</si>
  <si>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</si>
  <si>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</si>
  <si>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</si>
  <si>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</si>
  <si>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Dz.U. 2023r. poz. 670</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</si>
  <si>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</si>
  <si>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Dz. U. poz. 174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</si>
  <si>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</si>
  <si>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</si>
  <si>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</si>
  <si>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 xml:space="preserve">IV kwartał 2023 </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</si>
  <si>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</si>
  <si>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</si>
  <si>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</si>
  <si>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</si>
  <si>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Dz.U. 2023r. poz. 1171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</si>
  <si>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</si>
  <si>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</si>
  <si>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</si>
  <si>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Dz. U. poz. 1009</t>
  </si>
  <si>
    <t>Rozporządzenie Ministra Finansów w sprawie przedłużenia terminów w sprawie przedłużenia terminów wykonania niektórych obowiązków w zakresie podatku dochodowego od osób prawnych</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</si>
  <si>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</si>
  <si>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</si>
  <si>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Dz. U. poz. 530</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</si>
  <si>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</si>
  <si>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</si>
  <si>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</si>
  <si>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</si>
  <si>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</si>
  <si>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</si>
  <si>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Jakub Jankowski Dyrektor</t>
  </si>
  <si>
    <t>Luty 2023 roku.</t>
  </si>
  <si>
    <t>DD9</t>
  </si>
  <si>
    <t>Dz.U. 2023r. poz. 1017</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</si>
  <si>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</si>
  <si>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</si>
  <si>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</si>
  <si>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Dz.U. 2023r. poz. 1016</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</si>
  <si>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</si>
  <si>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</si>
  <si>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</si>
  <si>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Dz.U. 2023r. poz. 664</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</si>
  <si>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</si>
  <si>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</si>
  <si>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</si>
  <si>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</si>
  <si>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</si>
  <si>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</si>
  <si>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</si>
  <si>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</si>
  <si>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</si>
  <si>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</si>
  <si>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</si>
  <si>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</si>
  <si>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Dz. U. 2024 poz. 431</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</si>
  <si>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</si>
  <si>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</si>
  <si>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</si>
  <si>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</si>
  <si>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Dz. U. z 2023 r. poz. 378</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</si>
  <si>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</si>
  <si>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</si>
  <si>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</si>
  <si>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</si>
  <si>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Dz.U. 2023r. poz. 611</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</si>
  <si>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</si>
  <si>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</si>
  <si>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</si>
  <si>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Dz. U. z 2024 r. poz. 1023</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</si>
  <si>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</si>
  <si>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</si>
  <si>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</si>
  <si>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IV kwartał 2023</t>
  </si>
  <si>
    <t>Dz. U. z 2023 r. poz. 2314</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</si>
  <si>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</si>
  <si>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</si>
  <si>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</si>
  <si>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Dz. U. z 2024 r. poz. 171</t>
  </si>
  <si>
    <t>Projekt rozporządzenia Ministra Finansów w sprawie oświadczenia zobowiązanego o posiadanym majątku i źródłach dochodu oraz prawdziwości i zupełności tego oświadczenia oraz wezwania do jego złożenia.</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</si>
  <si>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</si>
  <si>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</si>
  <si>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Dz. U. 2024 poz. 315</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</si>
  <si>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</si>
  <si>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</si>
  <si>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</si>
  <si>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Dz. U. 2024 poz. 316</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</si>
  <si>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</si>
  <si>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</si>
  <si>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</si>
  <si>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</si>
  <si>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Dz. U. 2024 poz. 504</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</si>
  <si>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</si>
  <si>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</si>
  <si>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</si>
  <si>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Dz. U. 2024 poz. 426</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</si>
  <si>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</si>
  <si>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</si>
  <si>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1 kwietnia 2023 r.</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</si>
  <si>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</si>
  <si>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</si>
  <si>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Łukasz Pepliński Zastępca Dyrektora w Departamencie Polityki Podatkowej</t>
  </si>
  <si>
    <t>Dz. U. poz. 626</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</si>
  <si>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</si>
  <si>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</si>
  <si>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</si>
  <si>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</si>
  <si>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</si>
  <si>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</si>
  <si>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</si>
  <si>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</si>
  <si>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</si>
  <si>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</si>
  <si>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</si>
  <si>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</si>
  <si>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</si>
  <si>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</si>
  <si>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Dz.U. 2023r. poz. 881</t>
  </si>
  <si>
    <t>Projekt rozporządzenia Ministra Finansów w sprawie określenia wzoru wezwania do wniesienia opłaty dodatkowej za naruszenie obowiązku wniesienia opłaty za przejazd autostradą w Rzeczypospolitej Polskiej</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</si>
  <si>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</si>
  <si>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</si>
  <si>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</si>
  <si>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</si>
  <si>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</si>
  <si>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</si>
  <si>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</si>
  <si>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</si>
  <si>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</si>
  <si>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Rozporządzenie zmieniające rozporządzenie Ministra Finansów w sprawie przedłużenia okresu ważności znaków akcyzy
naniesionych na opakowania jednostkowe wyrobów winiarskich</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</si>
  <si>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</si>
  <si>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</si>
  <si>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</si>
  <si>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</si>
  <si>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</si>
  <si>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Dz.U. 2023r. poz. 1241</t>
  </si>
  <si>
    <t xml:space="preserve">Projekt rozporządzenia Ministra Finansów zmieniającego rozporządzenie w sprawie przekazywania Narodowemu Bankowi
Polskiemu danych niezbędnych do sporządzenia bilansu płatniczego. oraz międzynarodowej pozycji inwestycyjnej.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</si>
  <si>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</si>
  <si>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</si>
  <si>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</si>
  <si>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</si>
  <si>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</si>
  <si>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</si>
  <si>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</si>
  <si>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</si>
  <si>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</si>
  <si>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</si>
  <si>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</si>
  <si>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</si>
  <si>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Dz.U. z  2023 r. . poz. 1789</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</si>
  <si>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</si>
  <si>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Dz.U. 2023r. poz. 1227</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</si>
  <si>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</si>
  <si>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</si>
  <si>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</si>
  <si>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</si>
  <si>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z 2023 r. poz. 1596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</si>
  <si>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</si>
  <si>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</si>
  <si>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</si>
  <si>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</si>
  <si>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</si>
  <si>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</si>
  <si>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</si>
  <si>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</si>
  <si>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</si>
  <si>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III kw. 2023 r.</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</si>
  <si>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</si>
  <si>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</si>
  <si>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</si>
  <si>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</si>
  <si>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Dz. U. z 2024 r. poz. 1279</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</si>
  <si>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</si>
  <si>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</si>
  <si>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</si>
  <si>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Dz. U. 2023 poz. 724</t>
  </si>
  <si>
    <t>Wykreślony - Projekt rozporządzenia Ministra Finansów zmieniający rozproządzenie w sprawie określenia należności pieniężnych, których egzekucja może być wszczęta bez uprzedniego doręczenia upomnienia.</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</si>
  <si>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</si>
  <si>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</si>
  <si>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</si>
  <si>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</si>
  <si>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</si>
  <si>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</si>
  <si>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Dz. U. 2024 poz. 430</t>
  </si>
  <si>
    <t xml:space="preserve">Wykreślony Projekt rozporządzenia Ministra Finansów
zmieniającego rozporządzenie w sprawie wyznaczenia organu Krajowej Administracji Skarbowej do wykonywania niektórych zadań związanych z wnoszeniem opłaty dodatkowej.
</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</si>
  <si>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</si>
  <si>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</si>
  <si>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</si>
  <si>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</si>
  <si>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</si>
  <si>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</si>
  <si>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Dz. U.z 2023 r.  poz. 2472</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</si>
  <si>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</si>
  <si>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</si>
  <si>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</si>
  <si>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 U. z 2024 r. poz. 7</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</si>
  <si>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</si>
  <si>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</si>
  <si>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</si>
  <si>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</si>
  <si>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</si>
  <si>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</si>
  <si>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</si>
  <si>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</si>
  <si>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</si>
  <si>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</si>
  <si>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</si>
  <si>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</si>
  <si>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</si>
  <si>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</si>
  <si>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Dz. U. z 2023 r. poz. 2815</t>
  </si>
  <si>
    <t>Projekt rozporządzenia Ministra Finansów w sprawie sposobu finansowego wyodrębniania kas mieszkaniowych oraz rozliczeń między bankiem, który zaprzestał prowadzenia kasy mieszkaniowej, a bankiem przejmującym tę działalność</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</si>
  <si>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</si>
  <si>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</si>
  <si>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Dz. U. z 2023 r. poz. 1555</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</si>
  <si>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</si>
  <si>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</si>
  <si>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</si>
  <si>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Dz. U. z 2023 r. poz. 1581</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</si>
  <si>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</si>
  <si>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</si>
  <si>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</si>
  <si>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</si>
  <si>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</si>
  <si>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</si>
  <si>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</si>
  <si>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Dz. U. z 2023 r. poz. 1224</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</si>
  <si>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</si>
  <si>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</si>
  <si>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</si>
  <si>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Dz. U. 2024 poz. 432</t>
  </si>
  <si>
    <t>Rozporządzenie Ministra Finansów w sprawie pobierania przez podatku od spadków i darowizn przez płatników.</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</si>
  <si>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</si>
  <si>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</si>
  <si>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</si>
  <si>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</si>
  <si>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</si>
  <si>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Dz. U. z 2023 r. poz. 1731</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</si>
  <si>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</si>
  <si>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</si>
  <si>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Dz. U. z 2023 r. poz. 1611</t>
  </si>
  <si>
    <t>Rozporządzenie Ministra Finansów w sprawie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</si>
  <si>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</si>
  <si>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</si>
  <si>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</si>
  <si>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</si>
  <si>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</si>
  <si>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Departement Rozwoju Rynku Finnasowego</t>
  </si>
  <si>
    <t>ogłoszony</t>
  </si>
  <si>
    <t>Dz. U. z 2024 r. poz. 250</t>
  </si>
  <si>
    <t xml:space="preserve">Rozporządzenie Ministra Finansów w sprawie udzielania przez Bank Gospodarstwa Krajowego pomocy de minimis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</si>
  <si>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</si>
  <si>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</si>
  <si>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opublikowano</t>
  </si>
  <si>
    <t>Dz.U. 2023r. poz. 2050</t>
  </si>
  <si>
    <t xml:space="preserve">Rozporządzenie Ministra Finansów w sprawie udzielania przez Bank Gospodarstwa Krajowego pomocy publicznej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</si>
  <si>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</si>
  <si>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</si>
  <si>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październik 2023 r.</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</si>
  <si>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</si>
  <si>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Dz.U. 2023r. poz. 1591</t>
  </si>
  <si>
    <t>Projekt rozporządzenia Ministra Finansów
uchylającego rozporządzenie w sprawie wyznaczenia podmiotu świadczącego usługi z zakresu rozwoju i wsparcia elementów poboru opłaty elektronicznej KAS</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</si>
  <si>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</si>
  <si>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</si>
  <si>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komisja prawnicza</t>
  </si>
  <si>
    <t>wykreśłony</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</si>
  <si>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</si>
  <si>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</si>
  <si>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</si>
  <si>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</si>
  <si>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</si>
  <si>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Dz. U. z 2023 r. poz. 2786.</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</si>
  <si>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</si>
  <si>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</si>
  <si>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</si>
  <si>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</si>
  <si>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</si>
  <si>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</si>
  <si>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Dz. U. z 2024 r. poz. 214</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</si>
  <si>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</si>
  <si>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</si>
  <si>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</si>
  <si>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</si>
  <si>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</si>
  <si>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</si>
  <si>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</si>
  <si>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</si>
  <si>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</si>
  <si>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Dz. U. z 2023 r. poz. 1760</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</si>
  <si>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</si>
  <si>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</si>
  <si>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</si>
  <si>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Dz. U. z 2024 poz. 1418</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</si>
  <si>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</si>
  <si>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</si>
  <si>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</si>
  <si>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</si>
  <si>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</si>
  <si>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</si>
  <si>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</si>
  <si>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</si>
  <si>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</si>
  <si>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Edyta Białas-Giejbatow  Dyrektor Departamentu Podatku Akcyzowego i Podatku od Gier</t>
  </si>
  <si>
    <t>II kwartał 2024 r.</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</si>
  <si>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</si>
  <si>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</si>
  <si>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</si>
  <si>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</si>
  <si>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</si>
  <si>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</si>
  <si>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</si>
  <si>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przed 10 grudnia 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</si>
  <si>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</si>
  <si>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</si>
  <si>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</si>
  <si>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</si>
  <si>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</si>
  <si>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</si>
  <si>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</si>
  <si>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</si>
  <si>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 xml:space="preserve">Dz. U. z 2023 r. poz. 2792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</si>
  <si>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</si>
  <si>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</si>
  <si>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1 stycznia 2024 r.</t>
  </si>
  <si>
    <t>Dz.U. 2023r. poz. 2335</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</si>
  <si>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</si>
  <si>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</si>
  <si>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</si>
  <si>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</si>
  <si>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</si>
  <si>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</si>
  <si>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</si>
  <si>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</si>
  <si>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</si>
  <si>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</si>
  <si>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</si>
  <si>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</si>
  <si>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</si>
  <si>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</si>
  <si>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</si>
  <si>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Dz.U. 2023r. poz. 2374</t>
  </si>
  <si>
    <t>Rozporządzenie Ministra Finanansów z dnia 27 lipca 2023 r. zmieniające rozporządzenie w sprawie zwolnień z obowiązku prowadzenia ewidencji sprzedaży przy zastosowaniu kas rejestrujących  Dz. U. poz. 1470</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</si>
  <si>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</si>
  <si>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</si>
  <si>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</si>
  <si>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</si>
  <si>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Dz. U. z 2023 r. poz. 1470</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</si>
  <si>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</si>
  <si>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</si>
  <si>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</si>
  <si>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</si>
  <si>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</si>
  <si>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</si>
  <si>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</si>
  <si>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</si>
  <si>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</si>
  <si>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Rozporządzenie zmieniające rozporządzenie w sprawie środków skażających alkohol etylowy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</si>
  <si>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</si>
  <si>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</si>
  <si>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</si>
  <si>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Rozporządzenie Ministra Finansów zmieniające rozporządzenie w sprawie szczegółowych zasad prowadzenia gospodarki finansowej Narodowego Funduszu Zdrowia</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</si>
  <si>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</si>
  <si>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</si>
  <si>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uzgodnienia międzyresortowe</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</si>
  <si>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</si>
  <si>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</si>
  <si>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</si>
  <si>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opublikwany</t>
  </si>
  <si>
    <t>Dz. U. z 2023 r.  poz. 2773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</si>
  <si>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</si>
  <si>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</si>
  <si>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</si>
  <si>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Dz. U. z 2023 r.  poz. 2775</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</si>
  <si>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</si>
  <si>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</si>
  <si>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</si>
  <si>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</si>
  <si>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Dz. U. poz. 2091</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</si>
  <si>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</si>
  <si>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</si>
  <si>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</si>
  <si>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</si>
  <si>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</si>
  <si>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</si>
  <si>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</si>
  <si>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</si>
  <si>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</si>
  <si>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</si>
  <si>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</si>
  <si>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</si>
  <si>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Dz. U. poz. 2649</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</si>
  <si>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</si>
  <si>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</si>
  <si>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Dz.U. 2023r. poz. 2650</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</si>
  <si>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</si>
  <si>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</si>
  <si>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</si>
  <si>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</si>
  <si>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</si>
  <si>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</si>
  <si>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</si>
  <si>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</si>
  <si>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</si>
  <si>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Rozporządzenia Ministra Finansów w sprawie wzoru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</si>
  <si>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</si>
  <si>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</si>
  <si>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Marcin Lachowicz -  Dyrektor Departamentu Polityki Podatkowej</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</si>
  <si>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</si>
  <si>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</si>
  <si>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</si>
  <si>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</si>
  <si>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Rozporządzenie Ministra Finansów w sprawie przekazywania za pomocą środków komunikacji elektronicznej oraz opatrywania podpisem elektronicznym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</si>
  <si>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</si>
  <si>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</si>
  <si>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Dz.U. 2024 poz. 280</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</si>
  <si>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</si>
  <si>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</si>
  <si>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</si>
  <si>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</si>
  <si>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</si>
  <si>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</si>
  <si>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</si>
  <si>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</si>
  <si>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z.U. 2023r. poz. 2605</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</si>
  <si>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</si>
  <si>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</si>
  <si>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</si>
  <si>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 xml:space="preserve">Łukasz Pepliński Zastępca Dyrektora w Departamencie Polityki Podatkowej </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</si>
  <si>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</si>
  <si>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</si>
  <si>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</si>
  <si>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Mariusz Grabarczyk Zastepca Dyrektora Biura Inspekcji Wewnętrznej</t>
  </si>
  <si>
    <t>Biuro Inspekcji Wewnętrznej</t>
  </si>
  <si>
    <t>Dz. U. z 2023 r. poz. 2689</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</si>
  <si>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</si>
  <si>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</si>
  <si>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Dz. U. z 2024 r. poz. 223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</si>
  <si>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</si>
  <si>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</si>
  <si>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</si>
  <si>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Dz.U. 2023 r. poz. 2817</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</si>
  <si>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</si>
  <si>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</si>
  <si>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</si>
  <si>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</si>
  <si>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</si>
  <si>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</si>
  <si>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</si>
  <si>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maj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</si>
  <si>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</si>
  <si>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</si>
  <si>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</si>
  <si>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Dz. U. z 2023 r. poz. 2818</t>
  </si>
  <si>
    <t>Rozporzadzenie Ministra Finansnów w sprawie zwrotu utraconych przez gminy dochodów z tytułu przekazania  1,5% należnego podatku rolnego</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</si>
  <si>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</si>
  <si>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</si>
  <si>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Monika Derejko-Kotowska Dyrektor Departamentu Podatków i Opłat Stanowiących Dochód Jednostek Samorządu Terytorialnego</t>
  </si>
  <si>
    <t>Departament Podatków i Opłat Stanowiących Dochód Jednostek Samorządu Terytorialnego</t>
  </si>
  <si>
    <t xml:space="preserve">wystąpienie do RCL o rozpatrzenie przez Komisję Prawniczą </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</si>
  <si>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</si>
  <si>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</si>
  <si>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</si>
  <si>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</si>
  <si>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</si>
  <si>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</si>
  <si>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Dz. U. poz. 179 z 2024 r.</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</si>
  <si>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</si>
  <si>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</si>
  <si>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</si>
  <si>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Dz. U. poz. 2688 z 2023 r.</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</si>
  <si>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</si>
  <si>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</si>
  <si>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</si>
  <si>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</si>
  <si>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</si>
  <si>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</si>
  <si>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</si>
  <si>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</si>
  <si>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Dz. U. z 2023 r. 2808</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</si>
  <si>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</si>
  <si>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</si>
  <si>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</si>
  <si>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 xml:space="preserve">Daniel Skoczyński Zastępca Dyrektora DSP </t>
  </si>
  <si>
    <t>Dz. U. poz. 613 z 2024 r.</t>
  </si>
  <si>
    <t>Rozporządzenie Ministra Finansów zmieniające roporządzenie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</si>
  <si>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</si>
  <si>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</si>
  <si>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Dz. U. poz. 2756 z 2023 r.</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</si>
  <si>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</si>
  <si>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</si>
  <si>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</si>
  <si>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</si>
  <si>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</si>
  <si>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Dz.U. 2023r. poz. 2807</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</si>
  <si>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</si>
  <si>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</si>
  <si>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</si>
  <si>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Dz.U. 2023r. poz. 2797</t>
  </si>
  <si>
    <t xml:space="preserve">Projekt rozporządzenia Ministra Finansów w sprawie przedłużenia terminu do złożenia informacji o cenach transferowych </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</si>
  <si>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</si>
  <si>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</si>
  <si>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</si>
  <si>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</si>
  <si>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Dz.U. 2023r. poz. 2571</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</si>
  <si>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</si>
  <si>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</si>
  <si>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</si>
  <si>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</si>
  <si>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Dz.U. z 2023 r. poz. 2552</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</si>
  <si>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</si>
  <si>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</si>
  <si>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</si>
  <si>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Dz.U. z 2023 r.   poz. 2690</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</si>
  <si>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rozporządzeniem Ministra Finansów z dnia 15 grudnia 2022 r. zmieniającym rozporządzenie w sprawie zaniechania poboru podatku dochodowego od dochodów (przychodów) z tytułu umorzenia subwencji finansowej lub finansowania preferencyjnego udzielonych przez Polski Fundusz Rozwoju (Dz. U. 2706), termin zaniechania poboru podatku określony w rozporządzeniu z 16 lipca 2021 r. został prolongowany na kolejny rok, tj. do dnia 31 grudnia 2023 r.                                                                                 Z uwagi jednak na nieustanie przesłanek zaniechania,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</si>
  <si>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</si>
  <si>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Dz. U. z 2023 r. poz. 2795</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</si>
  <si>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</si>
  <si>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</si>
  <si>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</si>
  <si>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 xml:space="preserve">Krzysztof Budzich - Zastępca Dyrektora Departamentu </t>
  </si>
  <si>
    <t>Ogłoszone</t>
  </si>
  <si>
    <t>Dz.U. 2024 r. poz. 1142</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</si>
  <si>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</si>
  <si>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</si>
  <si>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</si>
  <si>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</si>
  <si>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Dz. U. z 2024 r. poz. 93</t>
  </si>
  <si>
    <t>Rozporządzenie Ministra Finansów zmieniające rozporządzenie w sprawie wyłączenia obowiązku poboru zryczałtowanego podatku dochodowego od osób prawnych</t>
  </si>
  <si>
    <r>
      <t xml:space="preserve">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tint="-0.249977111117893"/>
        <rFont val="Calibri"/>
        <family val="2"/>
        <charset val="238"/>
        <scheme val="minor"/>
      </rPr>
      <t>pay &amp; refund</t>
    </r>
    <r>
      <rPr>
        <sz val="12"/>
        <color theme="8"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</si>
  <si>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tint="-0.249977111117893"/>
        <rFont val="Calibri"/>
        <family val="2"/>
        <charset val="238"/>
        <scheme val="minor"/>
      </rPr>
      <t>pay &amp; refund</t>
    </r>
    <r>
      <rPr>
        <sz val="12"/>
        <color theme="8" tint="-0.249977111117893"/>
        <rFont val="Calibri"/>
        <family val="2"/>
        <charset val="238"/>
        <scheme val="minor"/>
      </rPr>
      <t>: z "do dnia 31 grudnia 2023 r." na "do dnia 31 grudnia 2024 r.".</t>
    </r>
  </si>
  <si>
    <t>Dz.U. 2023r. poz. 2789</t>
  </si>
  <si>
    <t>Rozporządzenie Ministra Finansów zmieniające rozporządzenie w sprawie wyłączenia obowiązku poboru zryczałtowanego podatku dochodowego od osób fizycznych</t>
  </si>
  <si>
    <t>Jakub Jankowski / Zastępca Dyrektora Departamentu</t>
  </si>
  <si>
    <t>Dz.U. 2019r. poz. 422</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</si>
  <si>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</si>
  <si>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</si>
  <si>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</si>
  <si>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</si>
  <si>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</si>
  <si>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Dz. U. 2024 poz. 511</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</si>
  <si>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</si>
  <si>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</si>
  <si>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Dz. U. poz. 2680 z 2023 r.</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</si>
  <si>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</si>
  <si>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</si>
  <si>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</si>
  <si>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</si>
  <si>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</si>
  <si>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</si>
  <si>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</si>
  <si>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</si>
  <si>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</si>
  <si>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</si>
  <si>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</si>
  <si>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</si>
  <si>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</si>
  <si>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</si>
  <si>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</si>
  <si>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</si>
  <si>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</si>
  <si>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</si>
  <si>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</si>
  <si>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</si>
  <si>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Dz. U. 2024 poz. 926</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</si>
  <si>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</si>
  <si>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</si>
  <si>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</si>
  <si>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</si>
  <si>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Dz. U. 2024 poz. 716</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</si>
  <si>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</si>
  <si>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</si>
  <si>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</si>
  <si>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</si>
  <si>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</si>
  <si>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</si>
  <si>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</si>
  <si>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</si>
  <si>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</si>
  <si>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</si>
  <si>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</si>
  <si>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</si>
  <si>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Dz. U. z 2024 r. 1333</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</si>
  <si>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</si>
  <si>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Dz. U. 2024 poz. 605</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</si>
  <si>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</si>
  <si>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Dz.U. z 2024 r. poz. 603</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</si>
  <si>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</si>
  <si>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Dz. U. 2024 poz. 590</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</si>
  <si>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</si>
  <si>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Dz. U. 2024 poz. 607</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</si>
  <si>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</si>
  <si>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</si>
  <si>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Dz. U. z 2024 r. poz. 498</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</si>
  <si>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</si>
  <si>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</si>
  <si>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</si>
  <si>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Dz. U. z 2024 r. poz. 489</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</si>
  <si>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</si>
  <si>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</si>
  <si>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</si>
  <si>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Dz. U. z 2024 poz. 672</t>
  </si>
  <si>
    <r>
      <t>Rozporządzenie Ministra Finansów w sprawie udzielania przez Bank Gospodarstwa Krajowego pomocy publicznej w formie gwarancji spłaty kredytu w ramach Funduszu InvestEU</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</si>
  <si>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</si>
  <si>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</si>
  <si>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Dz. U. z 2024 r. poz. 635</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</si>
  <si>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</si>
  <si>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</si>
  <si>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</si>
  <si>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</si>
  <si>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Dz. U. 2024 poz. 664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</si>
  <si>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</si>
  <si>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</si>
  <si>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</si>
  <si>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</si>
  <si>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</si>
  <si>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</si>
  <si>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</si>
  <si>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</si>
  <si>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</si>
  <si>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</si>
  <si>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</si>
  <si>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</si>
  <si>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</si>
  <si>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Dz. U. 2024 poz. 673</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</si>
  <si>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</si>
  <si>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</si>
  <si>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</si>
  <si>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</si>
  <si>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marzec 2024 r.</t>
  </si>
  <si>
    <t>Dz. U. 2024 poz. 387</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</si>
  <si>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</si>
  <si>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</si>
  <si>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</si>
  <si>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</si>
  <si>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</si>
  <si>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</si>
  <si>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</si>
  <si>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</si>
  <si>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 xml:space="preserve">uzgodnienia zewnętrzne </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</si>
  <si>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</si>
  <si>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</si>
  <si>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</si>
  <si>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</si>
  <si>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Dz. U. 2024 poz. 813</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</si>
  <si>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</si>
  <si>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</si>
  <si>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</si>
  <si>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Dz. U. z 2024 r. poz. 1426</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</si>
  <si>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</si>
  <si>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</si>
  <si>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</si>
  <si>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Dz. U. z 2024 r. poz. 1735</t>
  </si>
  <si>
    <t>projekt rozporządzenia Ministra Finansów w sprawie zaniechania poboru podatku dochodowego od osób fizycznych od niektórych przychodów uzyskanych przez osoby fizyczne z tytułu otrzymania komputerów przenośnych typu laptop albo bonów na ich zakup</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</si>
  <si>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</si>
  <si>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</si>
  <si>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</si>
  <si>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</si>
  <si>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Dz. U. 2024 poz. 854</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</si>
  <si>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</si>
  <si>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</si>
  <si>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</si>
  <si>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Dz. U. 2024 poz. 665</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</si>
  <si>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</si>
  <si>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</si>
  <si>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</si>
  <si>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</si>
  <si>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</si>
  <si>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 xml:space="preserve">uzgodnienia wewnętrzne </t>
  </si>
  <si>
    <r>
      <rPr>
        <sz val="12"/>
        <color theme="8" tint="-0.249977111117893"/>
        <rFont val="Calibri"/>
        <family val="2"/>
        <charset val="238"/>
        <scheme val="minor"/>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scheme val="minor"/>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</si>
  <si>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</si>
  <si>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</si>
  <si>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Edyta Białas-Giejbatow,  Dyrektor Departamentu Podatku Akcyzowego i Podatku od Gier</t>
  </si>
  <si>
    <t>Planowany termin wydania rozporzadzenia II kwartał 2024 r.</t>
  </si>
  <si>
    <t>Dz. U. 2024 poz. 710</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</si>
  <si>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</si>
  <si>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</si>
  <si>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Dz. U. z 2024 r. poz. 847</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</si>
  <si>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</si>
  <si>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</si>
  <si>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Dz. U. z 2024 r. poz. 1036</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</si>
  <si>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</si>
  <si>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</si>
  <si>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</si>
  <si>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</si>
  <si>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</si>
  <si>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</si>
  <si>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Dz. U. 2024 r. poz. 1844</t>
  </si>
  <si>
    <t>Projekt rozporządzenia Ministra Finansów zmieniającego rozporządzenie w sprawie minimalnej sumy gwarancji ubezpieczeniowej z tytułu wykonywania czynności agencyjnych przez agentów oferujących ubezpieczenia uzupełniające</t>
  </si>
  <si>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</si>
  <si>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</si>
  <si>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</si>
  <si>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wrzesień 2024 r.</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</si>
  <si>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</si>
  <si>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</si>
  <si>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Dz. U. z 2024 r. poz. 1431</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</si>
  <si>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</si>
  <si>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</si>
  <si>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Dz. U. z 2024 r. poz. 1415</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</si>
  <si>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</si>
  <si>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</si>
  <si>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</si>
  <si>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</si>
  <si>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</si>
  <si>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</si>
  <si>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</si>
  <si>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</si>
  <si>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</si>
  <si>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</si>
  <si>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</si>
  <si>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</si>
  <si>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Dz. U. z 2024 r. 1293</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</si>
  <si>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</si>
  <si>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</si>
  <si>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</si>
  <si>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</si>
  <si>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</si>
  <si>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</si>
  <si>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</si>
  <si>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</si>
  <si>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</si>
  <si>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</si>
  <si>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</si>
  <si>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</si>
  <si>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</si>
  <si>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Dz. U. z 2024 r. poz. 1400</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</si>
  <si>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</si>
  <si>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</si>
  <si>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 xml:space="preserve">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t>
  </si>
  <si>
    <t>Bożena Ogrodowczyk, Dyrektor Departamentu Budżetu, Majątku i Kadr Krajowej Administracji Skarbowej</t>
  </si>
  <si>
    <t>oczekiwanie na zwolnienie z Komisji Prawniczej</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</si>
  <si>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</si>
  <si>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Dz. U. z 2024 poz. 1195</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</si>
  <si>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</si>
  <si>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</si>
  <si>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</si>
  <si>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</si>
  <si>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</si>
  <si>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</si>
  <si>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Dz. U. poz. 1902</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</si>
  <si>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</si>
  <si>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</si>
  <si>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</si>
  <si>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</si>
  <si>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</si>
  <si>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Dz. U. z 2024 r. poz. 1607</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</si>
  <si>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</si>
  <si>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</si>
  <si>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19 sierpnia 2024 r.</t>
  </si>
  <si>
    <t>Dz. U. z 2024 r. poz. 1258</t>
  </si>
  <si>
    <t>Projekt rozporządzenia Ministra Finansów zmieniającego rozporządzenie w sprawie ogólnych zezwoleń dewizowych</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</si>
  <si>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</si>
  <si>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</si>
  <si>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</si>
  <si>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Dz. U. z 2024 r. poz. 1510</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</si>
  <si>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</si>
  <si>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</si>
  <si>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</si>
  <si>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Dz.U. z 2025 r. poz. 52</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</si>
  <si>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</si>
  <si>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</si>
  <si>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Projekt rozporządzenia Ministra Finansów
zmieniającego w sprawie sposobu uwierzytelniania korzystającego z dróg publicznych w celu dokonania rejestracji w rejestrze uiszczających opłatę elektroniczną.
</t>
  </si>
  <si>
    <t>Potrzeba nowelizacji rozporządzenia Ministra Finansów, Funduszy i Polityki Regionalnej z dnia 11 maja 2021 r. w sprawie sposobu uwierzytelniania korzystającego z dróg publicznych w celu dokonania rejestracji w rejestrze uiszczających opłatę elektroniczną (Dz. U. poz. 901) wynika z konieczności zmiany odesłania do art. 19e ust. 2a ustawy z dnia 17 lutego 2005 r. o informatyzacji działalności podmiotów realizujących zadania publiczne (Dz. U. z 2024 r. poz. 307), zawartego w § 1 pkt 2 ww. rozporządzenia. Art. 19e ust. 2a ustawy z dnia 17 lutego 2005 r. o informatyzacji działalności podmiotów realizujących zadania publiczne został uchylony przez ustawę z dnia 26 maja 2023 r. o aplikacji mObywatel (Dz. U. poz. 1234, z późn. zm.) z uwagi na to, że ustawa o aplikacji mObywatel w sposób kompleksowy reguluje kwestie związane z uwierzytelnieniem za pomocą aplikacji mObywatel. Wobec powyższego konieczne jest wprowadzenie do § 1 pkt 2 ww. rozporządzenia odesłania do certyfikatu podstawowego, o którym mowa w art. 2 pkt 2 ustawy o aplikacji mObywatel.</t>
  </si>
  <si>
    <t xml:space="preserve">Dostosowanie do obowiązujących przepisów.
</t>
  </si>
  <si>
    <t>Dz. U. z 2024 r. poz. 1586</t>
  </si>
  <si>
    <t>Rozporządzenie Ministra Finansów zmieniające rozporządzenie w sprawie szczegółowych warunków przeprowadzenia przetargu dla podmiotów ubiegających się o udzielenie koncesji na prowadzenie kasyna gry lub zezwolenia na prowadzenie salonu gry bingo pieniężne.</t>
  </si>
  <si>
    <t xml:space="preserve">Celem planowanych prac legislacyjnych jest realizacja wniosku zawartego w Informacji o wynikach kontroli Najwyższej Izby Kontroli (NIK) z 7 czerwca 2019 r. dot. nadzoru nad rynkiem hazardowym.
W obowiązującym rozporządzeniu Ministra Finansów z dnia 27 sierpnia 2010 r. jednym z kryteriów przetargowych jest deklarowana podstawa opodatkowania podatkiem od gier, jaką podmiot ubiegający się 
o udzielenie koncesji lub zezwolenia planuje osiągnąć w działalności prowadzonej na podstawie koncesji lub zezwolenia w kasynie gry lub salonie gry bingo pieniężne, którego dotyczy złożona oferta.  
W aspekcie tego kryterium NIK stwierdziła występowanie znacznych dysproporcji w deklarowanych przez podmioty przystępujące do przetargu przychodach za pierwsze trzy lata działalności prowadzonej na podstawie koncesji w stosunku do kolejnych trzech lat tej działalności. Zdaniem NIK wskazuje to na zawyżanie deklarowanych przychodów za niepodlegające kontroli trzy kolejne lata działalności, co może wywierać wpływ na wynik postępowania przetargowego. 
W związku z powyższym NIK wniosła o zmianę rozporządzenia Ministra Finansów z dnia 27 sierpnia 2010 r. </t>
  </si>
  <si>
    <t>W celu realizacji wniosku pokontrolnego NIK proponuje się, aby w rozporządzeniu Ministra Finansów z dnia 27 sierpnia 2010 r. dotychczasowe kryterium deklarowanej podstawy opodatkowania podatkiem od gier (jaką uczestnik przetargu planuje osiągnąć w działalności prowadzonej na podstawie koncesji/zezwolenia) zostało zastąpione kryterium średniej kwoty podatku od gier, ustalanej na podstawie wartości faktycznie wykazanych (a nie planowanych) w deklaracjach podatkowych dla tego podatku oraz liczby ośrodków gier tj. kasyn gry albo salonów gry bingo pieniężne zlokalizowanych w województwie, którego dotyczy przetarg.</t>
  </si>
  <si>
    <t>Beata Skuzińska Zastępca Dyrektora Departamentu Podatku Akcyzowego i Podatku od Gier</t>
  </si>
  <si>
    <t>Marzec 2025 r.</t>
  </si>
  <si>
    <t>Uzgodnienia, opiniowanie, konsultacje publiczne</t>
  </si>
  <si>
    <t>Proponowany zapis w projekcie ma na celu zapewnienie optymalnych warunków technicznych do prowadzenia ewidencji przy użyciu kas rejestrujących, w związku z propozycją objęcia obowiązkiem ewidencji od pierwszej złotówki w projekcie rozporządzenia w sprawie zwolnień z obowiązku prowadzenia ewidencji sprzedaży przy zastosowaniu kas rejestrujących, dostaw towarów przy użyciu urządzeń służących do automatycznej sprzedaży towarów lub usług, innych niż usługi wymienione w pkt 27. Rozwiązanie to ma ułatwić tym podatnikom prowadzenie ewidencji na kasach rejestrujących poprzez łatwiejszy dostęp do urządzeń rejestrujących sprzedaż oraz obniżenie całkowitych kosztów używania kas rejestrujących.</t>
  </si>
  <si>
    <t>Zmiana rozporządzenia Ministra Finansów z dnia 29 maja 2020 r. w sprawie grup podatników lub rodzajów czynności, w odniesieniu do których możliwe jest używanie kas rejestrujących mających postać oprogramowania (Dz. U. z 2023 r. poz. 2268) następuje w związku z rozszerzeniem możliwości stosowania tego rodzaju kas następujących czynności:
1.	dostawy towarów przy użyciu urządzeń służących do automatycznej sprzedaży, które w systemie bezobsługowym przyjmują należność i wydają towar
2.	świadczenie usług przy użyciu urządzeń, w tym wydających bilety, obsługiwanych przez klienta, które również w systemie bezobsługowym przyjmują należność w bilonie lub banknotach, lub innej formie (bezgotówkowej) – innych niż usługi wymienione w pkt 27.</t>
  </si>
  <si>
    <t xml:space="preserve">Rozporządzenie Ministra Finansów zmieniające rozporządzenie w sprawie wysokości wynagrodzenia członków Rady Polskiej Agencji Nadzoru Audytowego </t>
  </si>
  <si>
    <t>Zmiana rozporządzenia Ministra Finansów w sprawie wysokości wynagrodzenia członków Rady Polskiej Agencji Nadzoru Audytowego wynika z potrzeby dostosowania obecnego wynagrodzenia członków Rady Polskiej Agencji Nadzoru Audytowego do obecnych uwarunkowań gospodarczych uwzględniających wzrost przeciętnego wynagrodzenia w gospodarce narodowej, ogłoszanego przez Prezesa Głównego Urzędu Statystycznego za poprzedni rok kalendarzowy, które jest uwzględniane przy wyliczaniu wysokości wynagrodzenia oraz skumulowaną inflację za lata 2021-2023.</t>
  </si>
  <si>
    <t>Agnieszka Stachniak, Zastępca Dyrektora Departamentu DWR</t>
  </si>
  <si>
    <t>21.10.2024 r.</t>
  </si>
  <si>
    <t>Dz. U. z 2024 r. poz. 1683</t>
  </si>
  <si>
    <t xml:space="preserve">Rozporządzenie Ministra Finansów zmieniające rozporządzenie Ministra Finansów, Funduszy i Polityki Regionalnej z dnia 4 stycznia 2021 r. w sprawie szczegółowego sposobu postępowania w zakresie wypłaty odszkodowań oraz udzielania dotacji celowych i pożyczek ze środków Funduszu Reprywatyzacji </t>
  </si>
  <si>
    <t xml:space="preserve">Projektowana zmiana obowiązującego rozporządzenia Ministra Finansów, Funduszy i Polityki Regionalnej z dnia 4 stycznia 2021 r. w sprawie szczegółowego sposobu postępowania w zakresie wypłaty odszkodowań oraz udzielania dotacji celowych i pożyczek ze środków Funduszu Reprywatyzacji wynika z wprowadzonej ustawą z dnia 15 maja 2024 r. o zmianie niektórych ustaw związanych z funkcjonowaniem administracji rządowej, kompetencji ministra właściwego do spraw aktywów państwowych do rozpatrywania wniosków właściwych podmiotów o udzielenie pożyczki ze środków Funduszu Reprywatyzacji, w miejsce realizującego wcześniej te kompetencje Prezesa Rady Ministrów.
</t>
  </si>
  <si>
    <t>Rozporządzenie zmieniające ma na celu dostosowanie przepisów zmienianego rozporządzenia do wprowadzonej ustawą z dnia 15 maja 2024 r. o zmianie niektórych ustaw związanych z funkcjonowaniem administracji rządowej, kompetencji ministra właściwego do spraw aktywów państwowych do rozpatrywania wniosków własciwych podmiotów o udzielenie pożyczki ze środków Funduszu Reprywatyzacji, w miejsce realizującego wcześniej te kompetencje Prezesa Rady Ministrów. Jest to jedyna zmiana obowiązującego rozporządzenia, w pozostałym zakresie nie są wymagane ani pożądane dodatkowe modyfikacje.</t>
  </si>
  <si>
    <t xml:space="preserve">Andrzej Ciopiński Zastępca Dyrektora Departamentu Wspierania Polityk Gospodarczych </t>
  </si>
  <si>
    <t>III-IV kwartał 2024 r.</t>
  </si>
  <si>
    <t xml:space="preserve">Departament Wspierania Polityk Gospodarczych </t>
  </si>
  <si>
    <t xml:space="preserve">Projekt rozporządzenia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 </t>
  </si>
  <si>
    <t xml:space="preserve">Celem nowelizacji rozporządzenia jest wprowadzenie zmian w sieci oddziałów celnych podlagających Podkarpackiemu Urzędowi Celno-Skarbowemu w Przemyślu, które polegają na utworzeniu Oddziału Celnego w Malhowicach. Utworzenie tego oddziału jest wykonaniem postanowień porozumienia z dnia 19 września 2012 r. między Rządem Rzeczypospolitej Polskiej a Gabinetem Ministrów Ukrainy o utworzeniu drogowego przejścia granicznego Malhowice-Niżankowice (M.P. z 2013 r. poz. 787). Utworzenie Oddziału Celnego w Malhowicach spowoduje bardziej efektywną obsługę ruchu osobowego i towarowego na granicy polsko-ukraińskiej.      
</t>
  </si>
  <si>
    <t xml:space="preserve"> 
Rekomendowanym rozwiązaniem jest zmiana załącznika nr 1 do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2024 r. poz. 898), polegająca na dodaniu do sieci oddziałów celnych Oddziału Celnego w Malhowicach.
</t>
  </si>
  <si>
    <t>Dz. U. poz. 1766</t>
  </si>
  <si>
    <t xml:space="preserve">Celem projektowanej regulacji jest czasowe od 12.09.2024 r. do 31.12.2024 r. wprowadzenie możliwości stosowania 0% stawki VAT dla darowizn towarów i usług dokonywanych w ramach pomocy poszkodowanym w wyniku ulewnych deszczy lub powodzi mających miejsce w Polsce we wrześniu br.
</t>
  </si>
  <si>
    <t>Celem projektu jest wprowadzenie preferencyjnej stawki podatku VAT w wysokości 0% dla nieodpłatnych dostaw towarów lub nieodpłatnego świadczenia usług na rzecz:
1) organizacji pożytku publicznego, w rozumieniu przepisów ustawy z dnia 24 kwietnia 2003 r. o działalności pożytku publicznego i o wolontariacie,
2) jednostek samorządu terytorialnego,
3) Rządowej Agencji Rezerw Strategicznych oraz
4) podmiotów leczniczych w rozumieniu art. 4 ust. 1 ustawy z dnia 15 kwietnia 2011 r. o działalności leczniczej,
– na cele związane z pomocą poszkodowanym na skutek intensywnych opadów
atmosferycznych i powodzi.</t>
  </si>
  <si>
    <t>Dz. U. poz. 1381</t>
  </si>
  <si>
    <r>
      <t>Rozporządzenie Ministra Finansów w sprawie udzielania przez Bank Gospodarstwa Krajowego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kredytów w zakresie Planu Strategicznego dla Wspólnej Polityki Rolnej na lata 2023-2027 </t>
    </r>
    <r>
      <rPr>
        <i/>
        <sz val="12"/>
        <color rgb="FF0070C0"/>
        <rFont val="Calibri"/>
        <family val="2"/>
        <charset val="238"/>
        <scheme val="minor"/>
      </rPr>
      <t xml:space="preserve">
</t>
    </r>
    <r>
      <rPr>
        <sz val="12"/>
        <color rgb="FF0070C0"/>
        <rFont val="Calibri"/>
        <family val="2"/>
        <charset val="238"/>
        <scheme val="minor"/>
      </rPr>
      <t xml:space="preserve">
</t>
    </r>
  </si>
  <si>
    <r>
      <t xml:space="preserve">Stosownie do art. 34a ust. 1 i 2 ustawy z dnia 8 maja 1997 r. o poręczeniach i gwarancjach udzielanych przez Skarb Państwa oraz niektóre osoby prawne (Dz. U. z 2024 r. poz. 291) (dalej „ustawa o poręczeniach i gwarancjach"), Bank Gospodarstwa Krajowego (dalej „BGK”), może udzielać, we własnym imieniu i na własny rachunek, gwarancji w ramach rządowych programów poręczeniowo - gwarancyjnych, o których mowa w art. 34a ust. 1 ustawy o poręczeniach i gwarancjach (dalej „programy rządowe”), obejmujących m. in. projekty realizowane z wykorzystaniem środków pochodzących  z funduszy UE (w tym z wykorzystaniem środków publicznych). Gwarancje, o których mowa powyżej, mogą stanowić m. in. pomoc </t>
    </r>
    <r>
      <rPr>
        <i/>
        <sz val="12"/>
        <color rgb="FF0070C0"/>
        <rFont val="Calibri"/>
        <family val="2"/>
        <charset val="238"/>
        <scheme val="minor"/>
      </rPr>
      <t>de minimis</t>
    </r>
    <r>
      <rPr>
        <sz val="12"/>
        <color rgb="FF0070C0"/>
        <rFont val="Calibri"/>
        <family val="2"/>
        <charset val="238"/>
        <scheme val="minor"/>
      </rPr>
      <t xml:space="preserve">.W celu umożliwienia BGK udzielania, w zakresie Planu Strategicznego dla Wspólnej Polityki Rolnej na lata 2023-2027  (dalej „PSWPR”) gwarancji spłaty kredytów, o których mowa w ustawie o poręczeniach i gwarancjach, stanowiących pomoc </t>
    </r>
    <r>
      <rPr>
        <i/>
        <sz val="12"/>
        <color rgb="FF0070C0"/>
        <rFont val="Calibri"/>
        <family val="2"/>
        <charset val="238"/>
        <scheme val="minor"/>
      </rPr>
      <t>de minimis</t>
    </r>
    <r>
      <rPr>
        <sz val="12"/>
        <color rgb="FF0070C0"/>
        <rFont val="Calibri"/>
        <family val="2"/>
        <charset val="238"/>
        <scheme val="minor"/>
      </rPr>
      <t>, koniecznym jest wydanie projektowanego rozporządzenia 
- stosownie do upoważnienia z art. 34a ust. 4 pkt 2 ustawy o poręczeniach 
i gwarancjach.
BGK będzie mógł wówczas udzielać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kredytu, zgodnie z art. 34a ust. 1 i 2 ustawy o poręczeniach i gwarancjach 
i rozporządzeniem Komisji (UE) 2023/2831 z dnia 13 grudnia 2023 r. w sprawie stosowania art. 107 i 108 Traktatu o funkcjonowaniu Unii Europejskiej do pomocy </t>
    </r>
    <r>
      <rPr>
        <i/>
        <sz val="12"/>
        <color rgb="FF0070C0"/>
        <rFont val="Calibri"/>
        <family val="2"/>
        <charset val="238"/>
        <scheme val="minor"/>
      </rPr>
      <t xml:space="preserve">de minimis </t>
    </r>
    <r>
      <rPr>
        <sz val="12"/>
        <color rgb="FF0070C0"/>
        <rFont val="Calibri"/>
        <family val="2"/>
        <charset val="238"/>
        <scheme val="minor"/>
      </rPr>
      <t xml:space="preserve">
(Dz. Urz. UE L 2023/2831 z 15.12.2023) (dalej „rozporządzenie 2023/2831”), w ramach programu rządowego pn. „Wspieranie przedsiębiorczości z wykorzystaniem poręczeń i gwarancji Banku Gospodarstwa Krajowego”, 
w zakresie PSWPR. Gwarancją mają być obejmowane kredyty inwestycyjne oraz kredyty obrotowe nieodnawialne powiązane z inwestycją. W przypadku, obowiązującego również dla sektora rolnego, do dnia 31 grudnia 2025 r., rozporządzenia  Ministra Finansów z dnia 26 kwietnia 2024 r. w sprawie udzielania przez Bank Gospodarstwa Krajowego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Programu Rozwoju Obszarów Wiejskich na lata 2014 - 2020 (Dz. U. poz. 673) , gwarancją BGK obejmowane są kredyty obrotowe przeznaczone na finansowanie bieżącej działalności gospodarczej.</t>
    </r>
  </si>
  <si>
    <r>
      <t xml:space="preserve">Rozporządzenie określi szczegółowe warunki oraz tryb udzielania przez BGK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PSWPR.
Adresatami pomocy </t>
    </r>
    <r>
      <rPr>
        <i/>
        <sz val="12"/>
        <color rgb="FF0070C0"/>
        <rFont val="Calibri"/>
        <family val="2"/>
        <charset val="238"/>
        <scheme val="minor"/>
      </rPr>
      <t>de minimis</t>
    </r>
    <r>
      <rPr>
        <sz val="12"/>
        <color rgb="FF0070C0"/>
        <rFont val="Calibri"/>
        <family val="2"/>
        <charset val="238"/>
        <scheme val="minor"/>
      </rPr>
      <t xml:space="preserve"> będą, określeni w rozporządzeniu:
1) mikroprzedsiębiorcy, mali lub średni przedsiębiorcy;
2) duzi przedsiębiorcy. 
Gwarancją BGK będzie mógł być objęty kredyt wchodzący w skład portfela kredytów, stanowiącego zbiór pojedynczych kredytów, dla którego łączną kwotę limitu gwarancji udzielanych na określony czas określi umowa zawarta pomiędzy BGK a bankiem udzielającym tego kredytu. 
Gwarancja obejmie nie więcej niż 80% pozostającej do spłaty kwoty kredytu. Zabezpieczenie udzielonej gwarancji stanowić będzie  weksel własny i</t>
    </r>
    <r>
      <rPr>
        <i/>
        <sz val="12"/>
        <color rgb="FF0070C0"/>
        <rFont val="Calibri"/>
        <family val="2"/>
        <charset val="238"/>
        <scheme val="minor"/>
      </rPr>
      <t xml:space="preserve">n blanco </t>
    </r>
    <r>
      <rPr>
        <sz val="12"/>
        <color rgb="FF0070C0"/>
        <rFont val="Calibri"/>
        <family val="2"/>
        <charset val="238"/>
        <scheme val="minor"/>
      </rPr>
      <t xml:space="preserve">wystawiony przez przedsiębiorcę na rzecz BGK.
Pomoc </t>
    </r>
    <r>
      <rPr>
        <i/>
        <sz val="12"/>
        <color rgb="FF0070C0"/>
        <rFont val="Calibri"/>
        <family val="2"/>
        <charset val="238"/>
        <scheme val="minor"/>
      </rPr>
      <t>de minimis</t>
    </r>
    <r>
      <rPr>
        <sz val="12"/>
        <color rgb="FF0070C0"/>
        <rFont val="Calibri"/>
        <family val="2"/>
        <charset val="238"/>
        <scheme val="minor"/>
      </rPr>
      <t xml:space="preserve"> będzie mogła być udzielana 31 grudnia 2029 r.
</t>
    </r>
  </si>
  <si>
    <t>podpisane 28.10.24, opublkowane 30.10.24</t>
  </si>
  <si>
    <t>Rozporządzenie Ministra Finansów w sprawie przedłużenia niektórych terminów przewidzianych w przepisach prawa podatkowego w związku ze stanem klęski żywiołowej</t>
  </si>
  <si>
    <t>Konieczność wydania rozporządzenia jest związana z powodzią we wrześniu 2024 r. w południowo-zachodniej części terytorium Rzeczypospolitej Polskiej, w związku z którą został wprowadzony stan klęski żywiołowej na obszarze dotkniętym jej skutkami.</t>
  </si>
  <si>
    <t xml:space="preserve">Rozporządzenie przedłuża wybrane terminy prawa podatkowego związane z wpłaceniem do urzędu skarbowego należnego podatku (w tym zaliczki na podatek) lub złożeniem zeznania podatkowego. </t>
  </si>
  <si>
    <t>Łukasz Pepliński Zastępca Dyrektora Departamentu</t>
  </si>
  <si>
    <t xml:space="preserve">Celem projektowanej regulacji jest czasowe wprowadzenie możliwości stosowania 0% stawki VAT dla darowizn materiałów budowlanych dokonywanych w ramach pomocy poszkodowanym w wyniku ulewnych deszczy lub powodzi mających miejsce w Polsce we wrześniu br. 
</t>
  </si>
  <si>
    <t>Celem projektu jest wprowadzenie - do 31 marca 2025 r. - preferencyjnej stawki podatku VAT w wysokości 0% dla nieodpłatnych dostaw materiałów budowlanych na rzecz poszkodowanych w wyniku ulewnych deszczy lub powodzi:
1) osób fizycznych dysponujących nieruchomością, w której w wyniku ww. zdarzeń powstała szkoda,
2) podmiotów, które poniosły szkodę w obiektach, w których prowadzą działalność edukacyjną, ochrony zdrowia, kulturalną, w zakresie opieki społecznej, opieki nad dziećmi, młodzieżą, czy zbiorowego zakwaterowania uczniów lub studentów.</t>
  </si>
  <si>
    <t>Rozporządzenie Ministra Finansów zmieniające rozporządzenie w sprawie miejsca świadczenia usług oraz zwrotu kwoty podatku naliczonego jednostce dokonującej nabycia (importu) towarów lub usług</t>
  </si>
  <si>
    <r>
      <t xml:space="preserve">1. Konieczność waloryzacji limitu określonego w artykule 12 ustęp 4 Umowy w sprawie siedziby między Rzecząpospolitą Polską a Europejską Agencją Straży Granicznej i Przybrzeżnej (Frontex), podpisanej w dniu 9 marca 2017 r., regulującej zasady funkcjonowania Europejskiej Agencji Straży Granicznej i Przybrzeżnej (Frontex) w Polsce (dalej „Agencja Frontex”).            
</t>
    </r>
    <r>
      <rPr>
        <strike/>
        <sz val="12"/>
        <color theme="4" tint="-0.249977111117893"/>
        <rFont val="Calibri"/>
        <family val="2"/>
        <charset val="238"/>
        <scheme val="minor"/>
      </rPr>
      <t xml:space="preserve">2. 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r>
  </si>
  <si>
    <r>
      <t xml:space="preserve">Projekt rozporządzenia:                                                                                                                                                     1) zmienia limit zwrotu podatku od towarów i usług (VAT) dla personelu Agencji Frontex, z tytułu nabycia do celów prywatnych towarów na terytorium kraju w ilościach niewskazujących na przeznaczenie handlowe z kwoty 24 995 zł na kwotę 27 719 zł w siódmym roku obowiązywania rozwiązań prawnych wynikających ze związania Rzeczypospolitej Polskiej Umową. 
</t>
    </r>
    <r>
      <rPr>
        <strike/>
        <sz val="12"/>
        <color theme="4" tint="-0.249977111117893"/>
        <rFont val="Calibri"/>
        <family val="2"/>
        <charset val="238"/>
        <scheme val="minor"/>
      </rPr>
      <t xml:space="preserve">2) wprowadza rozwiązanie umożliwiające dokonywanie zwrotu podatku VAT zapłaconego z tytułu nabycia towarów organizacjom międzynarodowym, uznanych za takie przez Rzeczpospolitą Polską, prowadzącym działalność charytatywną, humanitarną lub edukacyjną oraz organizacjom pożytku publicznego w rozumieniu przepisów ustawy z dnia 24 kwietnia 2003 r. o działalności pożytku publicznego i o wolontariacie, z przeznaczeniem na cele prowadzonej działalności humanitarnej, charytatywnej lub edukacyjnej, oraz określenie warunków i trybu dokonywania tego zwrotu tym organizacjom, pod warunkiem wywozu tych towarów poza terytorium Unii Europejskiej.   </t>
    </r>
    <r>
      <rPr>
        <sz val="12"/>
        <color theme="4" tint="-0.249977111117893"/>
        <rFont val="Calibri"/>
        <family val="2"/>
        <charset val="238"/>
        <scheme val="minor"/>
      </rPr>
      <t xml:space="preserve">                                                                                                                                 </t>
    </r>
  </si>
  <si>
    <t xml:space="preserve"> IV kwartał 2024 r.</t>
  </si>
  <si>
    <t>Zmiana związana z z koniecznością rozdzielenia na 2 odrębne projekty rozporządzeń
projektu rozporządzenia Ministra Finansów zmieniającego rozporządzenie
w sprawie miejsca świadczenia usług oraz zwrotu kwoty podatku naliczonego
jednostce dokonującej nabycia (importu) towarów lub usług,</t>
  </si>
  <si>
    <t>Projekt rozporządzenia Ministra Finansów uchylającego rozporządzenie w sprawie wyższej wagi ryzyka dla ekspozycji zabezpieczonych hipotekami na nieruchomościach</t>
  </si>
  <si>
    <t xml:space="preserve">Projektowane rozporządzenie stanowi realizację rekomendacji Komitetu Stabilności Finansowej (Komitet), wydanej w drodze uchwały Komitetu z dnia 20.09.2024 r. w sprawie rekomendacji dotyczącej wag ryzyka. Rekomendacja skierowana do Ministra Finansów ma na celu uchylenie rozporządzenia Ministra Rozwoju i Finansów z dnia 25 maja 2017 r. w sprawie wyższej wagi ryzyka dla ekspozycji zabezpieczonych hipotekami na nieruchomościach (Dz. U. z 2023 r. poz. 1751 i poz. 2047) w związku z wejściem w życie z dniem 1 stycznia 2025 r. nowelizacji rozporządzenia Parlamentu Europejskiego i Rady (UE) nr 575/2013 z dnia 26 czerwca 2013 r. w sprawie wymogów ostrożnościowych dla instytucji kredytowych oraz zmieniające rozporządzenie (UE) nr 648/2012 (Dz. Urz. L 176 z 27.06.2013, str. 1, z późn. zm.). </t>
  </si>
  <si>
    <t xml:space="preserve">Z dniem 1 stycznia 2025 r. wejdzie w życie nowelizacja rozporządzenia CRR. Przepisy te istotnie modyfikują dotychczasowe zasady dotyczące stosowania wag ryzyka dla eskpozycji zabezpieczonych na nieruchomości oraz wprowadzają mnożnik podwyższający wagi ryzyka dla ekspozycji z niedopasowaniem walutowym, wynoszący 1,5. Mechanizm ma na celu odpowiednie zabezpieczenie kapitałowe w odniesieniu do tego rodzaju ekspozycji, ale także stanowi zachętę do redukcji tego portfela. Parlament Europejski i Rada UE w nowych rozwiązaniach regulacyjnych uwzględniły podejście zgodne ze stanowiskami Europejskiej Rady ds. Ryzyka Systemowego, które wskazywały na możliwość generowania ryzyka systemowego przez kredyty walutowe. Ponadto regulacje zawarte w nowelizacji rozporządzenia CRR są zbieżne z już stosowanym w Polsce podejściem ujętym w rozporządzeniu MRiF. Harmonizacja podejścia w tym zakresie na poziomie krajowym i unijnym świadczy o konsekwentnym dążeniu do zwiększenia stabilności systemu finansowego poprzez odpowiednią ocenę i zarządzanie ryzykiem związanym z ekspozycjami zabezpieczonymi na nieruchomościach mieszkaniowych, z którymi wiąże się ryzyko walutowe. Jednakże, jednoczesne funkcjonowanie przepisów rozporządzenia CRR oraz obowiązującego obecne rozporządzenia MRiF wydaje się niezasadne w związku z czym konieczne jest uchylnie rozporządzenia MRiF. Jednocześnie Komitet rekomendował Komisji Nadzoru Finansowego dostosowanie metodyki wyznaczania bankom dodatkowych wymogów kapitałowych w zakresie funduszy własnych w taki sposób, aby należycie uwzględniała ona sytuację poszczególnych banków w kontekście ryzyka prawnego związanego z portfelem walutowych kredytów mieszkaniowych, w tym również wynikającego z potencjalnych kosztów materializacji ryzyka prawnego związanego z portfelem już spłaconych walutowych kredytów mieszkaniowych.
Nowelizacja przepisów CRR wprowadza zmiany także w obszarze wyznaczania wag ryzyka dla nieruchomości komercyjnych, z jednoczesnym uwzględnieniem specyfiki ekspozycji zabezpieczonych na nieruchomościach generujących przychód. Cele przyświecające rozporządzeniu MRiF mogą w nowym stanie prawnym być realizowane poprzez stosowanie bezpośrednio przepisów rozporządzenia CRR. </t>
  </si>
  <si>
    <t>IVkwartał 2024 r.</t>
  </si>
  <si>
    <t xml:space="preserve">Wsparcie przedsiębiorców poszkodowanych na skutek powodzi z września 2024 r., którzy w związku z tym mają problemy z terminowym wypełnianiem zobowiązań przewidzianych w rozporządzeniu w sprawie kas rejestrujących.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Ministra Finansów z dnia 29 kwietnia 2019 r. w sprawie kas rejestrujących.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
</t>
  </si>
  <si>
    <t>W przedstawionym projekcie proponuje się wprowadzenie zmian, zgodnie z którymi w przypadku klęski żywiołowej spowodowanej powodzią podatnikom, którzy używają kas rejestrujących przedłuża się termin na przesyłanie do naczelnika urzędu skarbowego informacji związanych z używaniem tych kas oraz z zakończeniem ich pracy.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</si>
  <si>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 xml:space="preserve">Tomasz Tratkiewicz Dyrektor Departamentu Podatku od Towarów i Usług
</t>
  </si>
  <si>
    <t>Rozporządzenie zmieniające rozporządzenie w sprawie kas rejestrujących mających postać oprogramowania</t>
  </si>
  <si>
    <t>Wsparcie przedsiębiorców poszkodowanych na skutek powodzi z września 2024 r., którzy w związku z tym mają problemy z terminowym wypełnianiem zobowiązań przewidzianych w rozporządzeniu z dnia z dnia 26 maja 2020 r. w sprawie kas rejestrujących mających postać oprogramowania (Dz. U. z 2023 r. poz. 1849), dalej: „rozporządzenie w sprawie kas wirtualnych”.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w sprawie kas wirtualnych.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t>
  </si>
  <si>
    <t>W przedstawionym projekcie proponuje się wprowadzenie zmian, zgodnie z którymi w przypadku klęski żywiołowej spowodowanej powodzią podatnikom, którzy używają kas rejestrujących mających postać oprogramowania, tzw. wirtualnych, przedłuża się termin na przesyłanie do naczelnika urzędu skarbowego informacji związanych z używaniem tych kas oraz związanych z zakończeniem pracy tych kas.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</si>
  <si>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Tomasz Tratkiewicz Dyrektor Departamentu Podatku od Towarów i Usług</t>
  </si>
  <si>
    <t>Rozporządzenie Ministra Finansów w sprawie odliczania lub zwrotu wydatków poniesionych na zakup kas rejestrujących w przypadku wystąpienia klęski żywiołowej na skutek powodzi</t>
  </si>
  <si>
    <t xml:space="preserve">W związku z występującymi klęskami żywiołowymi na skutek powodzi powstaje konieczność ich zminimalizowania w przypadku podatników zobowiązanych do prowadzenia ewidencji sprzedaży przy zastosowaniu kas rejestrujących. Aktualnie brak jest regulacji umożliwiających skorzystanie przez podatników z ulgi na zakupione kasy w miejsce kas utraconych lub trwale uszkodzonych w wyniku klęski żywiołowej na skutek powodzi.
</t>
  </si>
  <si>
    <t>Projekt rozporządzenia określa:
1)przypadki, w których przysługuje odliczenie od podatku należnego lub zwrot wydatków poniesionych na zakup kas rejestrujących, o których mowa w art. 111 ust. 5c ustawy z dnia 11 marca 2004 r. o podatku od towarów i usług, zwanej dalej „ustawą”; 
2)warunki, sposób i tryb odliczania od podatku należnego lub zwrotu wydatków poniesionych na zakup kas rejestrujących, o których mowa w art. 111 ust. 5c ustawy;
3)wysokość odliczenia od podatku należnego lub zwrotu wydatków poniesionych na zakup kas rejestrujących, o których mowa w art. 111 ust. 5c ustawy, większą niż określona w art. 111 ust. 4 ustawy;
4)przypadki, w których podatnicy nie są obowiązani do zwrotu, o którym mowa w art. 111 ust. 6 ustawy, dotyczącego zakupu kasy utraconej lub trwale uszkodzonej w wyniku klęski żywiołowej.</t>
  </si>
  <si>
    <t>październik 2024 r.</t>
  </si>
  <si>
    <t>DZ. U. poz. 1507</t>
  </si>
  <si>
    <t xml:space="preserve">Rozporządzenie Ministra Finansów w sprawie zaniechania poboru ryczałtu od dochodów spółek w związku z usuwaniem skutków powodzi z września 2024 r. </t>
  </si>
  <si>
    <t>Projektowane rozporządzenie ma na celu wspracie w przeciwdziałaniu skutkom powodzi z września 2024 r.
W obecnym stanie prawnym podatnicy opodatkowani ryczałtem od dochodów spółek są zobowiązani rozpoznać dochód z tytułu wydatków niezwiązanych z działalnością gospodarczą, o którym mowa w art. 28m ust. 1 pkt 3 ustawy CIT, do którego zalicza się między innymi koszty wytworzenia lub cenę nabycia rzeczy lub praw będących przedmiotem darowizn oraz koszty poniesione z tytułu realizacji nieodpłatnego świadczenia. Zgodnie z art. 28n ust. 1 pkt 2 ustawy CIT podstawę opodatkowania ryczałtem stanowi dochód z tytułu wydatków niezwiązanych z działalnością gospodarczą ustalony w miesiącu, w którym wykonano świadczenie lub dokonano wypłaty lub wydatku.</t>
  </si>
  <si>
    <t>Zgodnie z projektem, zaniechaniem poboru ryczałtu od dochodów spółek będzie objęta kwota dochodu z tytułu wydatków niezwiązanych z działalnością gospodarczą odpowiadająca wysokości poniesionych kosztów wytworzenia lub cenie nabycia rzeczy i praw będących przedmiotem przekazanych darowizn oraz kosztów poniesionych z tytułu wykonania nieodpłatnego świadczenia, których celem jest usuwanie skutków powodzi z września 2024 r.
Zaniechanie będzie miało zastosowanie do dochodów z tytułu wydatków niezwiązanych z działalnością gospodarczą osiągniętych w okresie od dnia 12 września 2024 r. do dnia 31 grudnia 2024 r. w związku z dokonaniem darowizny lub wykonaniem nieodpłatnego świadczenia realizowanego na rzecz organizacji, o których mowa w art. 3 ust. 2 i 3 ustawy z dnia 24 kwietnia 2003 r. o działalności pożytku publicznego i o wolontariacie (Dz. U. z 2023 r. poz. 571 oraz z 2024 r. poz. 834).</t>
  </si>
  <si>
    <t>Jarosław Szatański  Dyrektor Departamentu Podatków Dochodowych</t>
  </si>
  <si>
    <t>Rozporządzenie zmieniajace rozporządzenie w sprawie zaliczenia gmin oraz miast do jednego z czterech okręgów podatkowych</t>
  </si>
  <si>
    <t xml:space="preserve">Projektowane rozporządzenie ma na celu aktualizację Wykazu gmin i miast zaliczonych do poszczególnych okręgów podatkowych, stanowiącego załącznik do rozporządzenia Ministra Finansów z dnia 10 grudnia 2001 r. w sprawie zaliczenia gmin oraz miast do jednego z czterech okręgów podatkowych (Dz. U. Nr 143, poz. 1614).  
Aktualizacja ww. Wykazu polegać będzie na uwzględnieniu:
- utworzenia nowych gmin:, tj. gminy Jaśliska, która została utworzona  z dniem 1 stycznia 2010 r. oraz gmin: Grabówka i Szczawa, które zostaną utworzone z dniem 1 stycznia 2025 r.
- likwidacji gminy Ostrowice.
Ponadto zaktualizowane zostaną nazwy niektórych gmin i powiatu, zmiana statusu gmin, przyporządkowanie kilku gmin do powiatów. </t>
  </si>
  <si>
    <t xml:space="preserve">Projekt rozporządzenia określa brzmienie Wykazu  gmin i miast zaliczonych do poszczególnych okręgów podatkowych, stanowiącego załącznik do rozporządzenia. 
</t>
  </si>
  <si>
    <t>Dorota Lewkowcz - Zastępca Dyrektora Departamentu Podatków i Opłat Stanowiących Dochód Jednostek Samorządu Terytorilanego</t>
  </si>
  <si>
    <t>Departament Podatków i Opłat Stanowiących Dochód Jednostek Samorządu Terytorilanego</t>
  </si>
  <si>
    <t>ogłosozne</t>
  </si>
  <si>
    <t>Dz.U. poz. 1958</t>
  </si>
  <si>
    <t xml:space="preserve"> Rozporządzenie Ministra Finansów zmieniające rozporządzenie w sprawie zwolnień wyrobów akcyzowych z obowiązku oznaczania znakami akcyzy.</t>
  </si>
  <si>
    <t>Projekt rozporządzenia zakłada przedłużenie o kolejne 2 lata, tj. do dnia 31 grudnia 2026 r. zwolnienia z obowiązku oznaczania znakami akcyzy wyrobów akcyzowych:
- importowanych, nabywanych wewnątrzwspólnotowo i wyprodukowanych na terytorium kraju takich jak: piwo, alkohol etylowy i pozostałe wyroby alkoholowe o dowolnej mocy - skażone, oleje ropy naftowej, gaz ziemny i pozostałe wyroby gazowe, preparaty smarowe, napoje alkoholowe będące mieszaniną piwa i napojów bezalkoholowych, cydr i perry o rzeczywistej objętościowej mocy alkoholu nieprzekraczającej 5,0 % objętości  oraz wyroby o zawartości alkoholu powyżej 1,2 % objętości, niebędące wyrobami oznaczonymi kodami CN: 2204, 2205, 2206 00, 2207 10 00, 2208,
- wyprodukowanych poza terytorium kraju, przeznaczonych do użycia na wystawach, targach, salonach i imprezach o podobnym charakterze.</t>
  </si>
  <si>
    <t>Dz. U. 2024 r. poz. 1905</t>
  </si>
  <si>
    <t xml:space="preserve">Wydanie nowego rozporządzenia w sprawie sprawozdawczości budżetowej jest niezbędne przede wszystkim z uwagi na zmiany wprowadzone ustawą z dnia 28 czerwca 2024 r. o zmianie ustawy o finansach publicznych oraz niektórych innych ustaw (Dz. U. poz. 1089), w zakresie upoważnienia ustawowego (art. 41 ust. 2) do wydania tego rozporządzenia polegające m. in. na nałożeniu obowiązków sprawozdawczych na podmioty, o których mowa w art. 9 pkt 8 i 14 ustawy o finansach publicznych, w związku z objęciem tych jednostek zakresem stabilizującej reguły wydatkowej określonej w art. 112aa tej ustawy. 
Ponadto wprowadzenie zmian do rozporządzenia w sprawie sprawozdawczości budżetowej wynika z potrzeby:
   1) uaktualnienia katalogu symboli identyfikujących państwowe fundusze celowe w związku z utworzeniem Funduszu Kompensacyjnego Badań Klinicznych i Funduszu Kompensacyjnego Zdarzeń Medycznych,
   2) dodania w instrukcji sporządzania sprawozdań Rb-70 o zatrudnieniu i wynagrodzeniach nowej grupy pracowniczej „Osoby zatrudnione w placówce zagranicznej Rzeczypospolitej Polskiej na podstawie powołania, w rozumieniu przepisów ustawy z dnia 26 czerwca 1974 r. - Kodeks pracy (Dz. U. z 2023 r. poz. 1465), w tym osoby zatrudnione na czas wykonywania funkcji w placówce przez członka rodziny”, co pozwoliłoby na sporządzenie przez dysponenta sprawozdań Rb-70 z wykonania tej grupy pracowniczej,
   3) uaktualnienia brzmienia przepisu odnoszącego się do miejsca zamieszczenia szczegółowej instrukcji sporządzania i przekazywania sprawozdań w Informatycznym Systemie Obsługi Budżetu Państwa,
   4) doprecyzowania nazwy sprawozdania Rb-28UE oraz zakresu danych objętych tym sprawozdaniem w związku z wprowadzonym obowiązkiem sprawozdawczym w zakresie wydatków ze środków pochodzących z Instrumentu na rzecz Odbudowy i Zwiększania Odporności przeznaczonych na wsparcie o charakterze bezzwrotnym,
    5) dodania nowych przepisów w instrukcji sporządzania sprawozdań Rb-28UE wskazujących ścieżkę postępowania w przypadku zwrotów środków lub nadpłat oraz zaproponowania regulacji dotyczących składania tego sprawozdania w przypadku braku środków w planie finansowym w związku z wprowadzonymi zmianami w jego zakresie oraz braku wykonania wydatków w danym okresie sprawozdawczym, a także doprecyzowania przepisów w zakresie dokonywania korekt danych sprawozdawczych,
    6) doprecyzowania brzmienia przepisu dotyczącego wykazywania danych w kolumnie „Zaangażowanie” w sprawozdaniu Rb-28UE KPO z wykonania planu wydatków budżetu środków europejskich ze środków pochodzących z Instrumentu na rzecz Odbudowy i Zwiększania Odporności przeznaczonych na wsparcie o charakterze bezzwrotnym.
</t>
  </si>
  <si>
    <t xml:space="preserve">   1) W wyniku zmiany ustawy o finansach publicznych nałożono obowiązki sprawozdawcze w zakresie funduszy zarządzonych przez Zakładu Ubezpieczeń Społecznych oraz funduszy zarządzanych przez Prezesa Kasy Rolniczego Ubezpieczenia Społecznego, o których mowa w art. 9 pkt 8 ustawy o finansach publicznych oraz państwowych osób prawnych, o których mowa w art. 9 pkt 14 ustawy o finansach publicznych.
   2) Uaktualniono katalog symboli identyfikujących państwowe fundusze celowe w związku z utworzeniem Funduszu Kompensacyjnego Badań Klinicznych i Funduszu Kompensacyjnego Zdarzeń Medycznych.
   3) Dodano w instrukcji sporządzania sprawozdań Rb-70 o zatrudnieniu i wynagrodzeniach nową grupę pracowniczą „Osoby zatrudnione w placówce zagranicznej Rzeczypospolitej Polskiej na podstawie powołania, w rozumieniu przepisów ustawy z dnia 26 czerwca 1974 r. - Kodeks pracy, w tym osoby zatrudnione na czas wykonywania funkcji w placówce przez członka rodziny”.
   4) Uaktualniono brzmienia przepisu § 28 ust. 2 załącznika nr 35 do rozporządzenia odnoszącego się do miejsca zamieszczenia szczegółowej instrukcji sporządzania i przekazywania sprawozdań w Informatycznym Systemie Obsługi Budżetu Państwa wskazując, że szczegółowy sposób sporządzania i przekazywania sprawozdań znajduje się w Module Sprawozdawczości Budżetowej w zakładce „Instrukcja”, która jest zamieszczona w Informatycznym Systemie Obsługi Budżetu Państwa.
  5) Doprecyzowano brzmienie nazwy sprawozdania Rb-28UE oraz zakresu danych objętych tym sprawozdaniem objętych tym sprawozdaniem w związku z wprowadzonym odrębnie obowiązkiem sprawozdawczym w zakresie wydatków ze środków pochodzących z Instrumentu na rzecz Odbudowy i Zwiększania Odporności przeznaczonych na wsparcie o charakterze bezzwrotnym,
  6) W instrukcji sporządzania sprawozdań Rb-28UE wskazano ścieżkę postępowania w przypadku zwrotów środków lub nadpłat oraz zaproponowano regulacje dotyczące składania tego sprawozdania w przypadku braku środków w planie finansowym w związku z wprowadzonymi zmianami w jego zakresie oraz braku wykonania wydatków w danym okresie sprawozdawczym, a także doprecyzowano przepisy w zakresie dokonywania korekt danych sprawozdawczych,
  7) W sprawozdaniu Rb-28UE KPO z wykonania planu wydatków budżetu środków europejskich ze środków pochodzących z Instrumentu na rzecz Odbudowy i Zwiększania Odporności przeznaczonych na wsparcie o charakterze bezzwrotnym doprecyzowano brzmienie przepisu dotyczącego wykazywania danych w kolumnie „Zaangażowanie”.</t>
  </si>
  <si>
    <t xml:space="preserve">     14 lutego 2025 r.</t>
  </si>
  <si>
    <t>28 lutego 2025 r.</t>
  </si>
  <si>
    <r>
      <t xml:space="preserve">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4" tint="-0.249977111117893"/>
        <rFont val="Calibri"/>
        <family val="2"/>
        <charset val="238"/>
        <scheme val="minor"/>
      </rPr>
      <t>pay &amp; refund</t>
    </r>
    <r>
      <rPr>
        <sz val="12"/>
        <color theme="4"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</si>
  <si>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4" tint="-0.249977111117893"/>
        <rFont val="Calibri"/>
        <family val="2"/>
        <charset val="238"/>
        <scheme val="minor"/>
      </rPr>
      <t>pay &amp; refund</t>
    </r>
    <r>
      <rPr>
        <sz val="12"/>
        <color theme="4" tint="-0.249977111117893"/>
        <rFont val="Calibri"/>
        <family val="2"/>
        <charset val="238"/>
        <scheme val="minor"/>
      </rPr>
      <t>: z "do dnia 31 grudnia 2023 r." na "do dnia 31 grudnia 2024 r.".</t>
    </r>
  </si>
  <si>
    <t>Dz.U. 2024 r. poz. 1909</t>
  </si>
  <si>
    <t>Dz.U. 2024 r. poz. 1908</t>
  </si>
  <si>
    <t>Rozporządzenie Ministra Finansów w sprawie zaniechania poboru podatku dochodowego od dochodów (przychodów) z tytułu odszkodowań wypłaconych w związku z powodzią we wrześniu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</si>
  <si>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odszkodowań z tytułu ubezpieczeń majątkowych. Na gruncie przepisów ustawy PIT i ustawy CIT  kwota odszkodowania otrzymywanego od ubezpieczycieli przez poszkodowanych w powodzi (przedsiębiorców i firmy) za zniszczone (utracone) mienie, stanowi bowiem co do zasady przychód podlegający opodatkowaniu podatkiem PIT (w przypadku gdy szkoda dotyczy składnika majątku wykorzystywanego w działalności gospodarczej), a także opodatkowaniu podatkiem CIT.</t>
  </si>
  <si>
    <t>Projekt rozporządzenia zawiera propozycję zaniechania poboru podatku dochodowego od osób fizycznych w rozumieniu ustawy PIT i podatku dochodowego od osób prawnych w rozumieniu ustawy CIT od dochodów (przychodów) osiągniętych odpowiednio przez podatników podatku dochodowego osób fizycznych w związku z prowadzoną działalnością gospodarczą oraz podatników podatku dochodowego od osób prawnych, z tytułu odszkodowań z tytułu ubezpieczeń majątkowych, otrzymanych przez poszkodowanych w rozumieniu art. 2 ustawy o szczególnych rozwiązaniach związanych z usuwaniem skutków powodzi, w związku z powodzią we wrześniu 2024 r. Dotyczyć będzie zatem osób fizycznych, osób prawnych i jednostek organizacyjnych nieposiadających osobowości prawnej, które na skutek powodzi doznały szkód majątkowych lub utraciły, choćby czasowo, możliwość korzystania z posiadanej nieruchomości lub lokalu. Zaniechanie objęłoby dochody (przychody) uzyskane przez beneficjentów wsparcia od dnia 14 września 2024 r. do dnia 31 grudnia 2026 r., a zatem okres zaniechania uległby wydłużeniu dodatkowo o 1 rok.Pozwoli to na objęcie rozporządzeniem okresu od pierwszego dnia powodzi, w perspektywie następnych 2 lat podatkowych.</t>
  </si>
  <si>
    <t>Jarosław Szatański Dyrektor Departamentu Podatków Dohodowych</t>
  </si>
  <si>
    <t>PR2.022.213.2024+A904:S904</t>
  </si>
  <si>
    <t>Konieczność prawidłowego wypełnienia zobowiązań wynikających z zawartej przez RP Umowy między Państwami-Stronami Traktatu Północnoatlantyckiego a innymi państwami uczestniczącymi w Partnerstwie dla Pokoju, dotyczącej statusu ich sił zbrojnych, oraz jej Protokołu dodatkowego, sporządzonych w Brukseli dnia 19 czerwca 1995 r. - dalej „PdP SOFA”.</t>
  </si>
  <si>
    <t xml:space="preserve">Projekt rozporządzenia wprowadza zwolnienie od podatku VAT importu towarów dla sił zbrojnych państw uczestniczących w Partnerstwie dla Pokoju niebędących Stronami Traktatu Północnoatlantyckiego podczas ich pobytu na terytorium Polski.                                                                                                                                                                                                                                                                                        </t>
  </si>
  <si>
    <t>Projekt rozporządzenia Ministra Finansów zmieniającego rozporządzenie w sprawie kryteriów i sposobu przeprowadzania badania i oceny nadzorczej w bankach.</t>
  </si>
  <si>
    <t>Projektowane rozporządzenie w zakresie swojej regulacji wdraża regulacje prawne Unii Europejskiej dotyczące operacyjnej odporności cyfrowej sektora finansowego tzw. pakietu DORA składającego się z dyrektywy Parlamentu Europejskiego i Rady (UE) 2022/2556 z dnia 14 grudnia 2022 r. w sprawie zmiany dyrektyw 2009/65/WE, 2009/138/WE, 2011/61/UE, 2013/36/UE, 2014/59/UE, 2014/65/UE, (UE) 2015/2366 oraz (UE) 2016/2341 w odniesieniu do operacyjnej odporności cyfrowej sektora finansowego oraz rozporządzenia Parlamentu Europejskiego i Rady (UE) 2022/2554 z dnia 14 grudnia 2022 r. w sprawie operacyjnej odporności cyfrowej sektora finansowego i zmieniające rozporządzenia (WE) nr 1060/2009, (UE) nr 648/2012, (UE) nr 600/2014, (UE) nr 909/2014 oraz (UE) 2016/1011.</t>
  </si>
  <si>
    <t>Projektowane rozporządzenie zostanie wydane na podstawie upoważnienia ustawowego zawartego w art. 133e ustawy z dnia 29 sierpnia 1997 r. – Prawo bankowe (Dz. U. z 2023 r. poz. 2488 z późn. zm.). Zmiana ujęta w projekcie rozporządzenia, polega na rozszerzeniu przepisu zawartego w § 2 w ust. 2 w pkt 3 rozporządzenia Ministra Rozwoju i Finansów z dnia 6 marca 2017 r. w sprawie kryteriów i sposobu przeprowadzania badania i oceny nadzorczej w bankach  (Dz. U. z 2022 poz. 1201) o konieczności uwzględniania przez Komisję Nadzoru Finansowego w badaniu i ocenie nadzorczej w bankach, wyników testów operacyjnych odporności cyfrowej przeprowadzonych zgodnie z rozdziałem IV rozporządzenia 2022/2554.</t>
  </si>
  <si>
    <t>Dz.U. 2025 r. poz. 23</t>
  </si>
  <si>
    <t>Rozporządzenie Ministra Finansów w sprawie szczegółowego zakresu danych, które powinny być zawarte w dokumentach związanych z rejestracją w zakresie podatku akcyzowego.</t>
  </si>
  <si>
    <t>Wydanie nowego rozporządzenia Ministra Finansów w sprawie szczegółowego zakresu danych, które powinny być zawarte w dokumentach związanych z rejestracją w zakresie podatku akcyzowego jest niezgędne z uwagi na utratę mocy, z dniem 1 stycznia 2025 r.,  obowiązującego rozporzadzenia Ministra Finansów z dnia 29 marca 2022 r. w sprawie szczegółowego zakresu danych, które powinny być zawarte w dokumntach związanych z rejestracją w zakresie podatku akcyzowego (Dz. U. poz. 713), na podstawie art. 22 ust. 1 ustawy z dnia 1 grudnia 2022 r. o zmianie ustawy o podatku akcyzowym oraz niektórych innych ustaw (Dz. U. poz. 2707).</t>
  </si>
  <si>
    <t>Projektowane rozporządzenie jest tożsame w swojej treści z regulacjami obowiązującego rozporządzenia Ministra Finansów z dnia 29 marca 2022 r. i określa szczegółowy zakres danych, które powinny być zawarte w zgłoszeniach w zakresie rejestracji w Centralnym Rejestrze Podmiotów Akcyzowych – wraz z niezbędnymi pouczeniami.</t>
  </si>
  <si>
    <t>Agnieszka Zaręba-Bielenik Zastępca Dyrektora Departamentu Podatku Akcyzowego i Podatku od Gier.</t>
  </si>
  <si>
    <t>Grudzień 2024 r.</t>
  </si>
  <si>
    <t>Wniosek do Departamentu PR o przedłożenie projektu do podpisu Ministra Finansów i skierowanie do publikacji w Dz. U.</t>
  </si>
  <si>
    <t xml:space="preserve">Projekt zmiany rozporządzenia Ministra Rozwoju i Finansów z dnia 20 czerwca 2017 r. w sprawie oznakowania pojazdów służbowych Krajowej Administracji Skarbowej </t>
  </si>
  <si>
    <t xml:space="preserve">Zmiany technologiczne jakie zaszły w czasie od wejścia w życie rozporządzenia, doświadczenia z użytkowania pojazdów służbowych oraz ujednolicenie oznakowania pojazdów służbowych KAS w zakresie barwy nadwozia pojazdu, rozmiaru symboli i cyfr umieszczanych na karoserii pojazdu, zmiany opisu tablicy podświetlanej umieszczanej na dachu pojazdu. </t>
  </si>
  <si>
    <t>Ujednolicenie oznakowania pojazdów służbowych KAS.</t>
  </si>
  <si>
    <t>mł. insp. Paweł Jakubowski</t>
  </si>
  <si>
    <t>I połowa 2025 r.</t>
  </si>
  <si>
    <t>DZP12</t>
  </si>
  <si>
    <t xml:space="preserve">Odstąpiono od pracnad zmianą  rozporządzenia </t>
  </si>
  <si>
    <t>Andrzej Kośmider - radca</t>
  </si>
  <si>
    <t>Dz.U. 2024 r. poz. 1912</t>
  </si>
  <si>
    <t>Rozporządzenie Ministra Finansów w sprawie oznaczania wyrobów akcyzowych znakami akcyzy</t>
  </si>
  <si>
    <t>Wydanie projektowanego rozporządzenia związane jest z utratą mocy, z dniem 31 grudnia 2024 r. rozporządzenia Ministra Finansów z dnia 7 czerwca 2019 r. w sprawie oznaczania wyrobów akcyzowych znakami akcyzy (Dz. U. z 2022 poz. 1753, z 2023 poz. 1056 i z 2024 poz. 223 i 716) na podstawie art. 22 ust. 3 ustawy z dnia 1 grudnia 2022 r. o zmianie ustawy o podatku akcyzowym oraz niektórych innych ustaw (Dz. U. z 2022 poz. 2707). Zgodnie z powyższym przepisem dotychczasowe przepisy wykonawcze wydane na podstawie art. 122 ust. 1 ustawy zmienianej w art. 1 zachowują moc do dnia wejścia w życie przepisów wykonawczych wydanych na podstawie art. 122 ust. 1 ustawy zmienianej w art. 1, w brzmieniu nadanym niniejszą ustawą, jednak nie dłużej niż przez 24 miesiące od dnia wejścia w życie niniejszej ustawy, i mogą być w tym okresie zmieniane. Powyższa zmiana ustawy o podatku akcyzowym weszła w życie z dniem 1 stycznia 2023 r.</t>
  </si>
  <si>
    <t>Przedmiotowy projekt rozporządzenia w stosunku do rozporządzenia Ministra Finansów z dnia 7 czerwca 2019 r. w sprawie oznaczania wyrobów akcyzowych znakami akcyzy zawiera zmianę w §1 pkt 3 dostosowującą brzmienie przepisu do delegacji zawartej w art. 122 ust. 1 pkt 2 ustawy o podatku akcyzowym. W pozostałym zakresie przedmiotowy projekt nie różni się od rozporządzenia tracącego moc z dniem 31 grudnia 2024 r.</t>
  </si>
  <si>
    <t>Dz. U. 2024 r. poz. 1973</t>
  </si>
  <si>
    <t>Rozporządzenie Ministra Finansów w sprawie szczegółowego zakresu danych zawartych w powiadomieniu o zamiarze skorzystania ze zwolnienia w państwie członkowskim innym niż Rzeczpospolita Polska oraz w informacji kwartalnej</t>
  </si>
  <si>
    <t xml:space="preserve">Rozporządzenie w sprawie szczegółowego zakresu danych zawartych w powiadomieniu o zamiarze skorzystania ze zwolnienia w państwie członkowskim innym niż Rzeczpospolita Polska  oraz w informacji kwartalnej, wydaje się na podstawie art. 113b ust. 22 ustawy z dnia 11 marca 2004 r. o podatku od towarów i usług (Dz. U. z 2024 r. poz. 361 z późn. zm.), zwanej dalej „ustawą o VAT”, w związku ze zmianami, jakie wprowadza w niej ustawa z dnia … r. o zmianie ustawy o podatku od towarów i usług oraz niektórych innych ustaw (druk sejmowy 656). Podatnicy, którzy będą chcieli skorzystać ze zwolnienia z VAT w inynch państwach cłonkowskich UE będą musieli złożyć uprzednie powiadomienie o wyborze zwolnienia  w konkretnych państwach oraz kwartalnie raportować oborty osigane w UE. Potrzeba wydania rozporządzenia wynika z konieczności określenia danych niezbędnych do przekazania przez podatnika w uprzednim powiadomieniu oraz informacji kwartalnej. Zakres danych powinien umożliwiać weryfikację czy podatnikowi przysługuje prawo do zwolnienia z VAT w innych państwach UE. 
</t>
  </si>
  <si>
    <t xml:space="preserve">Projektowane rozporządzenie ma na celu określenie zakresu informacji koniecznych do przekazania naczelnikowi urzędu skarbowego w celu przystąpienia do procedury szczególnej przez przedsiębiorstwa zamierzające korzystać ze zwolnienia z VAT w innych państwach członkowskich UE, a następnie określenie zakresu informacji związanych z raportowaniem obrotów osiąganych we wszystkich państwach członkowskich UE w celu potwierdzenia prawa do korzystania ze zwolnienia z VAT w innych państwach członkowskich niż RP. </t>
  </si>
  <si>
    <t xml:space="preserve">Maja Kowalewska
Zastępca Dyrektora Departamentu PT
</t>
  </si>
  <si>
    <t>Projekt rozporządzenia Ministra Finansów zmieniającego rozporządzenie w sprawie rodzajów ekspozycji banków wyłączonych z limitów dużych ekspozycji</t>
  </si>
  <si>
    <t>Zmiana obowiązującego rozporządzenia jest związana z wejściem w życie z dniem 1 stycznia 2025 r. rozporządzenia Parlamentu Europejskiego i Rady (UE) nr 2024/1623 z dnia 31 maja 2024 r. w sprawie zmiany rozporządzenia (UE) nr 575/2013 w odniesieniu do wymogów dotyczących ryzyka kredytowego, ryzyka związanego z korektą wyceny kredytowej, ryzyka operacyjnego, ryzyka rynkowego oraz minimalnego progu kapitałowego (Dz. Urz. UE. L 2024/1623 z 19.06.2024), nowelizującego rozporządzenie Parlamentu Europejskiego i Rady (UE) nr 575/2013 z dnia 26 czerwca 2013 r. w sprawie wymogów ostrożnościowych dla instytucji kredytowych oraz zmieniające rozporządzenie (UE) nr 648/2012 (Dz. Urz. L 176 z 27.06.2013, str. 1, z późn. zm.).</t>
  </si>
  <si>
    <t>Z dniem 1 stycznia 2025 r. wejdzie w życie nowelizacja rozporządzenia CRR, która to dokonuje zmiany w art. 493 ust. 3 w lit. i. Zgodnie z nowym brzmieniem przepisu wyłączeniem ze stosowania art. 395 ust. 1 rozporządzenia CRR może zostać objętych 50 % pozabilansowych akredytyw dokumentowych z koszyka 4 i pozabilansowych niewykorzystanych instrumentów kredytowych z koszyka 3, o których mowa w załączniku I, z pierwotnym terminem zapadalności wynoszącym maksymalnie 1 rok i pod warunkiem uzyskania zgody właściwych organów, 80 % gwarancji innych niż gwarancje kredytowe, które wynikają z przepisów ustawowych lub wykonawczych i które są udzielane ich członkom przez fundusze gwarancji wzajemnych posiadające status instytucji kredytowej. W związku z tym nastąpiła konieczność zmiany przepisów obowiązującego rozporządzenia tak aby pozostawało ono w zgodzie z nowym brzmieniem przepisów rozporządzenia CRR.</t>
  </si>
  <si>
    <t>Dz.U. 2024 r. poz. 1920</t>
  </si>
  <si>
    <t>Rozporządzenie Ministra Finansów zmieniające rozporządzenie w sprawie wystawiania faktur</t>
  </si>
  <si>
    <t>Projekt dostosowuje dotychczasowe przepisy rozporządzenia Ministra Finansów z 29 października 2021 r. w sprawie wystawiania faktur (Dz. U. poz. 1979) do zmian związanych z wdrożeniem procedury SME.</t>
  </si>
  <si>
    <t>Zmiany polegają na umożliwieniu podatnikom bez siedziby w Polsce, którzy wybiorą zwolnienie podmiotowe wystawiać faktury o węższym zakresie danych (uproszczone) na takich samych zasadach jak ma to obecnie miejsce w przypadku krajowych podatników zwolnionych z VAT. Projekt uzupełnia rozwiązania SME.</t>
  </si>
  <si>
    <t xml:space="preserve">Anna Mytyk
Zastępca Dyrektora Departamentu Podatku od Towarów i Usług 
</t>
  </si>
  <si>
    <t>Dz.U. 2024 r. poz. 1872</t>
  </si>
  <si>
    <t>Rozporządzenie Ministra Finansów w sprawie zwrotu utraconych przez gminy dochodów z tytułu zwolnienia z podatku od nieruchomości przedsiębiorców o statusie centrum badawczo-rozwojowego</t>
  </si>
  <si>
    <t xml:space="preserve">Projektowane rozporządzenie ma na celu zastapienie rozporządzenia Ministra Rozwoju i Finansów z dnia 9 grudnia 2016 r. w sprawie zwrotu utraconych przez gminy dochodów z tytułu zwolnienia z podatku od nieruchomości w parkach narodowych, rezerwatach przyrody oraz przedsiębiorców o statusie centrum badawczo-rozwojowego (Dz. U. z 2016 r. poz.2083). Konieczność podjęcia prac legislacyjnych wynika ze zmiany art. 7 ust. 4 ustawy z dnia 12 stycznia 1991 r. o podatkach i opłatach lokalnych (Dz. U. z 2023 r. poz. 70 oraz 1313 i 2291), która wejdzie w życie z dniem 1 stycznia 2025 r.  na mocy art. 56 ustawy z dnia 1 października 2024 r. o dochodach jednostek samorządu terytorialnego (Dz. U. poz. 1572). Projektowane rozporządzenie stanowi wykonanie upoważnienia ustawowego dla ministra właściwego do spraw finansów publicznych wynikającego z art. 7 ust. 5 ustawy o podatkach i opłatach lokalnych.
</t>
  </si>
  <si>
    <t>Projekt rozporządzenia określa terminy dla składania przez gminy wniosków do właściwego wojewody o zwrot utraconych dochodów z tytułu zwolnienia przedsiębiorców o statusie centrów badawczo-rozwojowych z podatku od nieruchomości, korekt wniosków i przekazania środków stanowiących zwrot na rzecz gminy przez wojewodę oraz wzór wniosku, stanowiący załącznik do projektowanego rozporządzenia.</t>
  </si>
  <si>
    <t>Dorota Lewkowicz - Zastępca Dyrektora Departamentu Podatków i Opłat Stanowiących Dochód Jednostek Samorządu Terytorilanego</t>
  </si>
  <si>
    <t>Dz.U. 2024 poz.1962</t>
  </si>
  <si>
    <t>Rozporządzenie Ministra Finansów w sprawie wzorów deklaracji o podatku od towarów i usług dotyczących transakcji wewnątrzwspólnotowych w zakresie nowych środków transportu</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</si>
  <si>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wzorze deklaracji VAT-10.</t>
  </si>
  <si>
    <t>Projektowane rozporządzenie określi nowe wzory deklaracji VAT-10 i VAT-11.
We wzorze deklaracji VAT-10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Dodatkowo, we wzorach deklaracji VAT-10 i VAT-11 zostaną uaktualnione publikatory przywołanych ustaw.</t>
  </si>
  <si>
    <t>Tomasz Tratkiewicz – Dyrektor Departamentu Podatku od Towarów i Usług</t>
  </si>
  <si>
    <t>Projekt obejmuje zmiany wynikające z konieczności dostosowania klasyfikacji budżetowej do zmian wynikających z przepisów ustawy z dnia 1 października 2024 r. o dochodach jednostek samorządu terytorialnego (Dz. U. poz. 1572).</t>
  </si>
  <si>
    <t>Zaktualizowanie rozporządzenia Ministra Finansów w sprawie szczegółowej klasyfikacji dochodów, wydatków, przychodów i rozchodów oraz środków pochodzących ze źródeł zagranicznych pod kątem potrzeb wynikających ze zmian przepisów.</t>
  </si>
  <si>
    <t>Rozporządzenie Ministra Finansów w sprawie wzorów deklaracji o podatku od towarów i usług od podmiotów innych niż zarejestrowane jako podatnicy VAT czynni</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</si>
  <si>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wzorach deklaracji VAT-8 i VAT-9M.
Ponadto, w związku ze zmianami w przepisach ustawy o VAT, we wzorze deklaracji VAT-8 zaistniała konieczność usunięcia odwołania do art. 103 ust. 5b oraz wprowadzenia odwołania do art. 103 ust. 5ac tej ustawy.</t>
  </si>
  <si>
    <t xml:space="preserve">Projektowane rozporządzenie określi nowe wzory deklaracji VAT-8 i VAT-9M.
We wzorach deklaracji VAT-8 i VAT-9M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Ponadto, w nowym wzorze deklaracji VAT-8 zaktualizowane zostanie odwołanie do art. 103 ustawy o VAT oraz zostaną uaktualnione publikatory przywołanych ustaw.
</t>
  </si>
  <si>
    <t>Dz. U. z 2025 r. poz. 131</t>
  </si>
  <si>
    <t>Projekt rozporządzenia Ministra Finansów w sprawie wysokości procentu składki na rzecz funduszu do spraw niewypłacalności wnoszonej przez krajowe zakłady ubezpieczeń</t>
  </si>
  <si>
    <t xml:space="preserve">Zasadność podjęcia prac zmierzających do wydania rozporządzenia wynika z uchwalenia ustawy z dnia 13 września 2024 r. o zmianie ustawy o ubezpieczeniach obowiązkowych, Ubezpieczeniowym Funduszu Gwarancyjnym i Polskim Biurze Ubezpieczycieli Komunikacyjnych oraz ustawy o działalności ubezpieczeniowej i reasekuracyjnej (Dz. U. z 2024 r. poz. 1565).  Przepisami tej ustawy została dokonana transpozycja dyrektywy Parlamentu Europejskiego i Rady (UE) 2021/2118 z dnia 24 listopada 2021 r. zmieniającej dyrektywę 2009/103/WE w sprawie ubezpieczenia od odpowiedzialności cywilnej za szkody powstałe w związku z ruchem pojazdów mechanicznych i egzekwowania obowiązku ubezpieczania od takiej odpowiedzialności.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przypadku niewypłacalności zakładu ubezpieczeń, w odniesieniu do wypadków zaistniałych w państwie członkowskim ich miejsca zamieszkania lub siedziby, organem odpowiedzialnym za wypłatę odszkodowań osobom poszkodowanym lub uprawnionym do odszkodowania będzie Ubezpieczeniowy Fundusz Gwarancyjny (UFG). W celu realizacji tego zadania, w ramach UFG wyodrębniony zostanie fundusz do spraw niewypłacalności, a środki tego funduszu będą gromadzone na wyodrębnionym rachunku bankowym UFG. Na podstawie dodanego art. 117 ust. 3a ustawy, krajowe zakłady ubezpieczeń posiadające zezwolenie na wykonywanie działalności ubezpieczeniowej w grupie obejmującej ubezpieczenie OC posiadaczy pojazdów mechanicznych, będą obowiązane wnieść składkę na rzecz funduszu do spraw niewypłacalności, w celu zapewnienia środków na finansowanie ww. zadania, z zastrzeżeniem, że składka nie przekroczy wysokości 0,1% składki przypisanej brutto w ubezpieczeniu obowiązkowym, o którym mowa w art. 4 pkt 1. W art. 117 ust. 5a ustawy zostało zawarte upoważnienie ustawowe, zgodnie z którym minister właściwy do spraw instytucji finansowych, po zasięgnięciu opinii Funduszu i organu nadzoru określi, w drodze rozporządzenia, wysokość procentu składki, o której mowa w ust. 3a, oraz termin uiszczania tej składki, uwzględniając w szczególności zagwarantowanie płynności finansowej funduszu do spraw niewypłacalności. W związku z powyższym istnieje konieczność wydania aktu wykonawczego w tej sprawie. 
</t>
  </si>
  <si>
    <t>Rozporządzenie określi wysokość procentu składki, jaką będą obowiazane wnieść krajowe zakłady ubezpieczeń posiadające zezwolenie na wykonywanie działaności ubezpieczeniowej w grupie obejmującej ubezpieczenie OC posiadaczy pojazdów mechanicznych na rzecz funduszu do spraw niewypłacalności UFG oraz termin uiszczania tej składki.</t>
  </si>
  <si>
    <t>I kw. 2025 r.</t>
  </si>
  <si>
    <t>Rozporządzenie Ministra Finansów w sprawie określenia krajów i terytoriów stosujących szkodliwą konkurencję podatkową w zakresie podatku dochodowego od osób fizycznych</t>
  </si>
  <si>
    <t>W obowiązującym rozporządzeniu z dnia 28 marca 2019 r., Minister Finansów określił listę krajów i terytoriów, w których występuje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</si>
  <si>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Wydanie, na podstawie art. 23v ust. 2 ustawy o podatku dochodowym od osób fizycznych, nowego rozporządzenia zastępującego rozporządzenie Ministra Finansów z dnia 28 marca 2019 r. w sprawie określenia krajów i terytoriów stosujących szkodliwą konkurencję podatkową w zakresie podatku dochodowego od osób fizycznych, ma na celu skreślenie z listy terytoriów i krajów stosujących szkodliwą konkurencję podatkową Księstwa Andory. Efektem zmiany będzie zaktualizowana lista „rajów podatkowych” dla potrzeb podatku dochodowego od osób fizycznych.</t>
  </si>
  <si>
    <t>Magdalena Gaszkowska Zastępca Dyrektora Departamentu Międzynarodowej Polityki Podatkowej</t>
  </si>
  <si>
    <t>grudzień 2024 r.</t>
  </si>
  <si>
    <t>Dz. U. poz. 1929</t>
  </si>
  <si>
    <t>Rozporządzenie Ministra Finansów w sprawie określenia krajów i terytoriów stosujących szkodliwą konkurencję podatkową w zakresie podatku dochodowego od osób prawnych</t>
  </si>
  <si>
    <t>W obowiązującym rozporządzeniu z dnia 28 marca 2019 r., Minister Finansów określił listę krajów i terytoriów, w których stosowana jest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</si>
  <si>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 xml:space="preserve">Wydanie na podstawie art. 11j ust. 2 ustawy o podatku dochodowym od osób prawnych nowego rozporządzenia zastępującego rozporządzenie Ministra Finansów z dnia 28 marca 2019 r. w sprawie określenia krajów i terytoriów stosujących szkodliwą konkurencję podatkową w zakresie podatku dochodowego od osób prawnych, ma na celu skreślenie z listy terytoriów i krajów stosujących szkodliwą konkurencję podatkową Księstwa Andory. Efektem zmiany będzie zaktualizowana lista „rajów podatkowych” dla potrzeb podatku dochodowego od osób prawnych. </t>
  </si>
  <si>
    <t>Dz. U. poz. 1928</t>
  </si>
  <si>
    <t>Rozporządzenie Ministra Finansów w sprawie zaniechania poboru podatku dochodowego od osób prawnych od niektórych dochodów spółdzielni mieszkaniowych wydatkowanych w związku z usuwaniem skutków powodzi z września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</si>
  <si>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dochodów spółdzielni mieszkaniowych pochodzących z ich gospodarki zasobami mieszkaniowymi a przeznaczonymi na pomoc poszkodowanym spółdzielniom.
Na gruncie przepisów ustawy CIT  „wolne od podatku są dochody spółdzielni mieszkaniowych (…) uzyskane z gospodarki zasobami mieszkaniowymi - w części przeznaczonej na cele związane z utrzymaniem tych zasobów, z wyłączeniem dochodów uzyskanych z innej działalności gospodarczej niż gospodarka zasobami mieszkaniowymi”. 
Tym samym, w przypadku gdy spółdzielnie mieszkaniowe będą przekazywać w ramach pomocy poszkodowanym w powodzi spółdzielniom kwoty pochodzące z gospodarki zasobami mieszkaniowymi dochody z tego tytułu nie będą podlegać zwolnieniu od podatku.</t>
  </si>
  <si>
    <t xml:space="preserve">Projekt rozporządzenie zawiera propozycję zaniechania poboru podatku dochodowego od osób prawnych, w sytuacji, gdy spółdzielnie mieszkaniowe dochody uzyskane z własnej gospodarki mieszkaniowej przeznaczą na pomoc poszkodowanym spółdzielniom. 
Zaniechanie będzie miało zastosowanie do dochodów spółdzielni mieszkaniowych wydatkowanych od dnia 1 października 2024 r. do dnia 31 grudnia 2024 r. przez spółdzielnie mieszkaniowe przekazujące dochody uzyskane z gospodarki zasobami mieszkaniowymi innym spółdzielniom mieszkaniowym poszkodowanym w rozumieniu art. 2 ustawy z dnia 16 września 2011 r. o szczególnych rozwiązaniach związanych z usuwaniem skutków powodzi (Dz. U. z 2024 r. poz. 654 i 1473).
Rozporządzenie wejdzie w życie z dniem następującym po dniu ogłoszenia. Ważny interes państwa oraz obecna sytuacja spółdzielni mieszkaniowych wymagają bowiem natychmiastowego wejścia w życie rozporządzenia a zasady demokratycznego państwa prawnego nie stoją temu na przeszkodzie.
</t>
  </si>
  <si>
    <t>Dz.U. z 2024r. poz. 1682</t>
  </si>
  <si>
    <t>Rozporządzenie Ministra Finansów w sprawie zwolnienia z obowiązku przesyłania danych z ewidencji środków trwałych oraz wartości niematerialnych i prawnych podlegających przekazaniu na podstawie ustawy o podatku dochodowym od osób prawnych</t>
  </si>
  <si>
    <t xml:space="preserve">Zgodnie z art. 9 ust. 1c ustawy o o podatku dochodowym od osób prawnych podatnicy prowadzący księgi rachunkowe są obowiązani prowadzić te księgi przy użyciu programów komputerowych oraz przesyłać je właściwemu naczelnikowi urzędu skarbowego po zakończeniu roku podatkowego, w terminie do dnia upływu terminu złożenia zeznania, o którym mowa w art. 27 ust. 1 ustawy o CIT, albo deklaracji, o której mowa w art. 28r ust. 1 tej ustawy. Niniejszy przepis wskazuje również, że księgi rachunkowe muszą zostać przekazane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 Zarysowane regulacje mają charakter niezwykle złożony i wiążą się przede wszystkim z koniecznością poniesienia znacznych wydatków przez podmioty na dostosowanie wewnętrznych systemów finansowo-księgowych do realizacji nowych obowiązków ewidencyjnych, a także, w wielu przypadkach, dokonania kompleksowych zmian organizacyjno-technicznych.   </t>
  </si>
  <si>
    <t>Rozporządzenie zakłada okresowe zwolnienie z obowiązku przesyłania części danych podlegających przekazaniu na podstawie art. 9 ust. 1c ustawy o CIT.
Rozporządzenie wprowadza czasowe zwolnienie dla podatników objętych obowiązkiem ewidencyjnym, o którym mowa w art. 9 ust. 1c oraz 1e ustawy o CIT. Na podstawie rozporządzenia podatnicy CIT oraz podatkowe grupy kapitałowe będą zwolnieni z obowiązku przesyłania danych z ewidencji środków trwałych oraz wartości niematerialnych i prawnych podlegających przekazaniu na podstawie ustawy o CIT w pierwszym roku obowiązywania regulacji w tym zakresie.
Celem rekomendowanego rozwiązania jest wydłużenie czasu dla podatników na dostosowanie systemów finansowo-księgowych do nowych regulacji JPK w podatku CIT. Niniejsze rozporządzenie realizuje obietnicę, którą złożyli pracownicy Ministerstwa Finansów w trakcie konsultacji publicznych rozporządzenia Ministra Finansów z dnia 16 sierpnia 2024 r. w sprawie dodatkowych danych, o które należy uzupełnić prowadzone księgi rachunkowe podlegające przekazaniu na podstawie ustawy o podatku dochodowym od osób prawnych (Dz.U. 2024 poz. 1314)</t>
  </si>
  <si>
    <t>Projekt rozporządzenia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</si>
  <si>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rozporządzenie ma na celu:
1) wykonanie obligatoryjnego upoważnienia zawartego w art. 60 ust. 2 ustawy z dnia 29 lipca 2005 r. o ofercie publicznej i warunkach wprowadzania instrumentów finansowych do zorganizowanego systemu obrotu oraz o spółkach publicznych, którego dotychczasowa treść zostanie zmieniona w drodze nowelizacji tej ustawy, przewidzianej w rządowym projekcie ustawy o zmianie ustawy o rachunkowości, ustawy o biegłych rewidentach, firmach audytorskich oraz nadzorze publicznym oraz niektórych innych ustaw ,
2) wdrożenie niektórych przepisów dyrektyw Parlamentu Europejskiego i Rady:
a) 2022/2381 z dnia 23 listopada 2022 r. w sprawie poprawy równowagi płci wśród dyrektorów spółek giełdowych oraz powiązanych środków;
b) 2022/2464 z dnia 14 grudnia 2022 r. w sprawie zmiany rozporządzenia (UE) nr 537/2014, dyrektywy 2004/109/WE, dyrektywy 2006/43/WE oraz dyrektywy 2013/34/UE w odniesieniu do sprawozdawczości przedsiębiorstw w zakresie zrównoważonego rozwoju.</t>
  </si>
  <si>
    <t xml:space="preserve">Poza regulacjami wynikającymi z konieczności wdrożenia niektórych przepisów wskazanych dyrektyw, projekt w zasadniczej mierze zawiera regulacje tożsame z przepisami obowiązującego rozporządzenia Ministra Finansów z dnia 29 marca 2018 r. w sprawie informacji bieżących i okresowych przekazywanych przez emitentów papierów wartościowych oraz warunków uznawania za równoważne informacji wymaganych przepisami prawa państwa niebędącego państwem członkowskim (Dz. U. poz. 757). Ponadto, projekt zawiera również propozycje zmian, których potrzeba została rozpoznana w ramach praktyki i doświadczeń nadzorczych Komisji Nadzoru Finansowego. </t>
  </si>
  <si>
    <t>luty 2025 r.</t>
  </si>
  <si>
    <t xml:space="preserve">Rozporządzenie Ministra Finansów zmieniające rozporządzenie w sprawie właściwości organów podatkowych
</t>
  </si>
  <si>
    <t>Celem zmiany obowiązującego rozporządzenia jest wyznaczenie w rozporządzeniu Ministra Finansów z dnia 22 sierpnia 2005 r. w sprawie właściwości organów
podatkowych (Dz. U. z 2022 r. poz. 565) jednego organu - Naczelnika Kujawsko-Pomorskiego Urzędu Skarbowego w Bydgoszczy do realizacji zadań w zakresie globalnego podatku wyrównawczego, krajowego podatku wyrównawczego oraz podatku wyrównawczego od niedostatecznie opodatkowanych zysków. Konieczność ta zaistniała w związku z uchwaleniem 6 listopada 2024 roku ustawy o opodatkowaniu wyrównawczym
jednostek składowych grup międzynarodowych i krajowych.</t>
  </si>
  <si>
    <t>Istota projektu - wyznaczenie Naczelnika Kujawsko-Pomorskiego Urzędu Skarbowego w Bydgoszczy do realizacji zadań w zakresie globalnego podatku wyrównawczego, krajowego podatku wyrównawczego oraz podatku wyrównawczego od niedostatecznie opodatkowanych zysków. 
Projektowana zmiana zapewni koncentrację spraw związanych z opodatkowaniem wyrównawczym w jednym organie podatkowym, zapewni podatnikom profesjonalną obsługę w tym obszarze, umożliwi identyfikację istotnych ryzyk oraz zapewni efektywne przeciwdziałanie nadużyciom, w tym ułatwi m.in. prowadzenie czynności sprawdzających, kontrole wywiązywania się z obowiązków wynikających z ustawy z dnia 6 listopada 2024 r. o opodatkowaniu wyrównawczym jednostek składowych grup międzynarodowych i krajowych oraz prowadzenie postępowań podatkowych.</t>
  </si>
  <si>
    <t xml:space="preserve">Emil Chojnacki  Zastępca Dyrektora Departamentu Systemu Podatkowego </t>
  </si>
  <si>
    <t>Wniosek do PR
o przedłożenie projektu do podpisu Ministra
i skierowanie do publikacji</t>
  </si>
  <si>
    <t>Projekt rozporządzenia Ministra Finansów zmieniającego rozporządzenie w sprawie szczególnych zasad rachunkowości oraz sprawozdań z działalności Ubezpieczeniowego Funduszu Gwarancyjnego</t>
  </si>
  <si>
    <t xml:space="preserve">Zasadność podjęcia prac zmierzających do wydania rozporządzenia Ministra Finansów zmieniającego rozporządzenie w sprawie szczególnych zasad rachunkowości oraz sprawozdań z działalności Ubezpieczeniowego Funduszu Gwarancyjnego wynika z wejścia w życie regulacji ustawy z dnia 13 września 2024 r. o zmianie ustawy o ubezpieczeniach obowiązkowych, Ubezpieczeniowym Funduszu Gwarancyjnym i Polskim Biurze Ubezpieczycieli Komunikacyjnych oraz ustawy o działalności ubezpieczeniowej i reasekuracyjnej (Dz. U. z 2024 r. poz. 1565).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celu realizacji ww. zadań w ramach Ubezpieczeniowego Funduszu Gwarancyjnego wyodrębniony zostanie fundusz do spraw niewypłacalności, będący rachunkiem obejmującym dochody i koszty oraz aktywa i zobowiązania związane z realizacją tego zadania. 
Z uwagi na ww. zmiany powstaje konieczność wprowadzenia zmian do obecnie obowiązującego rozporządzenia Ministra Finansów z dnia 13 grudnia 2022 r. w sprawie szczegółowych zasad rachunkowości oraz sprawozdań z działalności Ubezpieczeniowego Funduszu Gwarancyjnego (Dz. U. poz. 2804).
</t>
  </si>
  <si>
    <t>Dz.U. z 2025 r. poz. 160</t>
  </si>
  <si>
    <t xml:space="preserve">Rozporządzenie Ministra Finansów w sprawie oznakowania pojazdów służbowych Krajowej Administracji Skarbowej </t>
  </si>
  <si>
    <t>Uregulowanie oznakowania pojazdów służbowych w obowiązującym rozporządzeniu uwzględniało różny sposób oznakowania pojazdów samochodowych w przekształcanych w Służbę Celno-Skarbową: Służbie Celnej i Kontroli Skarbowej. Kilkuletnie funkcjonowanie nowej formacji skłania do wprowadzenia możliwości zwiększenia jej rozpoznawalności wśród innych służb i w ruchu drogowym poprzez ujednolicenie oznakowania użytkowanych przez nią pojazdów. Dodatkowo na zmiany regulacji wpływa rozwój technologii jaki nastąpił w czasie od wejścia w życie rozporządzenia w zakresie sygnałów ostrzegawczych świetlnych błyskowych, w tym belek sygnalizacyjnych oraz doświadczenia z użytkowania pojazdów służbowych poruszających się w ruchu drogowaym jako pojazdy uprzywilejowane. Zakres proponowanych zmian wskazuje na potrzębę opracowania nowego rozporządzenia i uchylenie rozporządzenia Ministra Rozwoju i Finansów z dnia 20 czerwca 2017 r. w sprawie oznakowania pojazdów służbowych Krajowej Administracji Skarbowej.</t>
  </si>
  <si>
    <t>Rozporządzenie Ministra Finansów w sprawie wynagrodzeń oraz zwrotu kosztów podróży i noclegów członków Rady do spraw Opodatkowania Wyrównawczego</t>
  </si>
  <si>
    <t>Projekt stanowi wykonanie upoważnienia ustawowego zawartego w art. 14zw § 5 ustawy z dnia 29 sierpnia 1997 r. - Ordynacja podatkowa, dodanego ustawą z dnia 6 listopada 2024 r. o opodatkowaniu wyrównawczym jednostek składowych grup międzynarodowych i krajowych, do wydania przez ministra właściwego do spraw finansów publicznych rozporządzenia (upoważnienie o charakterze obligatoryjnym).</t>
  </si>
  <si>
    <t>Projekt zakłada wprowadzenie regulacji, zgodnie z którą przewodniczącemu Rady GLOBE, sekretarzowi Rady GLOBE oraz pozostałym członkom Rady GLOBE przysługiwać będzie wynagrodzenie za uczestnictwo w posiedzeniach Rady GLOBE, w określonych rozporządzeniem kwotach. 
Projekt zakłada także, że członkom Rady GLOBE przysługuje wynagrodzenie za sporządzenie opinii Rady GLOBE w określonej kwocie a także określa warunki i tryb zwrotu kosztów podróży i noclegów przysługującego członkom Rady GLOBE w związku z poniesieniem tych kosztów w ramach udziału w pracach Rady GLOBE oraz sposób obliczania wysokości albo maksymalną kwotę tego zwrotu.</t>
  </si>
  <si>
    <t xml:space="preserve">Łukasz Pepliński
Zastępca Dyrektora Departamentu Systemu Podatkowego </t>
  </si>
  <si>
    <t>Opublikowane</t>
  </si>
  <si>
    <t>Dz.U. 2024 r. poz. 1890</t>
  </si>
  <si>
    <t>Rozporządzenie Ministra Finansów w sprawie systemu zarządzania ryzykiem w podmiocie obsługującym kredyty</t>
  </si>
  <si>
    <t>Projektowane rozporządzenie stanowi  wykonanie przewidzianego w art. 17 ust. 3 ustawy z dnia ......... r. o podmiotach obsługujących kredyty i nabywcach kredytów (Dz. U…) upoważnienia dla ministra właściwego do spraw instytucji finansowych do określenia sposobu organizacji systemu zarządzania ryzykiem związanym z działalnością w zakresie obsługi kredytów.</t>
  </si>
  <si>
    <t xml:space="preserve">Przepis ten ma na celu określenie szczegółowych zasad organizacji systemu zarządzania ryzykiem przez podmioty obsługujące kredyty, zgodnie z wymaganiami zawartymi w ustawie o podmiotach obsługujących kredyty i nabywcach kredytów. 
</t>
  </si>
  <si>
    <t xml:space="preserve">Jarosław Niezgoda Zastępca Dyrektora Departamentu </t>
  </si>
  <si>
    <t>Koniecznośc dostosowania zgłoszenia rejestracyjnego VAT-R do potrzeb związanych z rejestracją podatników posiadających siedzibę działalności gospodarczej w innym państwie członkowskim niż Rzeczpospolita Polska, którzy będą chcieli skorzystać ze zwolnienia na terytorium kraju w ramach procedury SME, ale w związku z wykonywaniem transakcji wewnątrzwspólnotowych będą obowiązani złożyć zgłoszenie rejestracyjne VAT-R w celu rejestracji jako podatnik VAT-UE. Wprowadzane zmiany we wzorze zgłoszenia rejestracyjnego w zakresie podatku od towarów i usług VAT-R umożliwią rejestrację do VAT przez tych podatników.</t>
  </si>
  <si>
    <t>Celem projektu jest uzupełnienie formularza VAT-R o zmiany związane z wdrożeniem od 1 stycznia procedury SME w Polsce. Podmiot bez siedziby lub stałego miejsca prowadzenia działalności gospodarczej w Polsce korzystający ze zwolnienia w SME na terytorium kraju, nie będzie obowiązany do składania formularza VAT-R. Rejestracja tego podmiotu do wykonywania czynności zwolnionych w Polsce będzie się odbywała w systemie SME. Niemniej, w przypadku gdy taki podatnik – korzystający z SME w Polsce – będzie zamierzał wykonywać na terytorium kraju czynności, które będą go obligować do rejestracji jako podatnika VAT-UE (posiadanie NIP z prefiksem PL), w takim przypadku będzie obowiązany do złożenia zgłoszenia VAT-R wraz ze zgłoszeniem identyfikacyjnym (NIP), na podstawie których zostanie mu nadany NIP oraz zostanie on zarejestrowany jako podatnik VAT UE. Zawarte w projekcie zmiany dotyczą tylko ww. przypadku i przewidują dodanie w formularzu VAT-R niezbędnych zmian.</t>
  </si>
  <si>
    <t>Anna Mytyk Zastępca Dyrektora Departamentu Podatku od Towarów i Usług</t>
  </si>
  <si>
    <t>Rozporządzenie Ministra Finansów w sprawie rodzaju i formy dokumentów dołączanych do wniosku o wydanie zezwolenia na prowadzenie działalności w zakresie obsługi kredytów</t>
  </si>
  <si>
    <t>Projektowane rozporządzenie stanowi wykonanie przewidzianego w art. 6 ust. 4 ustawy z dnia... o podmiotach obsługujących kredyty i nabywcach kredytów (Dz. U. z  ) upoważnienia dla ministra właściwego do spraw instytucji finansowych do określenia szczegółowego zakresu informacji oraz rodzaju i formy dokumentów, o których mowa w ust. 1 pkt 3 lit. b-e tej ustawy.</t>
  </si>
  <si>
    <t xml:space="preserve">Projektowane rozporządzenie ma na celu określenie rodzaju i formy dokumentów dołączanych do wniosku o udzielenie zezwolenia przez Komisję Nadzoru Finansowego. 
</t>
  </si>
  <si>
    <t>Projekt rozporządzenia Ministra Finansów zmieniające rozporządzenie w sprawie wyznaczenia organów Krajowej Administracji Skarbowej do wykonywania niektórych zadań Krajowej Administracji Skarbowej oraz określenia terytorialnego zasięgu ich działania</t>
  </si>
  <si>
    <t xml:space="preserve">Przepis § 3 ust. 1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wskazuje Naczelnika Urzędu Skarbowego w Nowym Targu jako właściwego na całym terytorium Rzeczypospolitej Polskiej do dokonywania czynności związanych z poborem różnego rodzaju należności pieniężnych, w tym kar pieniężnych.
Przepis ten nie wymienia jednak kary pieniężnej określonej w art. 143d ustawy z dnia 16 listopada 2016 r. o Krajowej Administracji Skarbowej (Dz. U. z 2023 r. poz. 615, z późn. zm.), nakładanej przez naczelnika urzędu celno-skarbowego na osoby i podmioty powiązane z Rosją.
W związku z powyższym zachodzi konieczność dodania do zadań Naczelnika Urzędu Skarbowego w Nowym Targu czynności związanych z poborem ww. kary pieniężnej.
</t>
  </si>
  <si>
    <t xml:space="preserve"> 
W projektowanym rozporzadzeniu zasadne jest uzupełnienie zadań wykonywanych przez Naczelnika Urzędu Skarbowego w Nowym Targu o wykonywanie czynności związanych z poborem kary pieniężnej, o której jest mowa w art. 143d ustawy z dnia 16 listopada 2016 r. o Krajowej Administracji Skarbowej.
W konsekwencji powyższego, Naczelnik Trzeciego Urzędu Skarbowego w Szczecinie, zgodnie z postanowieniami aktualnie obowiązującego § 4 ww. rozporządzenia, będzie uprawniony do żądania wykonania, w drodze egzekucji administracyjnej, obowiązków wynikających z decyzji wydawanych przez naczelnika urzędu celno-skarbowego w zakresie kar pieniężnych nałożonych na podmioty zobowiązane wymienione w ww. przepisie ustawy o Krajowej Administracji Skarbowej.
Jednocześnie mając na uwadze, że przepisy dotyczące ww. kary pieniężnej weszły w życie z dniem 16 kwietnia 2022 roku wymagane jest wprowadzenie przepisów przejściowych wskazujących wierzyciela właściwego do wykonywania czynności związanych z poborem ww. kary pieniężnej, które zostały nałożone i nieuiszczone przed dniem wejścia w życie rozporządzenia.
</t>
  </si>
  <si>
    <t>Zgodnie z § 11 ust. 1 rozporządzenia w sprawie stawek obniżonych  preferencyjną stawkę w wysokości 8% stosuje się czasowo, tj. do 31 grudnia 2024 r., do następujących towarów wykorzystywanych w produkcji rolnej: 
1)	środków poprawiających właściwości gleby, stymulatorów wzrostu oraz podłoży do upraw, o których mowa w ustawie z dnia 10 lipca 2007 r. o nawozach i nawożeniu, z wyłączeniem podłoży mineralnych i towarów wymienionych w poz. 12 załącznika nr 3 do ustawy o VAT; 
2)	polepszaczy gleby, środków wapnujących, biostymulatorów, podłoży do upraw, produktów nawozowych mieszanych składających się wyłącznie z nawozu i środka wapnującego, o których mowa w rozporządzeniu UE 2019/1009, z wyłączeniem podłoży mineralnych i podłoży do upraw grzybów;
3)	nawozowych produktów mikrobiologicznych, o których mowa w art. 2 ust. 1 pkt 10a ustawy z dnia 10 lipca 2007 r. o nawozach i nawożeniu, wpisanych do wykazu nawozowych produktów mikrobiologicznych, o którym mowa w rozdziale 4a tej ustawy.
Obecnie na końcowym etapie prac rządowych znajduje się projekt ustawy o zmianie ustawy o podatku od towarów i usług, ustawy o podatku akcyzowym oraz niektórych innych ustaw (UD125), który zakłada m.in. bezterminowe utrzymanie obniżonej stawki VAT dla ww. towarów  poprzez objęcie ich zakresem projektowanej poz. 10a załącznika nr 3 do ustawy o VAT.
Projektowany termin wejścia w życie ww. ustawy nowelizującej to 1 kwietnia 2025 r. Zasadne jest zatem przedłużenie stosowania obniżonej do wysokości 8% stawki VAT dla dostaw ww. towarów wykorzystywanych w produkcji rolnej, aby utrzymać ciągłość w stosowaniu tej preferencji.</t>
  </si>
  <si>
    <t xml:space="preserve">Celem projektowanej regulacji jest przedłużenie do 31.03.2025 r. stawki 8% na określone towary wykorzystywane w produkcji rolnej
</t>
  </si>
  <si>
    <t>Rozporządzenie Ministra Finansów zmieniające rozporządzenie w sprawie zmieniającego rozporządzenie w sprawie zwolnień od podatku od towarów i usług oraz warunków stosowania tych zwolnień</t>
  </si>
  <si>
    <t>W rozporzadzeniu Ministra Finansów z dnia 20 grudnia 2013 r. w sprawie zwolnień od podatku od towarów i usług oraz warunków stosowania tych zwolnień (Dz.U. z 2023 r. poz. 955 i 2649) przewidziano zwolnienie od podatku dla usług usługi o podwyższonej opłacie, o których mowa w Prawie telekomunikacyjnym, świadczonych w celu zebrania środków pieniężnych na realizację celów publicznych i religijnych przez organizację pożytku publicznego, z wyjątkiem usług przedpłaconych. W celu dalszego stosowania tego zwolnienia niezbedne jest odwołanie sie do przepisów nowej ustawy Prawo komunikacji elektronicznej i stosowanych przez nią terminów. Proponowane zmiany nie spowodują zmiany zakresu stosowania zwolnienia oraz warunków jego stosowania. Jednocześnie, w celu zachowania ciągłości stosowania zwolnienia zaproponowano, aby mogło ono być stosowane od 10 listopada 2024 r.</t>
  </si>
  <si>
    <t xml:space="preserve">Celem projektowanej regulacji jest kontynuacja zwolnienia od podatku od towarów i usług dla tzw. SMS-ów charytatywnych w związku zastąpieniem ustawy Prawo telekomunikacyjne ustawą Prawo komunikacji elektronicznej.
</t>
  </si>
  <si>
    <t>Rozporządzenie Ministra Finansów zmieniające rozporządzenie w sprawie planu naprawy banku oraz grupowego planu naprawy</t>
  </si>
  <si>
    <t>Wydane na podstawie art. 141p ust. 5 ustawy z dnia 29 sierpnia 1997 r. - Prawo bankowe rozporządzenie Ministra Finansów z dnia 14 lipca 2016 r. w sprawie planu naprawy banku oraz grupowego planu naprawy stanowi element implementacji dyrektywy Parlamentu Europejskiego i Rady 2014/59/UE z dnia 15 maja 2014 r. ustanawiającej ramy na potrzeby prowadzenia działań naprawczych oraz restrukturyzacji i uporządkowanej likwidacji w odniesieniu do instytucji kredytowych i firm inwestycyjnych (BRR) i określa szczegółowo, jakie elementy takie plany powinny zawierać.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</si>
  <si>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 xml:space="preserve">Planowane zmiany polegają na dodaniu w § 2 pkt 15 rozporządzenia odniesienia do ,,sieci i systemów informatycznych ustanowionych i zarządzanych zgodnie z rozporządzeniem 2022/2554” oraz uzupełnieniu § 5 rozporządzenia, w którym dodaje się pkt 11a uwzględniający dodatkowy elementu grupowego planu naprawy odnoszący się do porozumień, umów i innych działań mających na celu utrzymanie ciągłości działania banków należących do grupy, w tym sieci i systemów informatycznych ustanowionych i zarządzanych zgodnie z rozporządzeniem 2022/2554.
</t>
  </si>
  <si>
    <t>Bartosz Drej, Zastępca Dyrektora Departamentu Rozwoju Rynku Finansowego</t>
  </si>
  <si>
    <t xml:space="preserve">Rozporządzenie Ministra Finansów zmieniające rozporządzenie w sprawie informacji niezbędnych do opracowania, przeglądu i aktualizacji planów przymusowej restrukturyzacji i grupowych planów przymusowej restrukturyzacji oraz kryteriów dokonywanej przez Fundusz oceny wykonalności planów przymusowej restrukturyzacji i grupowych planów restrukturyzacji </t>
  </si>
  <si>
    <t>Wydane na podstawie art. 87 ustawy z dnia 10 czerwca 2016 r. o Bankowym Funduszu Gwarancyjnym, systemie gwarantowania depozytów oraz przymusowej restrukturyzacji rozporządzenie Ministra Rozwoju i Finansów z dnia 25 maja 2017 r. w sprawie informacji niezbędnych do opracowania, aktualizacji i oceny wykonalności planów przymusowej restrukturyzacji i grupowych planów przymusowej restrukturyzacji obowiązuje i ma charakter implementacyjny w odniesieniu do dyrektywy Parlamentu Europejskiego i Rady 2014/59/UE z dnia 15 maja 2014 r. ustanawiającej ramy na potrzeby prowadzenia działań naprawczych oraz restrukturyzacji i uporządkowanej likwidacji w odniesieniu do instytucji kredytowych i firm inwestycyjnych (BRR). Obowiązujące rozporządzenie określa szczegółowy zakres, tryb i termin przekazywania do BFG przez podmioty objęte regulacją informacji niezbędnych do opracowania, aktualizacji i oceny wykonalności planów przymusowej restrukturyzacji i grupowych planów przymusowej  restrukturyzacji.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</si>
  <si>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Przewiduje się, że nowowydane rozporządzenie co do meritum będzie w znacznym stopniu powtarzało regulacje rozporządzenia dotychczas obowiązującego, niemniej niektóre przepisy zostaną przeredagowane w celu ich uporządkowania lub doprecyzowania. Dodane zostaną też stosowne przepisy implementujące zmiany w sekcji C załącznika do dyrektywy BRR dotyczącego kryteriów dokonywanej przez organ ds. resolution (BFG) oceny wykonalności planów przymusowej restrukturyzacji. Jednocześnie w celu uzupełnienia transpozycji sekcji C załącznika do dyrektywy BRR, w którym zmiany wprowadziła dyrektywa DORA, zaistniała konieczność zmiany upoważnienia ustawowego zawartego w art. 87 ustawy o BFG do wydania rozporządzenia. Zmiana brzmienia upoważnienia z art. 87 ustawy o BFG jest procedowana w ramach projektu ustawy o zmianie niektórych ustaw w związku z zapewnieniem operacyjnej odporności cyfrowej sektora finansowego oraz emitowaniem europejskich zielonych obligacji (UC11), która w ramach przepisów tymczasowych przewiduje utrzymanie w mocy dotychczas obowiązującego rozporządzenia z art. 87 ustawy o BFG do czasu wydania nowego, nie dłużej jednak niż przez 12 miesięcy.</t>
  </si>
  <si>
    <t>Rozporządzenie ministra finansów zmieniające rozporządzenie w sprawie sposobu złożenia zabezpieczenia w formie depozytu w gotówce</t>
  </si>
  <si>
    <t>Zmiana rozporządzenia spowodowana jest pracami związanymi z modernizacją, rozbudową i rozwojem Systemu OSOZ2 w ramach programu PUESC. Zakłada się, że w zmodernizowanym systemie obsługi zabezpieczeń OSOZ2 obsługiwane będą zarówno zabezpieczenie generalne jak i pojedyncze.  Wyeliminuje to konieczność stosowania druku ścisłego zarachowania potwierdzającego złożenie zabezpieczenia w formie depozytu w gotówce. Jednocześnie w związku  z niewykorzystywaniem jednego ze sposobów złożenia zabezpieczenia - czeku gotówkowego lub rozrachunkowego, zachodzi konieczność dostosowania przedmiotowego rozporządzenia w tym zakresie.</t>
  </si>
  <si>
    <t>Niniejsze rozporządzenie likwiduje jeden ze sposobów złożenia zabezpieczenia w formie depozytu w gotówce, tj. czek gotówkowy lub rozrachunkowy, wystawiony przez zobowiązanego na kwotę zabezpieczenia, potwierdzony do wysokości tej kwoty przez prowadzący rachunek zobowiązanego bank krajowy, instytucję kredytową lub jej oddział, ujęty w wykazie gwarantów, o którym mowa w art. 52 ustawy z dnia 19 marca 2004 r. – Prawo celne. Zgodnie z analizą przeprowadzoną przez Naczelnika Urzędu Skarbowego w Nowym Targu, od 2004 roku czeki nie są wykorzystywane przez podmioty gospodarcze jako forma złożenia zabezpieczenia. Jednocześnie wskazano, że czek rozrachunkowy potwierdzony przez bank, winien zostać przekazany do Urzędu Skarbowego w Nowym Targu, celem zatwierdzenia do realizacji w Narodowym Banku Polskim, przez osoby do tego upoważnione. Obsługa takiej formy zabezpieczenia wydłuża drogę przekazania środka płatniczego do realizacji, co może doprowadzić do przeterminowania ważności czeku potwierdzonego. Ponadto, w sytuacji przekazywania czeków miedzy organami, organy te winny posiadać odpowiednie umowy z firmami zewnętrznymi w zakresie transportu dokumentu płatniczego do Urzędu Skarbowego w Nowym Targu, a następnie do Narodowego Banku Polskiego w Krakowie. W związku z powyższym utrzymywanie czeku gotówkowego lub rozrachunkowego jako jednego ze sposobów złożenia zabezpieczenia w formie depozytu w gotówce jest organizacyjnie oraz ekonomicznie nieuzasadnione.
Ponadto przedmiotowe rozporządzenie uchyla załącznik stanowiący wzór potwierdzenia złożenia zabezpieczenia. Podyktowane jest to pracami związanymi z modernizacją, rozbudową i rozwojem Systemu OSOZ2 w ramach programu PUESC, w których przewiduje się zmodyfikowanie Systemu OSOZ2 poprzez dodanie obsługi nowego typu zabezpieczenia – zabezpieczenia pojedynczego. Zakłada się, że zamiast druku potwierdzenia złożenia zabezpieczenia organ celny przekazuje zobowiązanemu numer referencyjny zabezpieczenia i kod dostępu, analogicznie jak ma to miejsce w przypadku złożenia i rejestracji zabezpieczenia generalnego. Postanowienia zawarte w pouczeniu potwierdzenia złożenia zabezpieczenia, zostały przeniesione do treści rozporządzenia.</t>
  </si>
  <si>
    <t>Katarzyna Krawicz - Nowak Zastępca Dyrektora Departamentu Ceł</t>
  </si>
  <si>
    <t>Rozporządzenie Ministra Finansów w sprawie zasad tworzenia rezerw na ryzyko związane z działalnością banków</t>
  </si>
  <si>
    <t xml:space="preserve">Projekt rozporządzenia Ministra Finansów z dnia 16 grudnia 2008 r. w sprawie zasad tworzenia rezerw na ryzyko związane z działalnością banków, ma na celu dostosowanie rozwiązań w zakresie rachunkowości banków do zmieniającego się otoczenia regulacyjnego, w związku z wejściem w życie przepisów prawa Unii Europejskiej i ich zmianami (Rozporządzenie CRR)
</t>
  </si>
  <si>
    <t xml:space="preserve">III kwartał 2025 r. </t>
  </si>
  <si>
    <t xml:space="preserve">Zmiana rozporządzenia Ministra Finansów z dnia 31 października 2018 r. w sprawie środków skażających alkohol etylowy (Dz. U. z 2023 r. poz. 426 i 521) jest zmianą czysto techniczną i polega na dostosowaniu przepisów tego rozporządzenia do zmian wynikających z wejścia w życie rozporządzenia z dnia 18 grudnia 2024 r. Rady Ministrów w sprawie Polskiej Klasyfikacji Działalności (PKD) (Dz. U. z 2024 r. poz. 1936).
</t>
  </si>
  <si>
    <t>Zmiana rozporządzenia w sprawie środków skażających alkohol etylowy dostosowuje przepis § 2 pkt 2 lit. b w zakresie jednego kodu PKD do nowego porządku prawnego kodów PKD, które będą obowiązywać od 1 stycznia 2025 r.</t>
  </si>
  <si>
    <t xml:space="preserve">Edyta Białas-Giejbatow Dyrektor Departamentu Podatku Akcyzowego i Niektórych Danin Publicznych </t>
  </si>
  <si>
    <t>styczeń 2025 r.</t>
  </si>
  <si>
    <t>Departament Podatku Akcyzowego i Niektórych Danin Publicznych</t>
  </si>
  <si>
    <t xml:space="preserve">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</si>
  <si>
    <t xml:space="preserve">Projekt rozporządzenia wprowadza rozwiązanie umożliwiające dokonywanie zwrotu podatku VAT, zapłaconego z tytułu nabycia towarów z przeznaczeniem na cele prowadzonej działalności humanitarnej, charytatywnej lub edukacyjnej, organizacjom międzynarodowym, uznanym za takie przez Rzeczpospolitą Polską, oraz organizacjom pożytku publicznego w rozumieniu przepisów ustawy z dnia 24 kwietnia 2003 r. o działalności pożytku publicznego i o wolontariacie, wywożącym te towary poza terytorium Unii Europejskiej, oraz określa warunki i tryb dokonywania tego zwrotu.                                                                                                                                                                                                                                                                            </t>
  </si>
  <si>
    <t xml:space="preserve"> I kwartał 2025 r.</t>
  </si>
  <si>
    <t xml:space="preserve">Rozporządzenie Ministra Finansów w sprawie zmiany obszaru wolnego obszaru celnego na terenie portu lotniczego im. Fryderyka Chopina w Warszawie </t>
  </si>
  <si>
    <t xml:space="preserve">Wniosek zarządzającego wolnym obszarem celnym – Polskie Porty Lotnicze S.A. </t>
  </si>
  <si>
    <t>Zwiększenie obszaru wolnego obszaru celnego jest następstwem prowadzonej przez zarządzającego inwestycji zakładającej zwiększenie powierzchni strefy salonu Executive Lounge „Polonez” zlokalizowanej na poziomie +300 Terminala A Lotniska Chopina w Warszawie</t>
  </si>
  <si>
    <t>I kwartał 2025</t>
  </si>
  <si>
    <r>
      <t xml:space="preserve">
</t>
    </r>
    <r>
      <rPr>
        <b/>
        <sz val="12"/>
        <color rgb="FFFF0000"/>
        <rFont val="Calibri"/>
        <family val="2"/>
        <charset val="238"/>
        <scheme val="minor"/>
      </rPr>
      <t>2025</t>
    </r>
    <r>
      <rPr>
        <sz val="12"/>
        <color indexed="8"/>
        <rFont val="Calibri"/>
        <family val="2"/>
        <charset val="238"/>
        <scheme val="minor"/>
      </rPr>
      <t xml:space="preserve">
940
</t>
    </r>
  </si>
  <si>
    <t xml:space="preserve">Rozporządzenie Ministra Finansów w sprawie rejestru podmiotów wykluczonych z możliwości otrzymania środków przeznaczonych na realizację programów finansowanych z udziałem środków europejskich. </t>
  </si>
  <si>
    <t xml:space="preserve">Powodem zmiany rozporządzenia jest zmiana treści ust. 1 w art. 210 ustawy o finansach publicznych dokonana w art. 113 pkt 19 ustawy z dnia 28 kwietnia 2022 r. o zasadach realizacji zadań finansowanych ze środków europejskich w perspektywie finansowej 2021-2027 (Dz. U. poz. 1079), zwanej dalej „ustawą o zasadach realizacji zadań”, Zmieniony przepis nakłada obowiązek prowadzenia rejestru przez Ministra Finansów, od dnia 21 maja 2025 r., w systemie
teleinformatycznym. W związku z tym nastąpiła również zmiana brzmienia ust. 1a tego przepisu i dodanie ust. 1b-1d. W ust.
1a ograniczono korzystanie z elektronicznej platformy usług administracji publicznej ePUAP tylko do zgłoszenia podmiotu
do rejestru (obecnie w ten sposób właściwe instytucje uzyskują również informacje z rejestru oraz udostępnia się im i
przekazuje informacje zawarte w rejestrze). W ust. 1b-1d określono krąg upoważnionych instytucji, którym Minister
Finansów udostępnia informacje zawarte w rejestrze.
Zgodnie z art. 142 ust. 4 ustawy o zasadach realizacji zadań, dotychczasowe rozporządzenie zachowuje moc do dnia wejścia
w życie nowego rozporządzenia jednak nie dłużej niż przez 12 miesięcy od dnia wejścia w życie ww. art. 113 pkt 19 (maks.
do dnia 21 maja 2026 r.). W związku z tym zachodzi konieczność wydania nowego rozporządzenia na podstawie art. 210 ust. 2. Planuje się wejście w życie rozporządzenia w zbiegu z czasem wejścia w życie art. 113 pkt 19, tak by instytucje jak najwcześniej mogły bez
przeszkód korzystać z nadanego im uprawnienia do wyszukiwania informacji w systemie.                                      </t>
  </si>
  <si>
    <t>W porównaniu z obecnie obowiązującym rozporządzeniem:
1) Zmianie ulegnie sposób i tryb uzyskiwania informacji z rejestru przez upoważnione instytucje (§ 8). Instytucje te
będzie mogła samodzielnie wyszukiwać informacje w rejestrze, za pomocą systemu, na temat statusu podmiotu.
System wyświetli upoważnionej instytucji czy dany podmiot figuruje albo nie figuruje w rejestrze. Jeżeli podmiot nie
będzie figurował w rejestrze, upoważniona instytucja na potwierdzenie tego faktu będzie mogła pobrać potwierdzenie
tej informacji. W przypadku gdy podmiot będzie figurował w rejestrze, upoważniona instytucja będzie mogła za
pomocą systemu zwrócić się z wnioskiem do Ministra Finansów o przekazanie danych dotyczących tego podmiotu. 
2) Rozszerzono definicję właściwej instytucji, która jest uprawniona do zgłaszania podmiotu wykluczonego do
rejestru o instytucję zarządzającą, pośredniczącą i wdrażającą w rozumieniu ustawy o zasadach realizacji zadań albo
ustawy z dnia 26 maja 2023 r. o wspieraniu zrównoważonego rozwoju sektora rybackiego z udziałem Europejskiego
Funduszu Morskiego, Rybackiego i Akwakultury na lata 2021-2027 (Dz. U. poz. 1273), jak również instytucję
zarządzającą lub pośredniczącą dla Europejskiego Funduszu Społecznego Plus przeznaczonego na zwalczanie
deprywacji materialnej (§ 2 pkt 2).
3) Rozszerzono zakres informacji, które należy zgłosić do rejestru o adres podmiotu wykluczonego do
korespondencji, jeżeli jest on inny niż adres zamieszkania lub stałego miejsca prowadzenia działalności gospodarczej
albo adres osoby prawnej/jednostki organizacyjnej nieposiadającej osobowości prawnej (takiego rozszerzenia
dokonano również w Formularzu zgłoszenia stanowiącym załącznik do rozporządzenia). 
4) Zmieniono sposób doręczeń powiadomień dla podmiotu wykluczonego oraz odpowiedzi na wniosek beneficjenta. Zdecydowano, iż regułą będzie ich sporządzanie w formie dokumentu elektronicznego i doręczanie na
adres do doręczeń elektronicznych, o którym mowa w ustawie o doręczeniach elektronicznych, wpisany do bazy
adresów elektronicznych, a w przypadku nie wpisania adresu do ww. bazy, na adres do doręczeń elektronicznych
powiązany z kwalifikowaną usługą rejestrowanego doręczenia elektronicznego za pomocą której wniesiono wniosek.
5) W Załączniku, w treści części 7.2 wskazano na obowiązek wpisania klauzuli „z upoważnienia”, jeśli uprawnienie do podpisania wynika z takiego aktu. Ponadto, aby usprawnić komunikację, Formularz zgłoszenia rozszerzono o imię i nazwisko osoby go wypełniającej oraz numer telefonu i adres e-mail.</t>
  </si>
  <si>
    <t>maj 2025r.</t>
  </si>
  <si>
    <t>Rozporządzenie Ministra Finansów zmieniające rozporządzenie w sprawie szczegółowych zasad sporządzania przez jednostki inne niż banki, zakłady ubezpieczeń i zakłady reasekuracji skonsolidowanych sprawozdań finansowych grup kapitałowych</t>
  </si>
  <si>
    <t>Projektowane rozporządzenie stanowi wykonanie upoważnienia ustawowego zawartego w art. 81 ust. 2 pkt 3 ustawy z dnia 29 września 1994 r. o rachunkowości (Dz. U. z 2023 r. poz. 120, 295 i 1598 oraz z 2024 r. poz. 619, 1685 i 1863). Ustawa z dnia 6 grudnia 2024 r. o zmianie ustawy o rachunkowości, ustawy o biegłych rewidentach, firmach audytorskich oraz nadzorze publicznym oraz niektórych innych ustaw (Dz. U. poz. 1863) wprowadziła nową definicję przychodów netto ze sprzedaży towarów i  produktów.</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</si>
  <si>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3 „Skonsolidowany rachunek zysków i strat” zarówno w przypadku wariantu kalkulacyjnego, jak i wariantu porównawczego.</t>
  </si>
  <si>
    <t>Proponowana w niniejszym projekcie zmiana została przygotowana w związku z wejściem w życie z dniem 15 lutego 2025 r. ustawy z dnia 20 grudnia 2024 r. o Radzie Fiskalnej (Dz. U. poz. .....). Ustawa dodała nową część budżetową  "91. Biuro Rady Fiskalnej".  W związku z tym konieczne jest dodanie nowej części w klasyfikacji budżetowej.</t>
  </si>
  <si>
    <t>Rozporządzenie Ministra Finansów w sprawie szczegółowego sposobu postępowania w zakresie nabywania lub obejmowania przez Skarb Państwa akcji ze środków Funduszu Reprywatyzacji w roku 2025</t>
  </si>
  <si>
    <t>Ustawa z dnia 21 listopada 2024 r. o szczególnych rozwiązaniach służących realizacji ustawy budżetowej na rok 2025 (Dz. U. poz. 1925) wydłużyła możliwość nabywania i obejmowania akcji ze środków Funduszu Reprywatyzacji do końca 2025 r. Obejmowanie akcji możliwe będzie także poprzez konwersję wierzytelności Funduszu.
Konieczne jest zatem wydanie rozporządzenia na rok 2025.</t>
  </si>
  <si>
    <t>Rozporządzenie określa szczegółowy sposób postępowania w zakresie nabywania lub obejmowania przez Skarb Państwa, reprezentowany przez ministra właściwego do spraw aktywów państwowych, akcji ze środków Funduszu Reprywatyzacji, o którym mowa w art. 56 ust. 1 ustawy z dnia 30 sierpnia 1996 r. o komercjalizacji i niektórych uprawnieniach pracowników w roku 2025.</t>
  </si>
  <si>
    <t>Rozporządzenie Ministra Finansów zmieniające rozporządzenienie w sprawie oznaczania wyrobów akcyzowych znakami akcyzy.</t>
  </si>
  <si>
    <t>Projektowane rozporządzenie zostało przygotowane w celu urealnienia należności za banderole legalizacyjne na wyroby tytoniowe (papierosy i tytoń do palenia) oraz płyn do papierosów elektronicznych w związku z wejściem w życie przepisów ustawy z dnia 18 października 2024 r. o zmianie ustawy o podatku akcyzowym (Dz. U. poz. 1681), które od 1 marca 2025 r. wprowadzają nowe stawki podatku akcyzowego na wyroby tytoniowe, nowatorskie i płyn do papierosów elektronicznych.</t>
  </si>
  <si>
    <t>Projekt rozporządzenia zakłada:
1) określenie należności za banderole legalizacyjne na papierosy na poziomie 2,5 zł za 1 szt. banderoli,
2) zróżnicowanie cen banderol legalizacyjnych na tytoń do palenia w zależności od gramatury opakowania, tj.:
a) do 200 g włącznie – 1,5 zł za 1 szt. banderoli;
b) powyżej 200 g – 7 zł za 1 szt. banderoli, 
3) zróżnicowanie cen banderol legalizacyjnych na płyn do papierosów elektronicznych w zależności od pojemności opakowania, tj.:
a) do 2 ml włącznie – 1,5 zł za 1 szt. banderoli;
b) powyżej 2 ml – 5 zł za 1 szt. banderoli. 
4) wprowadzenie dwóch serii banderol legalizacyjnych na płyn do papierosów elektronicznych zamiast jednej jak dotychczas, co jest konsekwencją wprowadzenia zróżnicowania należności za banderole legalizacyjne.</t>
  </si>
  <si>
    <t>PAD</t>
  </si>
  <si>
    <t>Projekt rozporządzenia Ministra Finansów zmieniającego rozporządzenie w sprawie szczegółowych warunków, jakie musi spełniać rynek regulowany oraz platforma aukcyjna</t>
  </si>
  <si>
    <t>Projektowane rozporządzenie ma na celu dostosowanie krajowych przepisów do przepisów dyrektywy Parlamentu Europejskiego i Rady 2022/2556 z dnia 14 grudnia 2022 r. w sprawie zmiany dyrektyw 2009/65/WE, 2009/138/WE, 2011/61/UE, 2013/36/UE, 2014/59/UE, 2014/65/UE, (UE) 2015/2366 oraz (UE) 2016/2341 w odniesieniu do operacyjnej odporności cyfrowej sektora finansowego (Dz.U. L 333 z 27.12.2022, s. 153) – DORA, oraz dyrektywy Parlamentu Europejskiego i Rady (UE) 2024/790 z dnia 28 lutego 2024 r. zmieniającej dyrektywę 2014/65/UE w sprawie rynków instrumentów finansowych (Dz. Urz. UE L 2024/790 z 08.03.2024) – zmiana MiFID.</t>
  </si>
  <si>
    <t>Poza regulacjami wynikającymi z wdrożenia niektórych przepisów dyrektyw unijnych (większość przepisów dyrektyw jest wdrażana na poziomie odpowiednich projektów ustaw), projekt umożliwia bankom państwowym prowadzącym działalność maklerską, w związku ze zmianami wprowadzonymi ustawą z dnia 16 sierpnia 2023 r. o zmianie niektórych ustaw w związku z zapewnieniem rozwoju rynku finansowego oraz ochrony inwestorów na tym rynku (Dz. U. poz. 1723), pełnienie funkcji członka rynku regulowanego.</t>
  </si>
  <si>
    <t>II kwartał 2025 r.</t>
  </si>
  <si>
    <t>Rozporządzenie Ministra Finansów zmieniające rozporządzenie  w sprawie legitymacji służbowej wydawanej przez Polską Agencję Nadzoru Audytowego</t>
  </si>
  <si>
    <t>Przyczyną zmian rozporządzenia Ministra Finansów w sprawie legitymacji służbowej wydawanej przez Polską Agencję Nadzoru Audytowego jest potrzeba wprowadzenia nowego wzoru tej legitymacji, który ma na celu dostosowanie legitymacji służbowej do nowej grafiki używanej przez Agencję. Tym samym dotychczasowy wzór legitymacji służbowej zostanie zastąpiony nowym wzorem.</t>
  </si>
  <si>
    <t>Proponuje się zmianę rozporządzenia Ministra Finansów w sprawie legitymacji służbowej wydawanej przez Polską Agencję Nadzoru Audytowego, której istotą jest zastąpienie dotychczasowego wzoru legitymacji służbowej nowym wzorem. Potrzeba wprowadzenia nowego wzoru tej legitymacji wynika z konieczności dostosowania legitymacji służbowej do nowej grafiki używanej przez Agencję. Tym samym załącznik do rozporządzenia otrzyma nowe brzmienie.</t>
  </si>
  <si>
    <t>Zwiększenie nadzoru nad handlem wyrobami tekstylnymi i obuwiem.  Potrzeba zmiany wynika z ryzyka związanego z uszczupleniem należnego podatku VAT, w ramach handlu tymi towarami.</t>
  </si>
  <si>
    <t xml:space="preserve">Zmiana polegałaby na objęciu przewozu towarów z działów 61-64 Nomenklatury Scalonej CN systemem monitorowania SENT.
</t>
  </si>
  <si>
    <t>II kwartał 2025</t>
  </si>
  <si>
    <t>Rozporządzenie Ministra Finansów zmieniające rozporządzenie w sprawie rachunkowości i planów kont budżetu państwa, budżetów jednostek samorządu terytorialnego, jednostek budżetowych, samorządowych zakładów budżetowych, państwowoych funduszy celowych oraz państwowych jednostek budzetowych mających siedzibę poza granizami Rzeczypospolitej Polskiej</t>
  </si>
  <si>
    <t>Projektowane rozporządzenie stanowi wykonanie upoważnienia ustawowego zawartego w art. 40 ust. 4 pkt 1 lit. a ustawy z dnia 27 sierpnia 2009 r. o finansach publicznych (Dz. U. z 2024 r. poz.  1530 z późn. zm.). Ustawa z dnia 6 grudnia 2024 r. o zmianie ustawy o rachunkowości, ustawy o biegłych rewidentach, firmach audytorskich oraz nadzorze publicznym oraz niektórych innych ustaw (Dz. U. poz. 1863) wprowadziła nową definicję przychodów netto ze sprzedaży towarów i  produktów - w celu zachowania spójności przepisów konieczna jest zmiana rozporządzenia.</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</si>
  <si>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10 „Rachunek zysków i strat jednostki budżetowej lub samorządowego zakładu budżetowego (wariant porównawczy)”.</t>
  </si>
  <si>
    <t>Projekt rozporządzenia Ministra Finansów zmieniającego rozporządzenie w sprawie obowiązkowego ubezpieczenia OC przewoźników lotniczych, przedsiębiorców wykonujących obsługę naziemną oraz instytucji zapewniających służby żeglugi powietrznej</t>
  </si>
  <si>
    <t>Zasadność podjęcia prac zmierzających do wydania rozporządzenia Ministra Finansów zmieniającego rozporządzenie w sprawie obowiązkowego ubezpieczenia odpowiedzialności cywilnej przewoźników lotniczych, przedsiębiorców wykonujących obsługę naziemną oraz instytucji zapewniających służby żeglugi powietrznej wynika z dokonanego przez Organizację Międzynarodowego Lotnictwa Cywilnego (ICAO) przeglądu granic odpowiedzialności podmiotów objętych zakresem Konwencji o ujednoliceniu niektórych zasad dotyczących międzynarodowego przewozu lotniczego, sporządzonej w Montrealu dnia 28 maja 1999 r. Celem zmiany obecnie obowiązującego rozporządzenia jest dostosowanie minimalnych sum gwarancyjnych ubezpieczenia OC przewoźników lotniczych za szkody spowodowane opóźnieniem w przewozie pasażerów, bagażu lub towarów, w odniesieniu do jednego zdarzenia, którego skutki są objęte umową ubezpieczenia OC, do podniesionych w wyniku dokonanej przez Organizację Międzynarodowego Lotnictwa Cywilnego (ICAO) rewizji limitów odpowiedzialności.
Z uwagi na wskazane powyżej podniesienie limitów odpowiedzialności powstaje konieczność wprowadzenia zmian do obecnie obowiązującego rozporządzenia Ministra Finansów z dnia 27 grudnia 2012 r. w sprawie obowiązkowego ubezpieczenia odpowiedzialności cywilnej przewoźników lotniczych, przedsiębiorców wykonujących obsługę naziemną oraz instytucji zapewniających służby żeglugi powietrznej (Dz. U. z 2013 r. poz. 67).</t>
  </si>
  <si>
    <t>Rozporządzenie określi wysokość minimalnej sumy gwarancyjnej w ubezpieczeniu OC przewoźników lotniczych za szkody spowodowane opóźnieniem w przewozie pasażerów, bagażu lub towarów</t>
  </si>
  <si>
    <t>II kw. 2025 r.</t>
  </si>
  <si>
    <t>Projekt rozporządzenia zmieniającego rozporządzenie Ministra Finansów w sprawie obowiązku badania sprawozdań finansowych organizacji pożytku publicznego (dalej: rozporządzenie w sprawie badania OPP)</t>
  </si>
  <si>
    <t>Rozporządzenie Ministra Finansów w sprawie badania OPP zostało wydane 13 listopada 2018 r. Określa kryteria, po spełnieniu których OPP mają obowiązek poddać swoje sprawozdania finansowe badaniu przez biegłego rewidenta (w przypadku gdy sprawozdania te nie podlegają takiemu badaniu zgodnie z przepisami o rachunkowości). Obecnie obowiązek badania dotyczy tych OPP, które spełniają łącznie następujące kryteria:
1) realizują zadania publiczne zlecone, jako powierzone do wykonywania lub do wspierania zadania publicznego oraz
2) otrzymały w roku obrotowym łączną kwotę dotacji na realizację ww. zadań w wysokości co najmniej 100 000 zł oraz
3) osiągnęły w roku obrotowym przychody w wysokości co najmniej 3 000 000 zł. 
W dniu 1 stycznia 2025 r. weszły w życie przepisy ustawy z dnia 6 grudnia 2024 r. o zmianie ustawy o rachunkowości oraz niektórych innych ustaw (Dz. U. z 2024 r. poz. 1863). Na podstawie powyższej zmiany w ustawie o rachunkowości zostały podniesione o 25% m.in. progi do badania sprawozdań finansowych jednostek, dla których obowiązek taki wynika z przepisów przedmiotowej ustawy (w tym także dla OPP).</t>
  </si>
  <si>
    <t xml:space="preserve">Zgodnie z proponowaną zmianą podwyższone o 25% zostaną 2 kryteria wartościowe do badania sprawozdań OPP.  Celem nowelizacji jest ujednolicenie podejścia w kwestii badania sprawozdań finansowych jednostek, które spełniają kryteria do badania z ustawy o rachunkowości (w tym także OPP) oraz tych OPP, które nie spełniają kryteriów ustawowych i mają obowiązek poddać swoje sprawozdania badaniu na podstawie przedmiotowego rozporządzenia. 
</t>
  </si>
  <si>
    <t xml:space="preserve">Agnieszka Stachniak, Zastępca Dyrektora Departamentu </t>
  </si>
  <si>
    <t>III kwartał 2024</t>
  </si>
  <si>
    <t>DWR</t>
  </si>
  <si>
    <t>Minister Finansów wydaje przedmiotowe rozporzadzenie w porozumieniu z Przewodniczącym Komitetu do spraw Pożytku Publicznego</t>
  </si>
  <si>
    <t>Rozporządzenie Ministra Finansów w sprawie rocznej sprawozdawczości firm audytorskich</t>
  </si>
  <si>
    <t xml:space="preserve">Wydanie rozporządzenia Ministra Finansów w sprawie rocznej sprawozdawczości firm audytorskich wynika z upoważnienia ustawowego zawartego w art. 51 ust. 2 ustawy z dnia 11 maja 2017 r. o biegłych rewidentach, firmach audytorskich oraz nadzorze publicznym (Dz. U. z 2024 r. poz. 1035 i 1863) oraz ustawy z dnia 6 grudnia 2024 r. o zmianie ustawy o rachunkowości, ustawy o biegłych rewidentach, firmach audytorskich oraz nadzorze publicznym oraz niektórych innych ustaw (ustawa zmieniająca), która w przepisie przejściowym w art. 31 przewiduje, że obecne rozporządzenie Ministra Finansów, Funduszy i Polityki Regionalnej z dnia 18 stycznia 2021 r. w sprawie rocznej sprawozdawczości firm audytorskich (Dz. U. z 2021 r. poz. 218) będzie obowiązywało nie dłużej niż przez 9 miesięcy od dnia wejścia w życie ustawy zmieniającej – która weszła w życice 1 stycznia 2025 r. Ustawa zmieniła zakres spraw do uregulowania w rozporządzeniu. Na podstawie przedmiotowego rozporządzenia firmy audytorskie będą przekazywały określony zakres informacji (sprawozdanie) o usługach wykonanych w poprzednim roku kalendarzowym oraz o przychodach uzyskanych z tytułu wykonywania tych usług w tym atestacji sprawozdawczości zrównoważonego rozwoju. Jest to niezbędne do sprawnego realizowania przez Agencję zadań z zakresu nadzoru publicznego, w tym nadzoru nad firmami audytorskimi. </t>
  </si>
  <si>
    <t xml:space="preserve">Przedmiotowe rozporządzenie określi szczegółowy zakres informacji, o których mowa w art. 51 ust. 1 ustawy, tj. informacji o usługach wykonanych przez firmę audytorską w poprzednim roku kalendarzowym oraz o przychodach uzyskanych z tytułu wykonywania tych usług w poprzednim roku kalendarzowym w tym informacje obejmujące: 1) liczbę, strukturę rodzajową, podmiotową, terytorialną i wartościową tych usług lub przychodów; 2) osoby wykonujące te usługi w imieniu firmy audytorskiej; 3) podwykonawców wraz ze wskazaniem czynności, jakie wykonywali – w przypadku badań ustawowych lub atestacji sprawozdawczości zrównoważonego rozwoju; 4) swym zakresem informacje, o których mowa w art. 14 rozporządzenia nr 537/2014 - w przypadku badań ustawowych jednostek zainteresowania publicznego.
Rozporządzenie określi wzory formularzy sprawozdawczych, na których powyższe informacje będą przekazywane oraz formę i sposób przekazywania tych informacji. </t>
  </si>
  <si>
    <t>Projekt rozporządzenia Ministra Finansów zmieniającego rozporządzenie w sprawie warunków, jakie muszą spełniać alternatywny system obrotu lub zorganizowana platforma obrotu</t>
  </si>
  <si>
    <t>Projektowane rozporządzenie ma na celu implementację dyrektywy Parlamentu Europejskiego i Rady (UE) 2024/790 z dnia 28 lutego 2024 r. zmieniającą dyrektywę 2014/65/UE w sprawie rynków instrumentów finansowych (Dz. Urz. UE L poz. 790).</t>
  </si>
  <si>
    <t xml:space="preserve">W odniesieniu do zmienianego rozporządzenia projekt zmienia warunki, które musi spełniać firma inwestycyjna lub bank państwowy prowadzący działalność maklerską prowadzący alternatywny system obrotu (ASO) lub zorganizowaną platformę obrotu (OTF), w celu dostosowania przepisów krajowych do wymogów unijnych. W tym celu rozporządzenie określa: rozszerzenie w regulaminach ASO/OTF zakresu regulacji w formie m.in. kontroli otwartych pozycji o instrumenty pochodne bazujące na uprawnieniach do emisji, innych niż towarowe instrumenty pochodne, o których mowa w art. 32f ust. 8 ustawy o obrocie; ustalenie i wdrożenie przez ASO/OTF, które przekazują dane do centrum danych dostawcy informacji skonsolidowanych, mechanizmów zapewniających spełnienie standardów jakości danych zgodnych z rozporządzeniem 600/2014; uchylenie przepisu dyrektywy 2014/65/UE dotyczącego wymagania synchronizacji zegarów w związku z określeniem tego wymagania w rozporządzeniu 600/2014. </t>
  </si>
  <si>
    <t xml:space="preserve">Proponowana w projekcie zmiana przepisów rozporządzenia w § 11b ust. 1 związana jest ze zmianą art. 145e ustawy o VAT dotyczącą m.in. przedłużenia do 31 grudnia 2026 r. funkcjonowania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t>
  </si>
  <si>
    <t>Dostosowanie przepisów JPK_VAT z deklaracją do zmienianych przepisów art. 145e ustawy o VAT, które procedowane są w projekcie ustawy o zmianie ustawy o podatku od towarów i usług, ustawy o podatku akcyzowym oraz niektórych innych ustaw, polegające na przedłużeniu obowiązku wykazywania w określony sposób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 do dnia 31 grudnia 2026 r.</t>
  </si>
  <si>
    <t>Rozporządzenie Ministra Finansów zmieniające rozporządzenie w sprawie szczegółowego zakresu danych, które powinny być zawarte w dokumentach związanych z rejestracją w zakresie podatku akcyzowego.</t>
  </si>
  <si>
    <r>
      <t xml:space="preserve">Wydanie rozporządzenia zmieniającego obowiązujące rozporządzenie Ministra Finansów z dnia 13 grudnia 2024 r. </t>
    </r>
    <r>
      <rPr>
        <i/>
        <sz val="12"/>
        <color theme="1"/>
        <rFont val="Calibri"/>
        <family val="2"/>
        <charset val="238"/>
        <scheme val="minor"/>
      </rPr>
      <t xml:space="preserve">w sprawie szczegółowego zakresu danych, które powinny być zawarte w dokumentach związanych z rejestracją w zakresie podatku akcyzowego </t>
    </r>
    <r>
      <rPr>
        <sz val="12"/>
        <color theme="1"/>
        <rFont val="Calibri"/>
        <family val="2"/>
        <charset val="238"/>
        <scheme val="minor"/>
      </rPr>
      <t xml:space="preserve">(Dz. U. poz. 1879) jest niezbędne w związku z koniecznością dostosowania przepisów tego rozporządzenia do zmian wynikających z projektu ustawy </t>
    </r>
    <r>
      <rPr>
        <i/>
        <sz val="12"/>
        <color theme="1"/>
        <rFont val="Calibri"/>
        <family val="2"/>
        <charset val="238"/>
        <scheme val="minor"/>
      </rPr>
      <t xml:space="preserve">o zmianie ustawy o podatku akcyzowym, ustawy o zdrowiu publicznym oraz niektórych innych ustaw </t>
    </r>
    <r>
      <rPr>
        <sz val="12"/>
        <color theme="1"/>
        <rFont val="Calibri"/>
        <family val="2"/>
        <charset val="238"/>
        <scheme val="minor"/>
      </rPr>
      <t>(druk sejmowy nr 981)</t>
    </r>
    <r>
      <rPr>
        <i/>
        <sz val="12"/>
        <color theme="1"/>
        <rFont val="Calibri"/>
        <family val="2"/>
        <charset val="238"/>
        <scheme val="minor"/>
      </rPr>
      <t xml:space="preserve"> </t>
    </r>
    <r>
      <rPr>
        <sz val="12"/>
        <color theme="1"/>
        <rFont val="Calibri"/>
        <family val="2"/>
        <charset val="238"/>
        <scheme val="minor"/>
      </rPr>
      <t xml:space="preserve"> dotyczących m.in. objęcia podatkiem akcyzowym nowych wyrobów takich jak: urządzenia do waporyzacji, zestawy części do urządzeń do waporyzacji, saszetki nikotynowe i inne wyroby nikotynowe oraz objęcia podmiotów prowadzących działalność gospodarczą w zakresie tych wyrobów obowiązkiem dokonania zgłoszenia rejestracyjnego w Centralnym Rejestrze Podmiotów Akcyzowych (CRPA).   </t>
    </r>
  </si>
  <si>
    <t xml:space="preserve">Projekt rozporządzenia wprowadza zmiany w zakresie danych zawartych w zgłoszeniu rejestracyjnym polegające na rozszerzeniu katalogu rodzaju wyrobów podlegających opodatkowaniu podatkiem akcyzowym oraz katalogu wyrobów objętych zwolnieniem od podatku akcyzowego, będących przedmiotem prowadzonej działalności gospodarczej - o nowe wyroby akcyzowe takie jak urządzenia do waporyzacji, zestawy części do urządzeń do waporyzacji, saszetki nikotynowe i inne wyroby nikotynowe. </t>
  </si>
  <si>
    <t>Agnieszka Zaręba-Bielenik Zastępca Dyrektora  Departamentu Podatku Akcyzowego i Niektórych Danin Publicznych</t>
  </si>
  <si>
    <t>Rozporządzenie Ministra Finansów zmieniające rozporządzenienie w sprawie norm dopuszczalnych ubytków niektórych wyrobów akcyzowych.</t>
  </si>
  <si>
    <t xml:space="preserve"> Ustawą  z dnia ……………….. 2025 r. o zmianie ustawy o podatku akcyzowym (Dz. U. poz. …………..)  rozszerzono katalog wyrobów akcyzowych o saszetki nikotynowe i inne wyroby nikotynowe. Wyroby te zostały wymienione w załączniku nr 1 do ustawy z dnia 6 grudnia 2008 r. o podatku akcyzowym i od dnia 1 kwietnia 2025 r. będą opodatkowane pozytywną stawką akcyzy. Zatem zgodnie z ustawową definicją, wszelkie straty saszetek nikotynowych i innych wyrobów nikotynowych są ubytkami wyrobów akcyzowych i podlegają opodatkowaniu podatkiem akcyzowym. W związku z powyższym, konieczna stała się zmiana ww. rozporządzenia w zakresie norm dopuszczalnych ubytków określonych dla wyrobów akcyzowych niewymienionych w załączniku nr 2 ustawy opodatkowanych stawką akcyzy inną niż stawka zerowa. </t>
  </si>
  <si>
    <t xml:space="preserve">W rozporządzeniu Ministra Finansów w sprawie norm dopuszczalnych ubytków niektórych wyrobów akcyzowych wysokość norm została ustalona w oparciu o właściwości fizykochemiczne wyrobów ropopochodnych, ze szczególnym uwzględnieniem olejów smarowych. Dlatego tak określone normy dopuszczalnych ubytków nie są odpowiednie dla straty saszetek nikotynowych i innych wyrobów nikotynowych. Jednocześnie z uwagi na zróżnicowany skład chemiczny i zróżnicowane parametry fizyczne tych wyrobów nie jest możliwe „sztywne” ustalenie wysokości norm dopuszczalnych ubytków dedykowanych dla saszetek nikotynowych i innych wyrobów nikotynowych. Z tego względu, w projekcie rozporządzenia dokonano zmiany polegającej na wyłączeniu tych dwóch grup wyrobów z zakresu objętego tym aktem prawnym. 
Przedmiotowa zmiana rozporządzenia spowoduje, że właściwy naczelnik urzędu skarbowego ustalając normy dopuszczalnych ubytków dla omawianych wyrobów nie będzie w tym przypadku związany wysokością norm dopuszczalnych ubytków wynikających ze zmienianego rozporządzenia. </t>
  </si>
  <si>
    <t>Rozporządzenie Ministra Finansów zmieniające rozporządzenie w sprawie oznaczania wyrobów akcyzowych znakami akcyzy.</t>
  </si>
  <si>
    <t>Wydanie projektowanego rozporządzenia związane jest z zakładanym wejściem w życie ustawy o zmianie ustawy o podatku akcyzowym, ustawy o zdrowiu publicznym oraz niektórych innych ustaw (Druk 981), która przewiduje opodatkowanie akcyzą urządzeń do waporyzacji, saszetek nikotynowych i innych wyrobów nikotynowych oraz podniesienie należnej akcyzy od płynu do papierosów elektronicznych zawartego w jednorazowych papierosach elektronicznych oraz objęcie tych wyrobów obowiązkiem oznaczania znakami akcyzy. 
Powyższe zmiany w ustawie o podatku akcyzowym, a więc opodatkowanie i wprowadzenie obowiązku oznaczania znakami akcyzy urządzeń do waporyzacji, saszetek nikotynowych i innych wyrobów nikotynowych oraz opodatkowanie odmienną stawką płynu do papierosów elektronicznych zawartego w jednym jednorazowym papierosie elektronicznym, spowodowały konieczność dostosowania przepisów rozporządzenia w sprawie oznaczania wyrobów akcyzowych znakami akcyzy.
Konsekwencją wprowadzenia powyższych zmian w ustawie są odpowiednie zmiany w rozporządzeniu oraz we wszystkich załącznikach do rozporządzenia.</t>
  </si>
  <si>
    <t>Projektowane rozporządzenie zostało przygotowane w celu umożliwienia: 
1) oznaczania urządzeń do waporyzacji, saszetek nikotynowych i innych wyrobów nikotynowych znakami akcyzy w związku z planowanym wprowadzeniem ustawą o zmianie ustawy o podatku akcyzowym, ustawy o zdrowiu publicznym oraz niektórych innych ustaw (Druk 981) obowiązku oznaczania tych wyrobów znakami akcyzy oraz zmianą stawki opodatkowania płynu do papierosów elektronicznych zawartego w jednorazowych papierosach elektronicznych i koniecznością określenia nowego wzoru banderoli na takie wyroby;
2) oznaczania puszek zawierających wyroby spirytusowe tzw. banderolami prostokątnymi bez konieczności wydawania decyzji w sprawie wskazania sposobu nanoszenia banderol na nietypowe opakowania jednostkowe przez naczelnika urzędu skarbowego właściwego w sprawach znaków akcyzy;
3) składania jednego wstępnego zapotrzebowania i jednego wniosku o wydanie banderol podatkowych lub sprzedaż banderol legalizacyjnych oraz o wydanie upoważnienia do odbioru banderol, dotyczących zarówno banderol na importowane jak i nabywane wewnątrzwspólnotowo wyroby akcyzowe.
Ponadto projekt zakłada określenie wysokości kwot wpłacanych na pokrycie kosztów wytworzenia banderol podatkowych i kosztów wytworzenia banderol legalizacyjnych dla wszystkich wyrobów akcyzowych objętych obowiązkiem oznaczania. Przedmiotowa zmiana podyktowana jest waloryzacją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</si>
  <si>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Rozporządzenie Ministra Finansów w sprawie zaniechania poboru podatku dochodowego od dochodów (przychodów) z tytułu umorzenia subwencji  finansowej lub finansowania preferencyjnego udzielonych przez  Polski Fundusz Rozwoju</t>
  </si>
  <si>
    <r>
      <t xml:space="preserve">Mocą </t>
    </r>
    <r>
      <rPr>
        <sz val="11"/>
        <color rgb="FF000000"/>
        <rFont val="Calibri"/>
        <family val="2"/>
        <charset val="238"/>
        <scheme val="minor"/>
      </rPr>
      <t>rozporządzenia Ministra Finansów, Funduszy i Polityki Regionalnej z dnia 16 lipca 2021 r.</t>
    </r>
    <r>
      <rPr>
        <sz val="11"/>
        <color indexed="8"/>
        <rFont val="Calibri"/>
        <family val="2"/>
        <charset val="238"/>
        <scheme val="minor"/>
      </rPr>
      <t xml:space="preserve"> w sprawie zaniechania poboru podatku dochodowego od dochodów (przychodów) z tytułu umorzenia subwencji finansowej lub finansowania preferencyjnego udzielonych przez Polski Fundusz Rozwoju </t>
    </r>
    <r>
      <rPr>
        <sz val="11"/>
        <color rgb="FF000000"/>
        <rFont val="Calibri"/>
        <family val="2"/>
        <charset val="238"/>
        <scheme val="minor"/>
      </rPr>
      <t>(Dz. U. poz. 1316)</t>
    </r>
    <r>
      <rPr>
        <sz val="11"/>
        <color indexed="8"/>
        <rFont val="Calibri"/>
        <family val="2"/>
        <charset val="238"/>
        <scheme val="minor"/>
      </rPr>
      <t xml:space="preserve">, zaniechano poboru podatku wobec  podatników otrzymujących decyzje umorzeniowe odnośnie dochodów (przychodów) uzyskanych w okresie od dnia 1 czerwca 2021 r. do dnia 31 grudnia 2022 r. Z uwagi na opóźnienia w procedurach umorzeniowych skutkujące dla adresatów decyzji umarzających ryzykiem zapłaty podatku PIT, CIT  lub ryczałtu, dwukrotnie prolongowano termin zaniechania </t>
    </r>
    <r>
      <rPr>
        <sz val="11"/>
        <color rgb="FF000000"/>
        <rFont val="Calibri"/>
        <family val="2"/>
        <charset val="238"/>
        <scheme val="minor"/>
      </rPr>
      <t>rozporządzeniami Ministra Finansów</t>
    </r>
    <r>
      <rPr>
        <sz val="11"/>
        <color indexed="8"/>
        <rFont val="Calibri"/>
        <family val="2"/>
        <charset val="238"/>
        <scheme val="minor"/>
      </rPr>
      <t xml:space="preserve"> odpowiednio:  </t>
    </r>
    <r>
      <rPr>
        <sz val="11"/>
        <color rgb="FF000000"/>
        <rFont val="Calibri"/>
        <family val="2"/>
        <charset val="238"/>
        <scheme val="minor"/>
      </rPr>
      <t>z dnia 15 grudnia 2022 r.</t>
    </r>
    <r>
      <rPr>
        <sz val="11"/>
        <color indexed="8"/>
        <rFont val="Calibri"/>
        <family val="2"/>
        <charset val="238"/>
        <scheme val="minor"/>
      </rPr>
      <t xml:space="preserve"> </t>
    </r>
    <r>
      <rPr>
        <sz val="11"/>
        <color rgb="FF000000"/>
        <rFont val="Calibri"/>
        <family val="2"/>
        <charset val="238"/>
        <scheme val="minor"/>
      </rPr>
      <t xml:space="preserve">(Dz. U. 2706) - </t>
    </r>
    <r>
      <rPr>
        <sz val="11"/>
        <color indexed="8"/>
        <rFont val="Calibri"/>
        <family val="2"/>
        <charset val="238"/>
        <scheme val="minor"/>
      </rPr>
      <t xml:space="preserve">do 31 grudnia 2023 r. oraz </t>
    </r>
    <r>
      <rPr>
        <sz val="11"/>
        <color rgb="FF000000"/>
        <rFont val="Calibri"/>
        <family val="2"/>
        <charset val="238"/>
        <scheme val="minor"/>
      </rPr>
      <t>z dnia 22 grudnia 2023 r. (Dz. U. poz. 2795) - do 31 grudnia 2024 r.</t>
    </r>
    <r>
      <rPr>
        <sz val="11"/>
        <color indexed="8"/>
        <rFont val="Calibri"/>
        <family val="2"/>
        <charset val="238"/>
        <scheme val="minor"/>
      </rPr>
      <t xml:space="preserve">                                                             </t>
    </r>
    <r>
      <rPr>
        <sz val="11"/>
        <color rgb="FF000000"/>
        <rFont val="Calibri"/>
        <family val="2"/>
        <charset val="238"/>
        <scheme val="minor"/>
      </rPr>
      <t>Z uwagi na nieustanie przesłanek zaniechania</t>
    </r>
    <r>
      <rPr>
        <sz val="11"/>
        <color indexed="8"/>
        <rFont val="Calibri"/>
        <family val="2"/>
        <charset val="238"/>
        <scheme val="minor"/>
      </rPr>
      <t xml:space="preserve">, a także kierując się zasadą równego traktowania wszystkich beneficjentów Tarcz Finansowych PFR, zasadne jest dalsze wydłużenie terminu zaniechania poboru podatku na kolejne 2 lata, tj. do dnia 31 grudnia 2026 r. Aktualne pozostają przy tym motywy przyświecające wydaniu rozporządzenia z 16 lipca 2021 r., (którym pierwotnie zaniechano poboru podatku) i późniejszych rozporządzeń prolongujących z 15 grudnia 2022 r. i 22 grudnia 2023 r. </t>
    </r>
  </si>
  <si>
    <t>Projekt rozporządzenia zawiera propozycję prolongowania terminu zaniechania poboru podatku dedykowaną, jak dotychczas, przedsiębiorcom, beneficjentom wsparcia w ramach Tarcz Finansowych PFR (Tarczy 1.0 i Tarczy 2.0), dla których wartość umorzonych zobowiązań stanowi przychód w rozumieniu przepisów ustaw o podatkach dochodowych. Zaniechanie obejmie dochody (przychody) uzyskane przez beneficjentów wsparcia w ramach Tarcz Finansowych PFR od dnia 1 stycznia 2025 r. do dnia 31 grudnia 2026 r. (decyzje umorzeniowe), a zatem okres zaniechania ulegnie wydłużeniu dodatkowo o 2 lata.</t>
  </si>
  <si>
    <t>Jarosław Szatański Dyrektor Departamentu</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</si>
  <si>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</si>
  <si>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2025 r. poz. 163) - w brzmieniu obowiązującym od dnia 1 stycznia 2026 r.</t>
  </si>
  <si>
    <t xml:space="preserve">Wydanie przedmiotowego rozporządzenia pozwoli dostosować rozporządzenie wykonawcze do obowiązujących przepisów ustawy. </t>
  </si>
  <si>
    <t>I półrocze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</si>
</sst>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40"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indexed="8"/>
      <name val="Calibri"/>
      <family val="2"/>
      <charset val="238"/>
    </font>
    <font>
      <b/>
      <sz val="12"/>
      <color indexed="8"/>
      <name val="Calibri"/>
      <family val="2"/>
      <charset val="238"/>
      <scheme val="minor"/>
    </font>
    <font>
      <sz val="12"/>
      <color theme="9" tint="-0.499984740745262"/>
      <name val="Calibri"/>
      <family val="2"/>
      <charset val="238"/>
      <scheme val="minor"/>
    </font>
    <font>
      <sz val="12"/>
      <color indexed="8"/>
      <name val="Calibri"/>
      <family val="2"/>
      <charset val="238"/>
      <scheme val="minor"/>
    </font>
    <font>
      <sz val="12"/>
      <color indexed="48"/>
      <name val="Calibri"/>
      <family val="2"/>
      <charset val="238"/>
      <scheme val="minor"/>
    </font>
    <font>
      <sz val="12"/>
      <color theme="8"/>
      <name val="Calibri"/>
      <family val="2"/>
      <charset val="238"/>
      <scheme val="minor"/>
    </font>
    <font>
      <u/>
      <sz val="12"/>
      <color theme="8"/>
      <name val="Calibri"/>
      <family val="2"/>
      <charset val="238"/>
      <scheme val="minor"/>
    </font>
    <font>
      <sz val="12"/>
      <color theme="8" tint="-0.249977111117893"/>
      <name val="Calibri"/>
      <family val="2"/>
      <charset val="238"/>
      <scheme val="minor"/>
    </font>
    <font>
      <u/>
      <sz val="12"/>
      <color theme="8" tint="-0.249977111117893"/>
      <name val="Calibri"/>
      <family val="2"/>
      <charset val="238"/>
      <scheme val="minor"/>
    </font>
    <font>
      <sz val="12"/>
      <name val="Calibri"/>
      <family val="2"/>
      <charset val="238"/>
      <scheme val="minor"/>
    </font>
    <font>
      <i/>
      <sz val="12"/>
      <color theme="8"/>
      <name val="Calibri"/>
      <family val="2"/>
      <charset val="238"/>
      <scheme val="minor"/>
    </font>
    <font>
      <sz val="12"/>
      <color theme="4" tint="-0.249977111117893"/>
      <name val="Calibri"/>
      <family val="2"/>
      <charset val="238"/>
      <scheme val="minor"/>
    </font>
    <font>
      <u/>
      <sz val="12"/>
      <color theme="4" tint="-0.249977111117893"/>
      <name val="Calibri"/>
      <family val="2"/>
      <charset val="238"/>
      <scheme val="minor"/>
    </font>
    <font>
      <sz val="12"/>
      <color theme="6" tint="-0.249977111117893"/>
      <name val="Calibri"/>
      <family val="2"/>
      <charset val="238"/>
      <scheme val="minor"/>
    </font>
    <font>
      <sz val="12"/>
      <color theme="1"/>
      <name val="Calibri"/>
      <family val="2"/>
      <charset val="238"/>
      <scheme val="minor"/>
    </font>
    <font>
      <u/>
      <sz val="12"/>
      <color theme="9" tint="-0.499984740745262"/>
      <name val="Calibri"/>
      <family val="2"/>
      <charset val="238"/>
      <scheme val="minor"/>
    </font>
    <font>
      <sz val="10"/>
      <name val="Arial"/>
      <family val="2"/>
      <charset val="238"/>
    </font>
    <font>
      <i/>
      <sz val="12"/>
      <color theme="1"/>
      <name val="Calibri"/>
      <family val="2"/>
      <charset val="238"/>
      <scheme val="minor"/>
    </font>
    <font>
      <b/>
      <sz val="12"/>
      <color theme="1"/>
      <name val="Calibri"/>
      <family val="2"/>
      <charset val="238"/>
      <scheme val="minor"/>
    </font>
    <font>
      <sz val="12"/>
      <color theme="9"/>
      <name val="Calibri"/>
      <family val="2"/>
      <charset val="238"/>
      <scheme val="minor"/>
    </font>
    <font>
      <sz val="12"/>
      <color theme="9" tint="-0.249977111117893"/>
      <name val="Calibri"/>
      <family val="2"/>
      <charset val="238"/>
      <scheme val="minor"/>
    </font>
    <font>
      <sz val="12"/>
      <color rgb="FF0070C0"/>
      <name val="Calibri"/>
      <family val="2"/>
      <charset val="238"/>
      <scheme val="minor"/>
    </font>
    <font>
      <sz val="12"/>
      <color theme="4" tint="-0.499984740745262"/>
      <name val="Calibri"/>
      <family val="2"/>
      <charset val="238"/>
      <scheme val="minor"/>
    </font>
    <font>
      <b/>
      <i/>
      <sz val="16"/>
      <color indexed="8"/>
      <name val="Arial"/>
      <family val="2"/>
      <charset val="238"/>
    </font>
    <font>
      <sz val="12"/>
      <color rgb="FF000000"/>
      <name val="Calibri"/>
      <family val="2"/>
      <charset val="238"/>
      <scheme val="minor"/>
    </font>
    <font>
      <i/>
      <sz val="12"/>
      <color theme="8" tint="-0.249977111117893"/>
      <name val="Calibri"/>
      <family val="2"/>
      <charset val="238"/>
      <scheme val="minor"/>
    </font>
    <font>
      <strike/>
      <sz val="12"/>
      <color theme="8" tint="-0.249977111117893"/>
      <name val="Calibri"/>
      <family val="2"/>
      <charset val="238"/>
      <scheme val="minor"/>
    </font>
    <font>
      <i/>
      <sz val="12"/>
      <color rgb="FF0070C0"/>
      <name val="Calibri"/>
      <family val="2"/>
      <charset val="238"/>
      <scheme val="minor"/>
    </font>
    <font>
      <strike/>
      <sz val="12"/>
      <color theme="4" tint="-0.249977111117893"/>
      <name val="Calibri"/>
      <family val="2"/>
      <charset val="238"/>
      <scheme val="minor"/>
    </font>
    <font>
      <sz val="12"/>
      <color theme="1" tint="4.9989318521683403E-2"/>
      <name val="Calibri"/>
      <family val="2"/>
      <charset val="238"/>
      <scheme val="minor"/>
    </font>
    <font>
      <sz val="12"/>
      <color theme="2" tint="-0.89999084444715716"/>
      <name val="Calibri"/>
      <family val="2"/>
      <charset val="238"/>
      <scheme val="minor"/>
    </font>
    <font>
      <i/>
      <sz val="12"/>
      <color theme="4" tint="-0.249977111117893"/>
      <name val="Calibri"/>
      <family val="2"/>
      <charset val="238"/>
      <scheme val="minor"/>
    </font>
    <font>
      <b/>
      <sz val="12"/>
      <color rgb="FFFF0000"/>
      <name val="Calibri"/>
      <family val="2"/>
      <charset val="238"/>
      <scheme val="minor"/>
    </font>
    <font>
      <sz val="10"/>
      <color theme="1"/>
      <name val="Calibri"/>
      <family val="2"/>
      <charset val="238"/>
      <scheme val="minor"/>
    </font>
    <font>
      <sz val="10"/>
      <color theme="6" tint="-0.249977111117893"/>
      <name val="Calibri"/>
      <family val="2"/>
      <charset val="238"/>
      <scheme val="minor"/>
    </font>
    <font>
      <sz val="11"/>
      <color indexed="8"/>
      <name val="Calibri"/>
      <family val="2"/>
      <charset val="238"/>
      <scheme val="minor"/>
    </font>
    <font>
      <sz val="11"/>
      <color rgb="FF00000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theme="0" tint="-0.249977111117893"/>
        <bgColor indexed="64"/>
      </patternFill>
    </fill>
    <fill>
      <patternFill patternType="solid">
        <fgColor theme="0"/>
        <bgColor indexed="55"/>
      </patternFill>
    </fill>
    <fill>
      <patternFill patternType="solid">
        <fgColor indexed="22"/>
        <bgColor indexed="55"/>
      </patternFill>
    </fill>
    <fill>
      <patternFill patternType="solid">
        <fgColor theme="4" tint="0.59999389629810485"/>
        <bgColor theme="4" tint="0.59999389629810485"/>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4" tint="0.59999389629810485"/>
      </patternFill>
    </fill>
    <fill>
      <patternFill patternType="solid">
        <fgColor rgb="FFFF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theme="0"/>
      </patternFill>
    </fill>
  </fills>
  <borders count="8">
    <border>
      <left/>
      <right/>
      <top/>
      <bottom/>
      <diagonal/>
    </border>
    <border>
      <left style="thin">
        <color indexed="64"/>
      </left>
      <right style="thin">
        <color indexed="64"/>
      </right>
      <top style="thin">
        <color indexed="64"/>
      </top>
      <bottom style="thin">
        <color them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8">
    <xf numFmtId="0" fontId="0" fillId="0" borderId="0"/>
    <xf numFmtId="0" fontId="2" fillId="0" borderId="0" applyNumberFormat="0" applyFill="0" applyBorder="0" applyAlignment="0" applyProtection="0"/>
    <xf numFmtId="0" fontId="3"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Border="0" applyProtection="0">
      <alignment horizontal="center"/>
    </xf>
    <xf numFmtId="0" fontId="1" fillId="0" borderId="0"/>
    <xf numFmtId="0" fontId="1" fillId="0" borderId="0"/>
    <xf numFmtId="0" fontId="1" fillId="0" borderId="0"/>
  </cellStyleXfs>
  <cellXfs count="223">
    <xf numFmtId="0" fontId="0" fillId="0" borderId="0" xfId="0"/>
    <xf numFmtId="0" fontId="4" fillId="0" borderId="1" xfId="2" applyFont="1" applyBorder="1" applyAlignment="1">
      <alignment horizontal="left" vertical="top" wrapText="1"/>
    </xf>
    <xf numFmtId="0" fontId="4" fillId="2" borderId="1" xfId="2" applyFont="1" applyFill="1" applyBorder="1" applyAlignment="1">
      <alignment horizontal="left" vertical="top" wrapText="1"/>
    </xf>
    <xf numFmtId="0" fontId="5" fillId="3" borderId="2" xfId="2" applyFont="1" applyFill="1" applyBorder="1" applyAlignment="1">
      <alignment horizontal="left" vertical="top" wrapText="1"/>
    </xf>
    <xf numFmtId="0" fontId="5" fillId="2" borderId="2" xfId="2" applyFont="1" applyFill="1" applyBorder="1" applyAlignment="1">
      <alignment horizontal="left" vertical="top" wrapText="1"/>
    </xf>
    <xf numFmtId="0" fontId="6" fillId="0" borderId="3" xfId="2" applyFont="1" applyBorder="1" applyAlignment="1">
      <alignment horizontal="left" vertical="top" wrapText="1"/>
    </xf>
    <xf numFmtId="0" fontId="6" fillId="2" borderId="3"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0" borderId="2" xfId="2" applyFont="1" applyBorder="1" applyAlignment="1">
      <alignment horizontal="left" vertical="top" wrapText="1"/>
    </xf>
    <xf numFmtId="0" fontId="7" fillId="3" borderId="2" xfId="2" applyFont="1" applyFill="1" applyBorder="1" applyAlignment="1">
      <alignment horizontal="left" vertical="top" wrapText="1"/>
    </xf>
    <xf numFmtId="0" fontId="8" fillId="0" borderId="2" xfId="2" applyFont="1" applyBorder="1" applyAlignment="1">
      <alignment horizontal="left" vertical="top" wrapText="1"/>
    </xf>
    <xf numFmtId="0" fontId="8" fillId="2" borderId="2" xfId="2" applyFont="1" applyFill="1" applyBorder="1" applyAlignment="1">
      <alignment horizontal="left" vertical="top" wrapText="1"/>
    </xf>
    <xf numFmtId="0" fontId="9" fillId="4" borderId="2" xfId="1" applyFont="1" applyFill="1" applyBorder="1" applyAlignment="1">
      <alignment horizontal="left" vertical="top" wrapText="1"/>
    </xf>
    <xf numFmtId="0" fontId="8" fillId="3" borderId="2" xfId="2" applyFont="1" applyFill="1" applyBorder="1" applyAlignment="1">
      <alignment horizontal="left" vertical="top" wrapText="1"/>
    </xf>
    <xf numFmtId="0" fontId="9" fillId="3" borderId="2" xfId="1" applyFont="1" applyFill="1" applyBorder="1" applyAlignment="1">
      <alignment horizontal="left" vertical="top" wrapText="1"/>
    </xf>
    <xf numFmtId="0" fontId="10" fillId="0" borderId="2" xfId="2" applyFont="1" applyBorder="1" applyAlignment="1">
      <alignment horizontal="left" vertical="top" wrapText="1"/>
    </xf>
    <xf numFmtId="0" fontId="10" fillId="2" borderId="2" xfId="2" applyFont="1" applyFill="1" applyBorder="1" applyAlignment="1">
      <alignment horizontal="left" vertical="top" wrapText="1"/>
    </xf>
    <xf numFmtId="0" fontId="10" fillId="3" borderId="2" xfId="2" applyFont="1" applyFill="1" applyBorder="1" applyAlignment="1">
      <alignment horizontal="left" vertical="top" wrapText="1"/>
    </xf>
    <xf numFmtId="0" fontId="11" fillId="3" borderId="2" xfId="1" applyFont="1" applyFill="1" applyBorder="1" applyAlignment="1">
      <alignment horizontal="left" vertical="top" wrapText="1"/>
    </xf>
    <xf numFmtId="0" fontId="5" fillId="0" borderId="2" xfId="2" applyFont="1" applyBorder="1" applyAlignment="1">
      <alignment horizontal="left" vertical="top" wrapText="1"/>
    </xf>
    <xf numFmtId="0" fontId="5" fillId="4" borderId="2" xfId="2" applyFont="1" applyFill="1" applyBorder="1" applyAlignment="1">
      <alignment horizontal="left" vertical="top" wrapText="1"/>
    </xf>
    <xf numFmtId="0" fontId="12" fillId="3"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2" fillId="6" borderId="2" xfId="2" applyFont="1" applyFill="1" applyBorder="1" applyAlignment="1">
      <alignment horizontal="left" vertical="top" wrapText="1"/>
    </xf>
    <xf numFmtId="0" fontId="8" fillId="5" borderId="2" xfId="2" applyFont="1" applyFill="1" applyBorder="1" applyAlignment="1">
      <alignment horizontal="left" vertical="top" wrapText="1"/>
    </xf>
    <xf numFmtId="0" fontId="9" fillId="0" borderId="2" xfId="1" applyFont="1" applyBorder="1" applyAlignment="1">
      <alignment horizontal="left" vertical="top" wrapText="1"/>
    </xf>
    <xf numFmtId="0" fontId="8" fillId="6" borderId="2" xfId="2" applyFont="1" applyFill="1" applyBorder="1" applyAlignment="1">
      <alignment horizontal="left" vertical="top" wrapText="1"/>
    </xf>
    <xf numFmtId="0" fontId="8" fillId="4" borderId="2" xfId="2" applyFont="1" applyFill="1" applyBorder="1" applyAlignment="1">
      <alignment horizontal="left" vertical="top" wrapText="1"/>
    </xf>
    <xf numFmtId="0" fontId="10" fillId="4" borderId="2" xfId="2" applyFont="1" applyFill="1" applyBorder="1" applyAlignment="1">
      <alignment horizontal="left" vertical="top" wrapText="1"/>
    </xf>
    <xf numFmtId="0" fontId="10" fillId="5" borderId="2" xfId="2" applyFont="1" applyFill="1" applyBorder="1" applyAlignment="1">
      <alignment horizontal="left" vertical="top" wrapText="1"/>
    </xf>
    <xf numFmtId="0" fontId="11" fillId="0" borderId="2" xfId="1" applyFont="1" applyBorder="1" applyAlignment="1">
      <alignment horizontal="left" vertical="top" wrapText="1"/>
    </xf>
    <xf numFmtId="49" fontId="8" fillId="3" borderId="2" xfId="2" applyNumberFormat="1" applyFont="1" applyFill="1" applyBorder="1" applyAlignment="1">
      <alignment horizontal="left" vertical="top" wrapText="1"/>
    </xf>
    <xf numFmtId="0" fontId="11" fillId="7" borderId="2" xfId="1" applyFont="1" applyFill="1" applyBorder="1" applyAlignment="1">
      <alignment horizontal="left" vertical="top" wrapText="1"/>
    </xf>
    <xf numFmtId="0" fontId="10" fillId="8"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11" fillId="9" borderId="2" xfId="1" applyFont="1" applyFill="1" applyBorder="1" applyAlignment="1">
      <alignment horizontal="left" vertical="top"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11" fillId="4" borderId="2" xfId="1" applyFont="1" applyFill="1" applyBorder="1" applyAlignment="1">
      <alignment horizontal="left" vertical="top" wrapText="1"/>
    </xf>
    <xf numFmtId="0" fontId="8" fillId="3" borderId="2" xfId="0" applyFont="1" applyFill="1" applyBorder="1" applyAlignment="1">
      <alignment horizontal="left" vertical="top" wrapText="1"/>
    </xf>
    <xf numFmtId="0" fontId="11" fillId="10" borderId="2" xfId="1" applyFont="1" applyFill="1" applyBorder="1" applyAlignment="1">
      <alignment horizontal="left" vertical="top" wrapText="1"/>
    </xf>
    <xf numFmtId="0" fontId="11" fillId="11" borderId="2" xfId="1" applyFont="1" applyFill="1" applyBorder="1" applyAlignment="1">
      <alignment horizontal="left" vertical="top" wrapText="1"/>
    </xf>
    <xf numFmtId="0" fontId="10" fillId="0" borderId="2" xfId="0" applyFont="1" applyBorder="1" applyAlignment="1">
      <alignment horizontal="left" vertical="top" wrapText="1"/>
    </xf>
    <xf numFmtId="0" fontId="9" fillId="9" borderId="2" xfId="1" applyFont="1" applyFill="1" applyBorder="1" applyAlignment="1">
      <alignment horizontal="left" vertical="top" wrapText="1"/>
    </xf>
    <xf numFmtId="0" fontId="9" fillId="11" borderId="2" xfId="1" applyFont="1" applyFill="1" applyBorder="1" applyAlignment="1">
      <alignment horizontal="left" vertical="top" wrapText="1"/>
    </xf>
    <xf numFmtId="0" fontId="14" fillId="3" borderId="2" xfId="2" applyFont="1" applyFill="1" applyBorder="1" applyAlignment="1">
      <alignment horizontal="left" vertical="top" wrapText="1"/>
    </xf>
    <xf numFmtId="0" fontId="14" fillId="2" borderId="2" xfId="2" applyFont="1" applyFill="1" applyBorder="1" applyAlignment="1">
      <alignment horizontal="left" vertical="top" wrapText="1"/>
    </xf>
    <xf numFmtId="0" fontId="15" fillId="3" borderId="2" xfId="1"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3" borderId="2" xfId="0" applyFont="1" applyFill="1" applyBorder="1" applyAlignment="1">
      <alignment horizontal="left" vertical="top" wrapText="1"/>
    </xf>
    <xf numFmtId="0" fontId="17" fillId="3"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10" fillId="0" borderId="2" xfId="3" applyFont="1" applyBorder="1" applyAlignment="1">
      <alignment horizontal="left" vertical="top" wrapText="1"/>
    </xf>
    <xf numFmtId="0" fontId="10" fillId="2" borderId="2" xfId="3" applyFont="1" applyFill="1" applyBorder="1" applyAlignment="1">
      <alignment horizontal="left" vertical="top" wrapText="1"/>
    </xf>
    <xf numFmtId="0" fontId="10" fillId="12" borderId="2" xfId="0" applyFont="1" applyFill="1" applyBorder="1" applyAlignment="1">
      <alignment horizontal="left" vertical="top" wrapText="1"/>
    </xf>
    <xf numFmtId="0" fontId="14" fillId="12" borderId="2" xfId="0" applyFont="1" applyFill="1" applyBorder="1" applyAlignment="1">
      <alignment horizontal="left" vertical="top" wrapText="1"/>
    </xf>
    <xf numFmtId="0" fontId="14" fillId="0" borderId="2" xfId="2" applyFont="1" applyBorder="1" applyAlignment="1">
      <alignment horizontal="left" vertical="top" wrapText="1"/>
    </xf>
    <xf numFmtId="0" fontId="15" fillId="0" borderId="2" xfId="1" applyFont="1" applyBorder="1" applyAlignment="1">
      <alignment horizontal="left" vertical="top" wrapText="1"/>
    </xf>
    <xf numFmtId="0" fontId="10" fillId="3" borderId="2" xfId="4" applyFont="1" applyFill="1" applyBorder="1" applyAlignment="1">
      <alignment horizontal="left" vertical="top" wrapText="1"/>
    </xf>
    <xf numFmtId="17" fontId="8" fillId="0" borderId="2" xfId="0" applyNumberFormat="1" applyFont="1" applyBorder="1" applyAlignment="1">
      <alignment horizontal="left" vertical="top" wrapText="1"/>
    </xf>
    <xf numFmtId="0" fontId="18" fillId="2" borderId="2" xfId="1" applyFont="1" applyFill="1" applyBorder="1" applyAlignment="1">
      <alignment horizontal="left" vertical="top" wrapText="1"/>
    </xf>
    <xf numFmtId="0" fontId="5" fillId="2" borderId="2" xfId="2" applyFont="1" applyFill="1" applyBorder="1" applyAlignment="1" applyProtection="1">
      <alignment horizontal="left" vertical="top" wrapText="1"/>
    </xf>
    <xf numFmtId="0" fontId="10" fillId="3" borderId="2" xfId="5" applyFont="1" applyFill="1" applyBorder="1" applyAlignment="1">
      <alignment horizontal="left" vertical="top" wrapText="1"/>
    </xf>
    <xf numFmtId="0" fontId="10" fillId="2" borderId="2" xfId="5" applyFont="1" applyFill="1" applyBorder="1" applyAlignment="1">
      <alignment horizontal="left" vertical="top" wrapText="1"/>
    </xf>
    <xf numFmtId="0" fontId="12" fillId="0" borderId="2" xfId="6" applyFont="1" applyBorder="1" applyAlignment="1">
      <alignment horizontal="left" vertical="top" wrapText="1"/>
    </xf>
    <xf numFmtId="0" fontId="12" fillId="2" borderId="2" xfId="6" applyFont="1" applyFill="1" applyBorder="1" applyAlignment="1">
      <alignment horizontal="left" vertical="top" wrapText="1"/>
    </xf>
    <xf numFmtId="0" fontId="17" fillId="0" borderId="2" xfId="0" applyFont="1" applyBorder="1" applyAlignment="1">
      <alignment horizontal="left" vertical="top" wrapText="1"/>
    </xf>
    <xf numFmtId="0" fontId="17" fillId="2"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8" fillId="3" borderId="2" xfId="7" applyFont="1" applyFill="1" applyBorder="1" applyAlignment="1">
      <alignment horizontal="left" vertical="top" wrapText="1"/>
    </xf>
    <xf numFmtId="0" fontId="8" fillId="0" borderId="2" xfId="8" applyFont="1" applyBorder="1" applyAlignment="1">
      <alignment horizontal="left" vertical="top" wrapText="1"/>
    </xf>
    <xf numFmtId="17" fontId="8" fillId="0" borderId="2" xfId="8" applyNumberFormat="1" applyFont="1" applyBorder="1" applyAlignment="1">
      <alignment horizontal="left" vertical="top" wrapText="1"/>
    </xf>
    <xf numFmtId="0" fontId="8" fillId="2" borderId="2" xfId="8" applyFont="1" applyFill="1" applyBorder="1" applyAlignment="1">
      <alignment horizontal="left" vertical="top" wrapText="1"/>
    </xf>
    <xf numFmtId="0" fontId="8" fillId="3" borderId="2" xfId="8" applyFont="1" applyFill="1" applyBorder="1" applyAlignment="1">
      <alignment horizontal="left" vertical="top" wrapText="1"/>
    </xf>
    <xf numFmtId="17" fontId="8" fillId="3" borderId="2" xfId="8" applyNumberFormat="1" applyFont="1" applyFill="1" applyBorder="1" applyAlignment="1">
      <alignment horizontal="left" vertical="top" wrapText="1"/>
    </xf>
    <xf numFmtId="0" fontId="10" fillId="0" borderId="2" xfId="9" applyFont="1" applyBorder="1" applyAlignment="1">
      <alignment horizontal="left" vertical="top" wrapText="1"/>
    </xf>
    <xf numFmtId="0" fontId="10" fillId="3" borderId="2" xfId="10" applyFont="1" applyFill="1" applyBorder="1" applyAlignment="1">
      <alignment horizontal="left" vertical="top" wrapText="1"/>
    </xf>
    <xf numFmtId="0" fontId="12" fillId="0" borderId="2" xfId="2" applyFont="1" applyBorder="1" applyAlignment="1">
      <alignment horizontal="left" vertical="top" wrapText="1"/>
    </xf>
    <xf numFmtId="0" fontId="12" fillId="2" borderId="2" xfId="2" applyFont="1" applyFill="1" applyBorder="1" applyAlignment="1">
      <alignment horizontal="left" vertical="top" wrapText="1"/>
    </xf>
    <xf numFmtId="14" fontId="6" fillId="0" borderId="2" xfId="2" applyNumberFormat="1" applyFont="1" applyBorder="1" applyAlignment="1">
      <alignment horizontal="left" vertical="top" wrapText="1"/>
    </xf>
    <xf numFmtId="0" fontId="10" fillId="3" borderId="2" xfId="11" applyFont="1" applyFill="1" applyBorder="1" applyAlignment="1">
      <alignment horizontal="left" vertical="top" wrapText="1"/>
    </xf>
    <xf numFmtId="0" fontId="10" fillId="2" borderId="2" xfId="11" applyFont="1" applyFill="1" applyBorder="1" applyAlignment="1">
      <alignment horizontal="left" vertical="top" wrapText="1"/>
    </xf>
    <xf numFmtId="0" fontId="10" fillId="0" borderId="2" xfId="12" applyFont="1" applyBorder="1" applyAlignment="1">
      <alignment horizontal="left" vertical="top" wrapText="1"/>
    </xf>
    <xf numFmtId="0" fontId="16" fillId="0" borderId="2" xfId="0" applyFont="1" applyBorder="1" applyAlignment="1">
      <alignment horizontal="left" vertical="top" wrapText="1"/>
    </xf>
    <xf numFmtId="0" fontId="10" fillId="3" borderId="2" xfId="13" applyFont="1" applyFill="1" applyBorder="1" applyAlignment="1">
      <alignment horizontal="left" vertical="top" wrapText="1"/>
    </xf>
    <xf numFmtId="15" fontId="10" fillId="3" borderId="2" xfId="13" applyNumberFormat="1" applyFont="1" applyFill="1" applyBorder="1" applyAlignment="1">
      <alignment horizontal="left" vertical="top" wrapText="1"/>
    </xf>
    <xf numFmtId="14" fontId="17" fillId="3" borderId="2" xfId="0" applyNumberFormat="1" applyFont="1" applyFill="1" applyBorder="1" applyAlignment="1">
      <alignment horizontal="left" vertical="top" wrapText="1"/>
    </xf>
    <xf numFmtId="0" fontId="21" fillId="3" borderId="2" xfId="0" applyFont="1" applyFill="1" applyBorder="1" applyAlignment="1">
      <alignment horizontal="left" vertical="top" wrapText="1"/>
    </xf>
    <xf numFmtId="14" fontId="6" fillId="3" borderId="2" xfId="2" applyNumberFormat="1" applyFont="1" applyFill="1" applyBorder="1" applyAlignment="1">
      <alignment horizontal="left" vertical="top" wrapText="1"/>
    </xf>
    <xf numFmtId="0" fontId="10" fillId="13" borderId="2" xfId="2" applyFont="1" applyFill="1" applyBorder="1" applyAlignment="1">
      <alignment horizontal="left" vertical="top" wrapText="1"/>
    </xf>
    <xf numFmtId="3" fontId="12" fillId="3" borderId="2" xfId="2" applyNumberFormat="1" applyFont="1" applyFill="1" applyBorder="1" applyAlignment="1">
      <alignment horizontal="left" vertical="top" wrapText="1"/>
    </xf>
    <xf numFmtId="3" fontId="12" fillId="0" borderId="2" xfId="2" applyNumberFormat="1" applyFont="1" applyBorder="1" applyAlignment="1">
      <alignment horizontal="left" vertical="top" wrapText="1"/>
    </xf>
    <xf numFmtId="3" fontId="10" fillId="3" borderId="2" xfId="2" applyNumberFormat="1" applyFont="1" applyFill="1" applyBorder="1" applyAlignment="1">
      <alignment horizontal="left" vertical="top" wrapText="1"/>
    </xf>
    <xf numFmtId="3" fontId="10" fillId="0" borderId="2" xfId="2" applyNumberFormat="1" applyFont="1" applyBorder="1" applyAlignment="1">
      <alignment horizontal="left" vertical="top" wrapText="1"/>
    </xf>
    <xf numFmtId="0" fontId="22" fillId="0" borderId="2" xfId="2" applyFont="1" applyBorder="1" applyAlignment="1">
      <alignment horizontal="left" vertical="top" wrapText="1"/>
    </xf>
    <xf numFmtId="17" fontId="22" fillId="0" borderId="2" xfId="2" applyNumberFormat="1" applyFont="1" applyBorder="1" applyAlignment="1">
      <alignment horizontal="left" vertical="top" wrapText="1"/>
    </xf>
    <xf numFmtId="0" fontId="22" fillId="2" borderId="2" xfId="2" applyFont="1" applyFill="1" applyBorder="1" applyAlignment="1">
      <alignment horizontal="left" vertical="top" wrapText="1"/>
    </xf>
    <xf numFmtId="14" fontId="10" fillId="0" borderId="2" xfId="2" applyNumberFormat="1" applyFont="1" applyBorder="1" applyAlignment="1">
      <alignment horizontal="left" vertical="top" wrapText="1"/>
    </xf>
    <xf numFmtId="0" fontId="10" fillId="3" borderId="2" xfId="0" applyFont="1" applyFill="1" applyBorder="1" applyAlignment="1">
      <alignment horizontal="left" vertical="top" wrapText="1" readingOrder="1"/>
    </xf>
    <xf numFmtId="17" fontId="10" fillId="3" borderId="2" xfId="2" applyNumberFormat="1" applyFont="1" applyFill="1" applyBorder="1" applyAlignment="1">
      <alignment horizontal="left" vertical="top" wrapText="1"/>
    </xf>
    <xf numFmtId="14" fontId="17" fillId="4" borderId="2" xfId="0" applyNumberFormat="1" applyFont="1" applyFill="1" applyBorder="1" applyAlignment="1">
      <alignment horizontal="left" vertical="top" wrapText="1"/>
    </xf>
    <xf numFmtId="0" fontId="17" fillId="0" borderId="2" xfId="2" applyFont="1" applyBorder="1" applyAlignment="1">
      <alignment horizontal="left" vertical="top" wrapText="1"/>
    </xf>
    <xf numFmtId="0" fontId="17" fillId="2" borderId="2" xfId="2" applyFont="1" applyFill="1" applyBorder="1" applyAlignment="1">
      <alignment horizontal="left" vertical="top" wrapText="1"/>
    </xf>
    <xf numFmtId="17" fontId="5" fillId="0" borderId="2" xfId="2" applyNumberFormat="1" applyFont="1" applyBorder="1" applyAlignment="1">
      <alignment horizontal="left" vertical="top" wrapText="1"/>
    </xf>
    <xf numFmtId="17" fontId="12" fillId="0" borderId="2" xfId="2" applyNumberFormat="1" applyFont="1" applyBorder="1" applyAlignment="1">
      <alignment horizontal="left" vertical="top" wrapText="1"/>
    </xf>
    <xf numFmtId="0" fontId="23" fillId="0" borderId="2" xfId="2" applyFont="1" applyBorder="1" applyAlignment="1">
      <alignment horizontal="left" vertical="top" wrapText="1"/>
    </xf>
    <xf numFmtId="0" fontId="23" fillId="2" borderId="2" xfId="2" applyFont="1" applyFill="1" applyBorder="1" applyAlignment="1">
      <alignment horizontal="left" vertical="top" wrapText="1"/>
    </xf>
    <xf numFmtId="0" fontId="23" fillId="0" borderId="2" xfId="2" applyFont="1" applyBorder="1" applyAlignment="1" applyProtection="1">
      <alignment horizontal="left" vertical="top" wrapText="1"/>
    </xf>
    <xf numFmtId="0" fontId="8" fillId="4"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7" fillId="4"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17" fontId="12" fillId="3" borderId="2" xfId="2" applyNumberFormat="1" applyFont="1" applyFill="1" applyBorder="1" applyAlignment="1">
      <alignment horizontal="left" vertical="top" wrapText="1"/>
    </xf>
    <xf numFmtId="0" fontId="24" fillId="2" borderId="2" xfId="2" applyFont="1" applyFill="1" applyBorder="1" applyAlignment="1">
      <alignment horizontal="left" vertical="top" wrapText="1"/>
    </xf>
    <xf numFmtId="0" fontId="10" fillId="14" borderId="2" xfId="2" applyFont="1" applyFill="1" applyBorder="1" applyAlignment="1">
      <alignment horizontal="left" vertical="top" wrapText="1"/>
    </xf>
    <xf numFmtId="0" fontId="10" fillId="3" borderId="2" xfId="1" applyFont="1" applyFill="1" applyBorder="1" applyAlignment="1">
      <alignment horizontal="left" vertical="top" wrapText="1"/>
    </xf>
    <xf numFmtId="0" fontId="11" fillId="2" borderId="2" xfId="1" applyFont="1" applyFill="1" applyBorder="1" applyAlignment="1">
      <alignment horizontal="left" vertical="top" wrapText="1"/>
    </xf>
    <xf numFmtId="0" fontId="25" fillId="3" borderId="2" xfId="2" applyFont="1" applyFill="1" applyBorder="1" applyAlignment="1">
      <alignment horizontal="left" vertical="top" wrapText="1"/>
    </xf>
    <xf numFmtId="0" fontId="25" fillId="2" borderId="2" xfId="2" applyFont="1" applyFill="1" applyBorder="1" applyAlignment="1">
      <alignment horizontal="left" vertical="top" wrapText="1"/>
    </xf>
    <xf numFmtId="0" fontId="23" fillId="3" borderId="2" xfId="2" applyFont="1" applyFill="1" applyBorder="1" applyAlignment="1">
      <alignment horizontal="left" vertical="top" wrapText="1"/>
    </xf>
    <xf numFmtId="164" fontId="10" fillId="0" borderId="2" xfId="14" applyNumberFormat="1" applyFont="1" applyBorder="1" applyAlignment="1">
      <alignment horizontal="left" vertical="top" wrapText="1"/>
    </xf>
    <xf numFmtId="0" fontId="27" fillId="3" borderId="2" xfId="0" applyFont="1" applyFill="1" applyBorder="1" applyAlignment="1">
      <alignment horizontal="left" vertical="top" wrapText="1"/>
    </xf>
    <xf numFmtId="0" fontId="17" fillId="12" borderId="2" xfId="0" applyFont="1" applyFill="1" applyBorder="1" applyAlignment="1">
      <alignment horizontal="left" vertical="top" wrapText="1"/>
    </xf>
    <xf numFmtId="0" fontId="10" fillId="0" borderId="2" xfId="15" applyFont="1" applyBorder="1" applyAlignment="1">
      <alignment horizontal="left" vertical="top" wrapText="1"/>
    </xf>
    <xf numFmtId="0" fontId="10" fillId="2" borderId="2" xfId="15" applyFont="1" applyFill="1" applyBorder="1" applyAlignment="1">
      <alignment horizontal="left" vertical="top" wrapText="1"/>
    </xf>
    <xf numFmtId="0" fontId="10" fillId="3" borderId="2" xfId="15" applyFont="1" applyFill="1" applyBorder="1" applyAlignment="1">
      <alignment horizontal="left" vertical="top" wrapText="1"/>
    </xf>
    <xf numFmtId="0" fontId="10" fillId="15" borderId="2" xfId="2" applyFont="1" applyFill="1" applyBorder="1" applyAlignment="1">
      <alignment horizontal="left" vertical="top" wrapText="1"/>
    </xf>
    <xf numFmtId="0" fontId="10" fillId="15" borderId="2" xfId="0" applyFont="1" applyFill="1" applyBorder="1" applyAlignment="1">
      <alignment horizontal="left" vertical="top" wrapText="1"/>
    </xf>
    <xf numFmtId="0" fontId="10" fillId="3" borderId="2" xfId="2" applyFont="1" applyFill="1" applyBorder="1" applyAlignment="1">
      <alignment vertical="top" wrapText="1"/>
    </xf>
    <xf numFmtId="17" fontId="10" fillId="3" borderId="2" xfId="0" applyNumberFormat="1" applyFont="1" applyFill="1" applyBorder="1" applyAlignment="1">
      <alignment horizontal="left" vertical="top" wrapText="1"/>
    </xf>
    <xf numFmtId="0" fontId="17" fillId="3" borderId="2" xfId="2" applyFont="1" applyFill="1" applyBorder="1" applyAlignment="1">
      <alignment horizontal="left" vertical="top" wrapText="1"/>
    </xf>
    <xf numFmtId="0" fontId="17" fillId="8" borderId="2" xfId="2" applyFont="1" applyFill="1" applyBorder="1" applyAlignment="1">
      <alignment horizontal="left" vertical="top" wrapText="1"/>
    </xf>
    <xf numFmtId="0" fontId="17" fillId="8" borderId="2" xfId="0" applyFont="1" applyFill="1" applyBorder="1" applyAlignment="1">
      <alignment horizontal="left" vertical="top" wrapText="1"/>
    </xf>
    <xf numFmtId="49" fontId="10" fillId="0" borderId="2" xfId="0" applyNumberFormat="1" applyFont="1" applyBorder="1" applyAlignment="1">
      <alignment horizontal="left" vertical="top" wrapText="1"/>
    </xf>
    <xf numFmtId="0" fontId="6" fillId="3" borderId="0" xfId="2" applyFont="1" applyFill="1" applyBorder="1" applyAlignment="1">
      <alignment horizontal="left" vertical="top" wrapText="1"/>
    </xf>
    <xf numFmtId="17" fontId="10" fillId="0" borderId="2" xfId="0" applyNumberFormat="1" applyFont="1" applyBorder="1" applyAlignment="1">
      <alignment horizontal="left" vertical="top" wrapText="1"/>
    </xf>
    <xf numFmtId="0" fontId="10" fillId="0" borderId="0" xfId="2" applyFont="1" applyBorder="1" applyAlignment="1">
      <alignment horizontal="left" vertical="top" wrapText="1"/>
    </xf>
    <xf numFmtId="0" fontId="14" fillId="0" borderId="2" xfId="0" applyFont="1" applyBorder="1" applyAlignment="1">
      <alignment horizontal="left" vertical="top" wrapText="1"/>
    </xf>
    <xf numFmtId="0" fontId="10" fillId="3" borderId="0" xfId="2" applyFont="1" applyFill="1" applyBorder="1" applyAlignment="1">
      <alignment horizontal="left" vertical="top" wrapText="1"/>
    </xf>
    <xf numFmtId="0" fontId="17" fillId="0" borderId="0" xfId="2" applyFont="1" applyBorder="1" applyAlignment="1">
      <alignment horizontal="left" vertical="top" wrapText="1"/>
    </xf>
    <xf numFmtId="0" fontId="29" fillId="3" borderId="2" xfId="0" applyFont="1" applyFill="1" applyBorder="1" applyAlignment="1">
      <alignment horizontal="left" vertical="top" wrapText="1"/>
    </xf>
    <xf numFmtId="0" fontId="24" fillId="0" borderId="2" xfId="2" applyFont="1" applyBorder="1" applyAlignment="1">
      <alignment horizontal="left" vertical="top" wrapText="1"/>
    </xf>
    <xf numFmtId="0" fontId="24" fillId="0" borderId="2" xfId="0" applyFont="1" applyBorder="1" applyAlignment="1">
      <alignment horizontal="left" vertical="top" wrapText="1"/>
    </xf>
    <xf numFmtId="0" fontId="24" fillId="2" borderId="2" xfId="0" applyFont="1" applyFill="1" applyBorder="1" applyAlignment="1">
      <alignment horizontal="left" vertical="top" wrapText="1"/>
    </xf>
    <xf numFmtId="0" fontId="24" fillId="3" borderId="2" xfId="2" applyFont="1" applyFill="1" applyBorder="1" applyAlignment="1">
      <alignment horizontal="left" vertical="top" wrapText="1"/>
    </xf>
    <xf numFmtId="0" fontId="24" fillId="3" borderId="2" xfId="0" applyFont="1" applyFill="1" applyBorder="1" applyAlignment="1">
      <alignment horizontal="left" vertical="top" wrapText="1"/>
    </xf>
    <xf numFmtId="0" fontId="6" fillId="0" borderId="0" xfId="2" applyFont="1" applyBorder="1" applyAlignment="1">
      <alignment horizontal="left" vertical="top" wrapText="1"/>
    </xf>
    <xf numFmtId="0" fontId="17" fillId="3" borderId="0" xfId="2" applyFont="1" applyFill="1" applyBorder="1" applyAlignment="1">
      <alignment horizontal="left" vertical="top" wrapText="1"/>
    </xf>
    <xf numFmtId="0" fontId="31" fillId="2" borderId="2" xfId="0" applyFont="1" applyFill="1" applyBorder="1" applyAlignment="1">
      <alignment horizontal="left" vertical="top" wrapText="1"/>
    </xf>
    <xf numFmtId="0" fontId="14" fillId="0" borderId="0" xfId="2" applyFont="1" applyBorder="1" applyAlignment="1">
      <alignment horizontal="left" vertical="top" wrapText="1"/>
    </xf>
    <xf numFmtId="0" fontId="14" fillId="0" borderId="4" xfId="0" applyFont="1" applyBorder="1" applyAlignment="1">
      <alignment horizontal="left" vertical="top" wrapText="1"/>
    </xf>
    <xf numFmtId="14" fontId="14" fillId="0" borderId="4" xfId="0" applyNumberFormat="1" applyFont="1" applyBorder="1" applyAlignment="1">
      <alignment horizontal="left" vertical="top" wrapText="1"/>
    </xf>
    <xf numFmtId="0" fontId="14" fillId="2" borderId="4" xfId="0" applyFont="1" applyFill="1" applyBorder="1" applyAlignment="1">
      <alignment horizontal="left" vertical="top" wrapText="1"/>
    </xf>
    <xf numFmtId="0" fontId="17" fillId="0" borderId="4" xfId="0" applyFont="1" applyBorder="1" applyAlignment="1">
      <alignment horizontal="left" vertical="top" wrapText="1"/>
    </xf>
    <xf numFmtId="0" fontId="32" fillId="3" borderId="0" xfId="2" applyFont="1" applyFill="1" applyBorder="1" applyAlignment="1">
      <alignment horizontal="left" vertical="top" wrapText="1"/>
    </xf>
    <xf numFmtId="0" fontId="33" fillId="0" borderId="2" xfId="0" applyFont="1" applyBorder="1" applyAlignment="1">
      <alignment vertical="top" wrapText="1"/>
    </xf>
    <xf numFmtId="0" fontId="33" fillId="0" borderId="2" xfId="0" applyFont="1" applyBorder="1" applyAlignment="1">
      <alignment horizontal="left" vertical="top" wrapText="1"/>
    </xf>
    <xf numFmtId="0" fontId="33" fillId="2" borderId="2" xfId="0" applyFont="1" applyFill="1" applyBorder="1" applyAlignment="1">
      <alignment horizontal="left" vertical="top" wrapText="1"/>
    </xf>
    <xf numFmtId="0" fontId="33" fillId="0" borderId="0" xfId="2" applyFont="1" applyBorder="1" applyAlignment="1">
      <alignment horizontal="left" vertical="top" wrapText="1"/>
    </xf>
    <xf numFmtId="0" fontId="14" fillId="3" borderId="2" xfId="2" applyFont="1" applyFill="1" applyBorder="1" applyAlignment="1">
      <alignment vertical="top" wrapText="1"/>
    </xf>
    <xf numFmtId="0" fontId="14" fillId="2" borderId="2" xfId="2" applyFont="1" applyFill="1" applyBorder="1" applyAlignment="1">
      <alignment vertical="top" wrapText="1"/>
    </xf>
    <xf numFmtId="0" fontId="12" fillId="3" borderId="2" xfId="2" applyFont="1" applyFill="1" applyBorder="1" applyAlignment="1">
      <alignment vertical="top" wrapText="1"/>
    </xf>
    <xf numFmtId="0" fontId="14" fillId="0" borderId="2" xfId="2" applyFont="1" applyBorder="1" applyAlignment="1">
      <alignment vertical="top" wrapText="1"/>
    </xf>
    <xf numFmtId="0" fontId="8" fillId="3" borderId="2" xfId="2" applyFont="1" applyFill="1" applyBorder="1" applyAlignment="1">
      <alignment vertical="top" wrapText="1"/>
    </xf>
    <xf numFmtId="0" fontId="8" fillId="2" borderId="2" xfId="2" applyFont="1" applyFill="1" applyBorder="1" applyAlignment="1">
      <alignment vertical="top" wrapText="1"/>
    </xf>
    <xf numFmtId="0" fontId="23" fillId="3" borderId="4"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3" borderId="0" xfId="2" applyFont="1" applyFill="1" applyBorder="1" applyAlignment="1">
      <alignment horizontal="left" vertical="top" wrapText="1"/>
    </xf>
    <xf numFmtId="0" fontId="14" fillId="2" borderId="0" xfId="2" applyFont="1" applyFill="1" applyBorder="1" applyAlignment="1">
      <alignment horizontal="left" vertical="top" wrapText="1"/>
    </xf>
    <xf numFmtId="14" fontId="14" fillId="2" borderId="4" xfId="0" applyNumberFormat="1" applyFont="1" applyFill="1" applyBorder="1" applyAlignment="1">
      <alignment horizontal="left" vertical="top" wrapText="1"/>
    </xf>
    <xf numFmtId="0" fontId="6" fillId="2" borderId="0" xfId="2"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7" fillId="3" borderId="4" xfId="0" applyFont="1" applyFill="1" applyBorder="1" applyAlignment="1">
      <alignment horizontal="left" vertical="top" wrapText="1"/>
    </xf>
    <xf numFmtId="14" fontId="14" fillId="3" borderId="4" xfId="0" applyNumberFormat="1" applyFont="1" applyFill="1" applyBorder="1" applyAlignment="1">
      <alignment horizontal="left" vertical="top" wrapText="1"/>
    </xf>
    <xf numFmtId="0" fontId="17" fillId="0" borderId="0" xfId="0" applyFont="1" applyAlignment="1">
      <alignment vertical="top" wrapText="1"/>
    </xf>
    <xf numFmtId="0" fontId="17" fillId="2" borderId="4" xfId="0" applyFont="1" applyFill="1" applyBorder="1" applyAlignment="1">
      <alignment horizontal="left" vertical="top" wrapText="1"/>
    </xf>
    <xf numFmtId="0" fontId="17" fillId="0" borderId="2" xfId="0" applyFont="1" applyBorder="1" applyAlignment="1">
      <alignment vertical="center" wrapText="1"/>
    </xf>
    <xf numFmtId="0" fontId="14" fillId="0" borderId="6" xfId="2" applyFont="1" applyBorder="1" applyAlignment="1">
      <alignment horizontal="left" vertical="top" wrapText="1"/>
    </xf>
    <xf numFmtId="0" fontId="6" fillId="3" borderId="6" xfId="2" applyFont="1" applyFill="1" applyBorder="1" applyAlignment="1">
      <alignment horizontal="left" vertical="top" wrapText="1"/>
    </xf>
    <xf numFmtId="0" fontId="6" fillId="3" borderId="2" xfId="2" applyFont="1" applyFill="1" applyBorder="1" applyAlignment="1">
      <alignment vertical="top" wrapText="1"/>
    </xf>
    <xf numFmtId="0" fontId="17" fillId="0" borderId="6" xfId="0" applyFont="1" applyBorder="1" applyAlignment="1">
      <alignment horizontal="left" vertical="top" wrapText="1"/>
    </xf>
    <xf numFmtId="0" fontId="17" fillId="3" borderId="2" xfId="16" applyFont="1" applyFill="1" applyBorder="1" applyAlignment="1">
      <alignment horizontal="left" vertical="top" wrapText="1"/>
    </xf>
    <xf numFmtId="0" fontId="14" fillId="0" borderId="4" xfId="2" applyFont="1" applyBorder="1" applyAlignment="1">
      <alignment horizontal="left" vertical="top" wrapText="1"/>
    </xf>
    <xf numFmtId="0" fontId="6" fillId="16" borderId="0" xfId="2" applyFont="1" applyFill="1" applyBorder="1" applyAlignment="1">
      <alignment horizontal="left" vertical="top" wrapText="1"/>
    </xf>
    <xf numFmtId="0" fontId="14" fillId="17" borderId="2" xfId="2" applyFont="1" applyFill="1" applyBorder="1" applyAlignment="1">
      <alignment horizontal="left" vertical="top" wrapText="1"/>
    </xf>
    <xf numFmtId="0" fontId="17" fillId="15" borderId="2" xfId="0" applyFont="1" applyFill="1" applyBorder="1" applyAlignment="1">
      <alignment horizontal="left" vertical="top" wrapText="1"/>
    </xf>
    <xf numFmtId="0" fontId="6" fillId="3" borderId="7" xfId="2" applyFont="1" applyFill="1" applyBorder="1" applyAlignment="1">
      <alignment horizontal="left" vertical="top" wrapText="1"/>
    </xf>
    <xf numFmtId="0" fontId="17" fillId="3" borderId="2" xfId="17" applyFont="1" applyFill="1" applyBorder="1" applyAlignment="1">
      <alignment horizontal="left" vertical="top" wrapText="1"/>
    </xf>
    <xf numFmtId="17" fontId="17" fillId="2" borderId="2" xfId="0" applyNumberFormat="1" applyFont="1" applyFill="1" applyBorder="1" applyAlignment="1">
      <alignment horizontal="left" vertical="top" wrapText="1"/>
    </xf>
    <xf numFmtId="0" fontId="17" fillId="3" borderId="2" xfId="0" applyFont="1" applyFill="1" applyBorder="1" applyAlignment="1">
      <alignment horizontal="left" vertical="center" wrapText="1"/>
    </xf>
    <xf numFmtId="0" fontId="17" fillId="0" borderId="2" xfId="0" applyFont="1" applyBorder="1" applyAlignment="1">
      <alignment vertical="top" wrapText="1"/>
    </xf>
    <xf numFmtId="0" fontId="1" fillId="0" borderId="2" xfId="0" applyFont="1" applyBorder="1" applyAlignment="1">
      <alignment vertical="top" wrapText="1"/>
    </xf>
    <xf numFmtId="0" fontId="6" fillId="0" borderId="0" xfId="2" applyFont="1" applyBorder="1" applyAlignment="1">
      <alignment vertical="top" wrapText="1"/>
    </xf>
    <xf numFmtId="0" fontId="6" fillId="3" borderId="4" xfId="2" applyFont="1" applyFill="1" applyBorder="1" applyAlignment="1">
      <alignment horizontal="left" vertical="top" wrapText="1"/>
    </xf>
    <xf numFmtId="0" fontId="38" fillId="3" borderId="2" xfId="2" applyFont="1" applyFill="1" applyBorder="1" applyAlignment="1">
      <alignment vertical="top" wrapText="1"/>
    </xf>
    <xf numFmtId="0" fontId="38" fillId="3" borderId="2" xfId="2" applyFont="1" applyFill="1" applyBorder="1" applyAlignment="1">
      <alignment horizontal="left" vertical="top" wrapText="1"/>
    </xf>
    <xf numFmtId="17" fontId="17" fillId="3" borderId="2" xfId="0" applyNumberFormat="1" applyFont="1" applyFill="1" applyBorder="1" applyAlignment="1">
      <alignment horizontal="left" vertical="top" wrapText="1"/>
    </xf>
    <xf numFmtId="0" fontId="1" fillId="0" borderId="0" xfId="0" applyFont="1" applyAlignment="1">
      <alignment wrapText="1"/>
    </xf>
    <xf numFmtId="0" fontId="16" fillId="0" borderId="2" xfId="0" applyFont="1" applyBorder="1" applyAlignment="1">
      <alignment vertical="top" wrapText="1"/>
    </xf>
    <xf numFmtId="0" fontId="16" fillId="3" borderId="2" xfId="0" applyFont="1" applyFill="1" applyBorder="1" applyAlignment="1">
      <alignment vertical="top" wrapText="1"/>
    </xf>
    <xf numFmtId="0" fontId="14" fillId="0" borderId="0" xfId="0" applyFont="1" applyAlignment="1">
      <alignment vertical="top" wrapText="1"/>
    </xf>
    <xf numFmtId="0" fontId="14" fillId="3" borderId="2" xfId="0" applyFont="1" applyFill="1" applyBorder="1" applyAlignment="1">
      <alignment vertical="top" wrapText="1"/>
    </xf>
    <xf numFmtId="0" fontId="23" fillId="15" borderId="0" xfId="0" applyFont="1" applyFill="1" applyAlignment="1">
      <alignment vertical="top" wrapText="1"/>
    </xf>
    <xf numFmtId="0" fontId="14" fillId="2" borderId="2" xfId="0" applyFont="1" applyFill="1" applyBorder="1" applyAlignment="1">
      <alignment vertical="top" wrapText="1"/>
    </xf>
    <xf numFmtId="0" fontId="14" fillId="3" borderId="0" xfId="0" applyFont="1" applyFill="1" applyAlignment="1">
      <alignment vertical="top" wrapText="1"/>
    </xf>
    <xf numFmtId="0" fontId="16" fillId="0" borderId="0" xfId="0" applyFont="1" applyAlignment="1">
      <alignment vertical="top" wrapText="1"/>
    </xf>
    <xf numFmtId="0" fontId="16" fillId="15" borderId="2" xfId="0" applyFont="1" applyFill="1" applyBorder="1" applyAlignment="1">
      <alignment vertical="top" wrapText="1"/>
    </xf>
    <xf numFmtId="0" fontId="36" fillId="0" borderId="2" xfId="0" applyFont="1" applyBorder="1" applyAlignment="1">
      <alignment vertical="top" wrapText="1"/>
    </xf>
    <xf numFmtId="0" fontId="1" fillId="3" borderId="7" xfId="17" applyFont="1" applyFill="1" applyBorder="1" applyAlignment="1">
      <alignment vertical="top" wrapText="1"/>
    </xf>
    <xf numFmtId="0" fontId="36" fillId="2" borderId="2" xfId="0" applyFont="1" applyFill="1" applyBorder="1" applyAlignment="1">
      <alignment vertical="top" wrapText="1"/>
    </xf>
    <xf numFmtId="0" fontId="37" fillId="0" borderId="4" xfId="0" applyFont="1" applyBorder="1" applyAlignment="1">
      <alignment vertical="top" wrapText="1"/>
    </xf>
    <xf numFmtId="0" fontId="37" fillId="3" borderId="2" xfId="0" applyFont="1" applyFill="1" applyBorder="1" applyAlignment="1">
      <alignment vertical="top" wrapText="1"/>
    </xf>
    <xf numFmtId="0" fontId="37" fillId="0" borderId="2" xfId="0" applyFont="1" applyBorder="1" applyAlignment="1">
      <alignment vertical="top" wrapText="1"/>
    </xf>
    <xf numFmtId="0" fontId="37" fillId="3" borderId="4" xfId="0" applyFont="1" applyFill="1" applyBorder="1" applyAlignment="1">
      <alignment vertical="top" wrapText="1"/>
    </xf>
  </cellXfs>
  <cellStyles count="18">
    <cellStyle name="Excel Built-in Normal 1" xfId="2" xr:uid="{266BE895-A980-49D3-BDDE-98D099634A29}"/>
    <cellStyle name="Heading 1" xfId="14" xr:uid="{1AC4C451-380A-4617-9A2A-729F7EA5613F}"/>
    <cellStyle name="Hiperłącze" xfId="1" builtinId="8"/>
    <cellStyle name="Normalny" xfId="0" builtinId="0"/>
    <cellStyle name="Normalny 10" xfId="11" xr:uid="{05D3B293-691E-4740-A78D-90511BC97650}"/>
    <cellStyle name="Normalny 11" xfId="13" xr:uid="{003C03EB-F448-4012-8D6F-35634A86F15F}"/>
    <cellStyle name="Normalny 12" xfId="12" xr:uid="{665B326C-9E4C-4196-AE00-3FEA60DF268B}"/>
    <cellStyle name="Normalny 14" xfId="15" xr:uid="{C0B407CB-202A-4E10-A8E9-29DB3CE0F867}"/>
    <cellStyle name="Normalny 15" xfId="16" xr:uid="{4F51BEB6-F454-4640-B515-9B5406F23E1B}"/>
    <cellStyle name="Normalny 16" xfId="17" xr:uid="{77BDA839-C864-4FCB-AC63-5C8F3F4D7932}"/>
    <cellStyle name="Normalny 2" xfId="3" xr:uid="{16DB9FF0-D10E-428F-B27D-5BD48510FBC9}"/>
    <cellStyle name="Normalny 3" xfId="4" xr:uid="{4FCB8D00-7B16-4610-A370-51564D67C518}"/>
    <cellStyle name="Normalny 4" xfId="5" xr:uid="{99996D3E-DD57-4357-B242-4DE3C33DE5B8}"/>
    <cellStyle name="Normalny 5" xfId="6" xr:uid="{AFF5C819-F901-4CDE-A0D7-92074AC0B1C8}"/>
    <cellStyle name="Normalny 6" xfId="7" xr:uid="{809EFE37-3A8E-4C73-901E-88987381DF1A}"/>
    <cellStyle name="Normalny 7" xfId="8" xr:uid="{58CF6EF0-CEC2-4CFD-BE18-A4E3FD19E409}"/>
    <cellStyle name="Normalny 8" xfId="9" xr:uid="{ED67D406-3816-4357-80E8-1FFCF75ED402}"/>
    <cellStyle name="Normalny 9" xfId="10" xr:uid="{A26E84F1-3ED8-4810-B319-2415E5CAE096}"/>
  </cellStyles>
  <dxfs count="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dziennikustaw.gov.pl/DU/rok/2021/pozycja/649"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454"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522"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449"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www.dziennikustaw.gov.pl/DU/2021/1097"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21/pozycja/2072"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19/pozycja/2486" TargetMode="External"/><Relationship Id="rId215" Type="http://schemas.openxmlformats.org/officeDocument/2006/relationships/hyperlink" Target="https://dziennikustaw.gov.pl/DU/rok/2021/pozycja/572"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2/pozycja/139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320"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1/2495"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2020/0621"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1/pozycja/2413"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340"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161"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6DAB-2B63-4CA0-82F9-CF40258749CC}">
  <dimension ref="A1:K957"/>
  <sheetViews>
    <sheetView tabSelected="1" topLeftCell="A691" workbookViewId="0">
      <selection activeCell="K650" sqref="A650:K650"/>
    </sheetView>
  </sheetViews>
  <sheetFormatPr defaultRowHeight="15" x14ac:dyDescent="0.25"/>
  <cols>
    <col min="1" max="1" width="9.28515625" style="206" bestFit="1" customWidth="1"/>
    <col min="2" max="2" width="43.42578125" style="206" customWidth="1"/>
    <col min="3" max="3" width="54.5703125" style="206" customWidth="1"/>
    <col min="4" max="4" width="85.28515625" style="206" customWidth="1"/>
    <col min="5" max="5" width="24.5703125" style="206" customWidth="1"/>
    <col min="6" max="6" width="11.85546875" style="206" customWidth="1"/>
    <col min="7" max="7" width="17.7109375" style="206" customWidth="1"/>
    <col min="8" max="8" width="17.140625" style="206" customWidth="1"/>
    <col min="9" max="9" width="21.5703125" style="206" customWidth="1"/>
    <col min="10" max="10" width="19.5703125" style="206" customWidth="1"/>
    <col min="11" max="11" width="10.28515625" style="206" bestFit="1" customWidth="1"/>
    <col min="12" max="16384" width="9.140625" style="206"/>
  </cols>
  <sheetData>
    <row r="1" spans="1:11" ht="78.75" x14ac:dyDescent="0.25">
      <c r="A1" s="1" t="s">
        <v>0</v>
      </c>
      <c r="B1" s="1" t="s">
        <v>1</v>
      </c>
      <c r="C1" s="1" t="s">
        <v>2</v>
      </c>
      <c r="D1" s="1" t="s">
        <v>3</v>
      </c>
      <c r="E1" s="1" t="s">
        <v>4</v>
      </c>
      <c r="F1" s="1" t="s">
        <v>5</v>
      </c>
      <c r="G1" s="1" t="s">
        <v>6</v>
      </c>
      <c r="H1" s="2" t="s">
        <v>7</v>
      </c>
      <c r="I1" s="1" t="s">
        <v>8</v>
      </c>
      <c r="J1" s="1" t="s">
        <v>9</v>
      </c>
      <c r="K1" s="1" t="s">
        <v>10</v>
      </c>
    </row>
    <row r="2" spans="1:11" ht="141.75" x14ac:dyDescent="0.25">
      <c r="A2" s="3">
        <v>1</v>
      </c>
      <c r="B2" s="3" t="s">
        <v>11</v>
      </c>
      <c r="C2" s="3" t="s">
        <v>12</v>
      </c>
      <c r="D2" s="3" t="s">
        <v>13</v>
      </c>
      <c r="E2" s="3" t="s">
        <v>14</v>
      </c>
      <c r="F2" s="3" t="s">
        <v>15</v>
      </c>
      <c r="G2" s="3" t="s">
        <v>16</v>
      </c>
      <c r="H2" s="4" t="s">
        <v>18</v>
      </c>
      <c r="I2" s="3" t="s">
        <v>18</v>
      </c>
      <c r="J2" s="3" t="s">
        <v>19</v>
      </c>
      <c r="K2" s="3">
        <v>599</v>
      </c>
    </row>
    <row r="3" spans="1:11" ht="204.75" x14ac:dyDescent="0.25">
      <c r="A3" s="5">
        <v>2</v>
      </c>
      <c r="B3" s="6" t="s">
        <v>20</v>
      </c>
      <c r="C3" s="6" t="s">
        <v>21</v>
      </c>
      <c r="D3" s="6" t="s">
        <v>22</v>
      </c>
      <c r="E3" s="5" t="s">
        <v>23</v>
      </c>
      <c r="F3" s="5" t="s">
        <v>24</v>
      </c>
      <c r="G3" s="5" t="s">
        <v>25</v>
      </c>
      <c r="H3" s="6" t="s">
        <v>26</v>
      </c>
      <c r="I3" s="5"/>
      <c r="J3" s="5"/>
      <c r="K3" s="5">
        <v>657</v>
      </c>
    </row>
    <row r="4" spans="1:11" ht="110.25" x14ac:dyDescent="0.25">
      <c r="A4" s="7">
        <v>3</v>
      </c>
      <c r="B4" s="7" t="s">
        <v>27</v>
      </c>
      <c r="C4" s="7" t="s">
        <v>28</v>
      </c>
      <c r="D4" s="7" t="s">
        <v>29</v>
      </c>
      <c r="E4" s="7" t="s">
        <v>30</v>
      </c>
      <c r="F4" s="7" t="s">
        <v>31</v>
      </c>
      <c r="G4" s="7" t="s">
        <v>32</v>
      </c>
      <c r="H4" s="8" t="s">
        <v>34</v>
      </c>
      <c r="I4" s="7"/>
      <c r="J4" s="7"/>
      <c r="K4" s="7">
        <v>666</v>
      </c>
    </row>
    <row r="5" spans="1:11" ht="110.25" x14ac:dyDescent="0.25">
      <c r="A5" s="9">
        <v>4</v>
      </c>
      <c r="B5" s="9" t="s">
        <v>35</v>
      </c>
      <c r="C5" s="9" t="s">
        <v>36</v>
      </c>
      <c r="D5" s="9" t="s">
        <v>37</v>
      </c>
      <c r="E5" s="9" t="s">
        <v>30</v>
      </c>
      <c r="F5" s="9" t="s">
        <v>31</v>
      </c>
      <c r="G5" s="9" t="s">
        <v>32</v>
      </c>
      <c r="H5" s="8" t="s">
        <v>34</v>
      </c>
      <c r="I5" s="9"/>
      <c r="J5" s="9"/>
      <c r="K5" s="9">
        <v>667</v>
      </c>
    </row>
    <row r="6" spans="1:11" ht="141.75" x14ac:dyDescent="0.25">
      <c r="A6" s="7">
        <v>5</v>
      </c>
      <c r="B6" s="7" t="s">
        <v>38</v>
      </c>
      <c r="C6" s="7" t="s">
        <v>39</v>
      </c>
      <c r="D6" s="7" t="s">
        <v>40</v>
      </c>
      <c r="E6" s="7" t="s">
        <v>30</v>
      </c>
      <c r="F6" s="7" t="s">
        <v>31</v>
      </c>
      <c r="G6" s="7" t="s">
        <v>32</v>
      </c>
      <c r="H6" s="8" t="s">
        <v>34</v>
      </c>
      <c r="I6" s="10"/>
      <c r="J6" s="10"/>
      <c r="K6" s="7">
        <v>669</v>
      </c>
    </row>
    <row r="7" spans="1:11" ht="299.25" x14ac:dyDescent="0.25">
      <c r="A7" s="11">
        <v>6</v>
      </c>
      <c r="B7" s="11" t="s">
        <v>41</v>
      </c>
      <c r="C7" s="11" t="s">
        <v>42</v>
      </c>
      <c r="D7" s="11" t="s">
        <v>43</v>
      </c>
      <c r="E7" s="11" t="s">
        <v>44</v>
      </c>
      <c r="F7" s="11" t="s">
        <v>45</v>
      </c>
      <c r="G7" s="11" t="s">
        <v>46</v>
      </c>
      <c r="H7" s="12" t="s">
        <v>47</v>
      </c>
      <c r="I7" s="13" t="s">
        <v>48</v>
      </c>
      <c r="J7" s="11"/>
      <c r="K7" s="11">
        <v>712</v>
      </c>
    </row>
    <row r="8" spans="1:11" ht="220.5" x14ac:dyDescent="0.25">
      <c r="A8" s="14">
        <v>7</v>
      </c>
      <c r="B8" s="14" t="s">
        <v>49</v>
      </c>
      <c r="C8" s="14" t="s">
        <v>50</v>
      </c>
      <c r="D8" s="14" t="s">
        <v>51</v>
      </c>
      <c r="E8" s="14" t="s">
        <v>52</v>
      </c>
      <c r="F8" s="14" t="s">
        <v>53</v>
      </c>
      <c r="G8" s="14" t="s">
        <v>54</v>
      </c>
      <c r="H8" s="12" t="s">
        <v>47</v>
      </c>
      <c r="I8" s="15" t="s">
        <v>55</v>
      </c>
      <c r="J8" s="14"/>
      <c r="K8" s="14">
        <v>748</v>
      </c>
    </row>
    <row r="9" spans="1:11" ht="189" x14ac:dyDescent="0.25">
      <c r="A9" s="16">
        <v>8</v>
      </c>
      <c r="B9" s="16" t="s">
        <v>56</v>
      </c>
      <c r="C9" s="16" t="s">
        <v>57</v>
      </c>
      <c r="D9" s="16" t="s">
        <v>58</v>
      </c>
      <c r="E9" s="16" t="s">
        <v>52</v>
      </c>
      <c r="F9" s="16" t="s">
        <v>59</v>
      </c>
      <c r="G9" s="16" t="s">
        <v>54</v>
      </c>
      <c r="H9" s="17" t="s">
        <v>47</v>
      </c>
      <c r="I9" s="16" t="s">
        <v>60</v>
      </c>
      <c r="J9" s="16"/>
      <c r="K9" s="16">
        <v>764</v>
      </c>
    </row>
    <row r="10" spans="1:11" ht="409.5" x14ac:dyDescent="0.25">
      <c r="A10" s="18">
        <v>9</v>
      </c>
      <c r="B10" s="18" t="s">
        <v>61</v>
      </c>
      <c r="C10" s="18" t="s">
        <v>62</v>
      </c>
      <c r="D10" s="18" t="s">
        <v>63</v>
      </c>
      <c r="E10" s="18" t="s">
        <v>64</v>
      </c>
      <c r="F10" s="18" t="s">
        <v>15</v>
      </c>
      <c r="G10" s="18" t="s">
        <v>65</v>
      </c>
      <c r="H10" s="17" t="s">
        <v>47</v>
      </c>
      <c r="I10" s="19" t="s">
        <v>66</v>
      </c>
      <c r="J10" s="18"/>
      <c r="K10" s="18">
        <v>777</v>
      </c>
    </row>
    <row r="11" spans="1:11" ht="173.25" x14ac:dyDescent="0.25">
      <c r="A11" s="20">
        <v>10</v>
      </c>
      <c r="B11" s="20" t="s">
        <v>67</v>
      </c>
      <c r="C11" s="20" t="s">
        <v>68</v>
      </c>
      <c r="D11" s="20" t="s">
        <v>69</v>
      </c>
      <c r="E11" s="20" t="s">
        <v>70</v>
      </c>
      <c r="F11" s="20" t="s">
        <v>71</v>
      </c>
      <c r="G11" s="20" t="s">
        <v>72</v>
      </c>
      <c r="H11" s="4" t="s">
        <v>74</v>
      </c>
      <c r="I11" s="20"/>
      <c r="J11" s="20"/>
      <c r="K11" s="20">
        <v>814</v>
      </c>
    </row>
    <row r="12" spans="1:11" ht="173.25" x14ac:dyDescent="0.25">
      <c r="A12" s="3">
        <v>11</v>
      </c>
      <c r="B12" s="3" t="s">
        <v>75</v>
      </c>
      <c r="C12" s="3" t="s">
        <v>76</v>
      </c>
      <c r="D12" s="3" t="s">
        <v>77</v>
      </c>
      <c r="E12" s="3" t="s">
        <v>70</v>
      </c>
      <c r="F12" s="3" t="s">
        <v>71</v>
      </c>
      <c r="G12" s="3" t="s">
        <v>72</v>
      </c>
      <c r="H12" s="4" t="s">
        <v>74</v>
      </c>
      <c r="I12" s="3"/>
      <c r="J12" s="3"/>
      <c r="K12" s="3">
        <v>815</v>
      </c>
    </row>
    <row r="13" spans="1:11" ht="283.5" x14ac:dyDescent="0.25">
      <c r="A13" s="20">
        <v>12</v>
      </c>
      <c r="B13" s="20" t="s">
        <v>78</v>
      </c>
      <c r="C13" s="21" t="s">
        <v>79</v>
      </c>
      <c r="D13" s="20" t="s">
        <v>80</v>
      </c>
      <c r="E13" s="20" t="s">
        <v>81</v>
      </c>
      <c r="F13" s="20" t="s">
        <v>82</v>
      </c>
      <c r="G13" s="20" t="s">
        <v>83</v>
      </c>
      <c r="H13" s="4" t="s">
        <v>84</v>
      </c>
      <c r="I13" s="20"/>
      <c r="J13" s="20" t="s">
        <v>84</v>
      </c>
      <c r="K13" s="20">
        <v>831</v>
      </c>
    </row>
    <row r="14" spans="1:11" ht="189" x14ac:dyDescent="0.25">
      <c r="A14" s="22">
        <v>13</v>
      </c>
      <c r="B14" s="23" t="s">
        <v>85</v>
      </c>
      <c r="C14" s="23" t="s">
        <v>86</v>
      </c>
      <c r="D14" s="23" t="s">
        <v>87</v>
      </c>
      <c r="E14" s="23" t="s">
        <v>88</v>
      </c>
      <c r="F14" s="23" t="s">
        <v>53</v>
      </c>
      <c r="G14" s="22" t="s">
        <v>16</v>
      </c>
      <c r="H14" s="23" t="s">
        <v>89</v>
      </c>
      <c r="I14" s="24"/>
      <c r="J14" s="24"/>
      <c r="K14" s="24">
        <v>839</v>
      </c>
    </row>
    <row r="15" spans="1:11" ht="78.75" x14ac:dyDescent="0.25">
      <c r="A15" s="11">
        <v>14</v>
      </c>
      <c r="B15" s="11" t="s">
        <v>90</v>
      </c>
      <c r="C15" s="11" t="s">
        <v>91</v>
      </c>
      <c r="D15" s="11" t="s">
        <v>92</v>
      </c>
      <c r="E15" s="11" t="s">
        <v>93</v>
      </c>
      <c r="F15" s="11" t="s">
        <v>24</v>
      </c>
      <c r="G15" s="11" t="s">
        <v>94</v>
      </c>
      <c r="H15" s="25" t="s">
        <v>89</v>
      </c>
      <c r="I15" s="26" t="s">
        <v>95</v>
      </c>
      <c r="J15" s="11"/>
      <c r="K15" s="11">
        <v>842</v>
      </c>
    </row>
    <row r="16" spans="1:11" ht="110.25" x14ac:dyDescent="0.25">
      <c r="A16" s="14">
        <v>15</v>
      </c>
      <c r="B16" s="14" t="s">
        <v>96</v>
      </c>
      <c r="C16" s="27" t="s">
        <v>97</v>
      </c>
      <c r="D16" s="14" t="s">
        <v>98</v>
      </c>
      <c r="E16" s="14" t="s">
        <v>93</v>
      </c>
      <c r="F16" s="14" t="s">
        <v>99</v>
      </c>
      <c r="G16" s="14" t="s">
        <v>94</v>
      </c>
      <c r="H16" s="25" t="s">
        <v>89</v>
      </c>
      <c r="I16" s="15" t="s">
        <v>100</v>
      </c>
      <c r="J16" s="14"/>
      <c r="K16" s="14">
        <v>843</v>
      </c>
    </row>
    <row r="17" spans="1:11" ht="189" x14ac:dyDescent="0.25">
      <c r="A17" s="11">
        <v>16</v>
      </c>
      <c r="B17" s="11" t="s">
        <v>101</v>
      </c>
      <c r="C17" s="11" t="s">
        <v>102</v>
      </c>
      <c r="D17" s="11" t="s">
        <v>103</v>
      </c>
      <c r="E17" s="11" t="s">
        <v>52</v>
      </c>
      <c r="F17" s="11" t="s">
        <v>104</v>
      </c>
      <c r="G17" s="11" t="s">
        <v>54</v>
      </c>
      <c r="H17" s="12" t="s">
        <v>47</v>
      </c>
      <c r="I17" s="26" t="s">
        <v>105</v>
      </c>
      <c r="J17" s="11"/>
      <c r="K17" s="11">
        <v>848</v>
      </c>
    </row>
    <row r="18" spans="1:11" ht="252" x14ac:dyDescent="0.25">
      <c r="A18" s="7">
        <v>17</v>
      </c>
      <c r="B18" s="7" t="s">
        <v>106</v>
      </c>
      <c r="C18" s="7" t="s">
        <v>107</v>
      </c>
      <c r="D18" s="7" t="s">
        <v>108</v>
      </c>
      <c r="E18" s="7" t="s">
        <v>52</v>
      </c>
      <c r="F18" s="7" t="s">
        <v>109</v>
      </c>
      <c r="G18" s="7" t="s">
        <v>54</v>
      </c>
      <c r="H18" s="8" t="s">
        <v>26</v>
      </c>
      <c r="I18" s="7"/>
      <c r="J18" s="7"/>
      <c r="K18" s="7">
        <v>849</v>
      </c>
    </row>
    <row r="19" spans="1:11" ht="110.25" x14ac:dyDescent="0.25">
      <c r="A19" s="20">
        <v>18</v>
      </c>
      <c r="B19" s="20" t="s">
        <v>110</v>
      </c>
      <c r="C19" s="20" t="s">
        <v>111</v>
      </c>
      <c r="D19" s="20" t="s">
        <v>112</v>
      </c>
      <c r="E19" s="20" t="s">
        <v>113</v>
      </c>
      <c r="F19" s="20" t="s">
        <v>114</v>
      </c>
      <c r="G19" s="20" t="s">
        <v>16</v>
      </c>
      <c r="H19" s="4" t="s">
        <v>18</v>
      </c>
      <c r="I19" s="20" t="s">
        <v>18</v>
      </c>
      <c r="J19" s="20"/>
      <c r="K19" s="20">
        <v>864</v>
      </c>
    </row>
    <row r="20" spans="1:11" ht="110.25" x14ac:dyDescent="0.25">
      <c r="A20" s="18">
        <v>19</v>
      </c>
      <c r="B20" s="18" t="s">
        <v>115</v>
      </c>
      <c r="C20" s="18" t="s">
        <v>116</v>
      </c>
      <c r="D20" s="18" t="s">
        <v>117</v>
      </c>
      <c r="E20" s="18" t="s">
        <v>118</v>
      </c>
      <c r="F20" s="18" t="s">
        <v>82</v>
      </c>
      <c r="G20" s="18" t="s">
        <v>119</v>
      </c>
      <c r="H20" s="17" t="s">
        <v>47</v>
      </c>
      <c r="I20" s="18" t="s">
        <v>120</v>
      </c>
      <c r="J20" s="18"/>
      <c r="K20" s="18">
        <v>879</v>
      </c>
    </row>
    <row r="21" spans="1:11" ht="110.25" x14ac:dyDescent="0.25">
      <c r="A21" s="11">
        <v>20</v>
      </c>
      <c r="B21" s="11" t="s">
        <v>121</v>
      </c>
      <c r="C21" s="11" t="s">
        <v>122</v>
      </c>
      <c r="D21" s="11" t="s">
        <v>123</v>
      </c>
      <c r="E21" s="11" t="s">
        <v>124</v>
      </c>
      <c r="F21" s="11" t="s">
        <v>104</v>
      </c>
      <c r="G21" s="11" t="s">
        <v>25</v>
      </c>
      <c r="H21" s="12" t="s">
        <v>47</v>
      </c>
      <c r="I21" s="26" t="s">
        <v>125</v>
      </c>
      <c r="J21" s="11"/>
      <c r="K21" s="11">
        <v>891</v>
      </c>
    </row>
    <row r="22" spans="1:11" ht="393.75" x14ac:dyDescent="0.25">
      <c r="A22" s="14">
        <v>21</v>
      </c>
      <c r="B22" s="14" t="s">
        <v>126</v>
      </c>
      <c r="C22" s="14" t="s">
        <v>127</v>
      </c>
      <c r="D22" s="14" t="s">
        <v>128</v>
      </c>
      <c r="E22" s="14" t="s">
        <v>52</v>
      </c>
      <c r="F22" s="14" t="s">
        <v>104</v>
      </c>
      <c r="G22" s="14" t="s">
        <v>54</v>
      </c>
      <c r="H22" s="12" t="s">
        <v>47</v>
      </c>
      <c r="I22" s="15" t="s">
        <v>129</v>
      </c>
      <c r="J22" s="14"/>
      <c r="K22" s="14">
        <v>895</v>
      </c>
    </row>
    <row r="23" spans="1:11" ht="173.25" x14ac:dyDescent="0.25">
      <c r="A23" s="11">
        <v>22</v>
      </c>
      <c r="B23" s="28" t="s">
        <v>130</v>
      </c>
      <c r="C23" s="28" t="s">
        <v>131</v>
      </c>
      <c r="D23" s="28" t="s">
        <v>132</v>
      </c>
      <c r="E23" s="28" t="s">
        <v>133</v>
      </c>
      <c r="F23" s="28" t="s">
        <v>24</v>
      </c>
      <c r="G23" s="11" t="s">
        <v>94</v>
      </c>
      <c r="H23" s="12" t="s">
        <v>134</v>
      </c>
      <c r="I23" s="13" t="s">
        <v>135</v>
      </c>
      <c r="J23" s="11"/>
      <c r="K23" s="11">
        <v>914</v>
      </c>
    </row>
    <row r="24" spans="1:11" ht="220.5" x14ac:dyDescent="0.25">
      <c r="A24" s="18">
        <v>23</v>
      </c>
      <c r="B24" s="18" t="s">
        <v>136</v>
      </c>
      <c r="C24" s="18" t="s">
        <v>137</v>
      </c>
      <c r="D24" s="18" t="s">
        <v>138</v>
      </c>
      <c r="E24" s="18" t="s">
        <v>139</v>
      </c>
      <c r="F24" s="18" t="s">
        <v>59</v>
      </c>
      <c r="G24" s="18" t="s">
        <v>54</v>
      </c>
      <c r="H24" s="17" t="s">
        <v>140</v>
      </c>
      <c r="I24" s="18" t="s">
        <v>141</v>
      </c>
      <c r="J24" s="18"/>
      <c r="K24" s="18">
        <v>925</v>
      </c>
    </row>
    <row r="25" spans="1:11" ht="409.5" x14ac:dyDescent="0.25">
      <c r="A25" s="16">
        <v>24</v>
      </c>
      <c r="B25" s="16" t="s">
        <v>142</v>
      </c>
      <c r="C25" s="29" t="s">
        <v>143</v>
      </c>
      <c r="D25" s="29" t="s">
        <v>144</v>
      </c>
      <c r="E25" s="16" t="s">
        <v>139</v>
      </c>
      <c r="F25" s="16" t="s">
        <v>24</v>
      </c>
      <c r="G25" s="16" t="s">
        <v>54</v>
      </c>
      <c r="H25" s="30" t="s">
        <v>89</v>
      </c>
      <c r="I25" s="31" t="s">
        <v>145</v>
      </c>
      <c r="J25" s="16"/>
      <c r="K25" s="16">
        <v>942</v>
      </c>
    </row>
    <row r="26" spans="1:11" ht="141.75" x14ac:dyDescent="0.25">
      <c r="A26" s="14">
        <v>25</v>
      </c>
      <c r="B26" s="14" t="s">
        <v>146</v>
      </c>
      <c r="C26" s="14" t="s">
        <v>147</v>
      </c>
      <c r="D26" s="14" t="s">
        <v>148</v>
      </c>
      <c r="E26" s="14" t="s">
        <v>149</v>
      </c>
      <c r="F26" s="14" t="s">
        <v>114</v>
      </c>
      <c r="G26" s="14" t="s">
        <v>54</v>
      </c>
      <c r="H26" s="12" t="s">
        <v>47</v>
      </c>
      <c r="I26" s="15" t="s">
        <v>150</v>
      </c>
      <c r="J26" s="14"/>
      <c r="K26" s="14">
        <v>959</v>
      </c>
    </row>
    <row r="27" spans="1:11" ht="94.5" x14ac:dyDescent="0.25">
      <c r="A27" s="11">
        <v>26</v>
      </c>
      <c r="B27" s="11" t="s">
        <v>151</v>
      </c>
      <c r="C27" s="11" t="s">
        <v>152</v>
      </c>
      <c r="D27" s="11" t="s">
        <v>153</v>
      </c>
      <c r="E27" s="11" t="s">
        <v>154</v>
      </c>
      <c r="F27" s="11"/>
      <c r="G27" s="11" t="s">
        <v>155</v>
      </c>
      <c r="H27" s="12" t="s">
        <v>47</v>
      </c>
      <c r="I27" s="26" t="s">
        <v>156</v>
      </c>
      <c r="J27" s="11"/>
      <c r="K27" s="11">
        <v>960</v>
      </c>
    </row>
    <row r="28" spans="1:11" ht="378" x14ac:dyDescent="0.25">
      <c r="A28" s="14">
        <v>27</v>
      </c>
      <c r="B28" s="14" t="s">
        <v>157</v>
      </c>
      <c r="C28" s="32" t="s">
        <v>158</v>
      </c>
      <c r="D28" s="14" t="s">
        <v>159</v>
      </c>
      <c r="E28" s="14" t="s">
        <v>160</v>
      </c>
      <c r="F28" s="14" t="s">
        <v>24</v>
      </c>
      <c r="G28" s="14" t="s">
        <v>161</v>
      </c>
      <c r="H28" s="12" t="s">
        <v>47</v>
      </c>
      <c r="I28" s="15" t="s">
        <v>162</v>
      </c>
      <c r="J28" s="14"/>
      <c r="K28" s="14">
        <v>962</v>
      </c>
    </row>
    <row r="29" spans="1:11" ht="220.5" x14ac:dyDescent="0.25">
      <c r="A29" s="17">
        <v>28</v>
      </c>
      <c r="B29" s="17" t="s">
        <v>163</v>
      </c>
      <c r="C29" s="17" t="s">
        <v>164</v>
      </c>
      <c r="D29" s="17" t="s">
        <v>165</v>
      </c>
      <c r="E29" s="17" t="s">
        <v>166</v>
      </c>
      <c r="F29" s="17" t="s">
        <v>167</v>
      </c>
      <c r="G29" s="17" t="s">
        <v>94</v>
      </c>
      <c r="H29" s="17" t="s">
        <v>47</v>
      </c>
      <c r="I29" s="17" t="s">
        <v>168</v>
      </c>
      <c r="J29" s="17"/>
      <c r="K29" s="17">
        <v>964</v>
      </c>
    </row>
    <row r="30" spans="1:11" ht="220.5" x14ac:dyDescent="0.25">
      <c r="A30" s="14">
        <v>29</v>
      </c>
      <c r="B30" s="14" t="s">
        <v>169</v>
      </c>
      <c r="C30" s="14" t="s">
        <v>170</v>
      </c>
      <c r="D30" s="14" t="s">
        <v>171</v>
      </c>
      <c r="E30" s="14" t="s">
        <v>172</v>
      </c>
      <c r="F30" s="14" t="s">
        <v>104</v>
      </c>
      <c r="G30" s="14" t="s">
        <v>94</v>
      </c>
      <c r="H30" s="12" t="s">
        <v>47</v>
      </c>
      <c r="I30" s="15" t="s">
        <v>173</v>
      </c>
      <c r="J30" s="14"/>
      <c r="K30" s="14">
        <v>966</v>
      </c>
    </row>
    <row r="31" spans="1:11" ht="141.75" x14ac:dyDescent="0.25">
      <c r="A31" s="16">
        <v>30</v>
      </c>
      <c r="B31" s="16" t="s">
        <v>174</v>
      </c>
      <c r="C31" s="16" t="s">
        <v>175</v>
      </c>
      <c r="D31" s="16" t="s">
        <v>176</v>
      </c>
      <c r="E31" s="16" t="s">
        <v>177</v>
      </c>
      <c r="F31" s="16" t="s">
        <v>24</v>
      </c>
      <c r="G31" s="16" t="s">
        <v>178</v>
      </c>
      <c r="H31" s="17" t="s">
        <v>47</v>
      </c>
      <c r="I31" s="16" t="s">
        <v>179</v>
      </c>
      <c r="J31" s="16"/>
      <c r="K31" s="16">
        <v>967</v>
      </c>
    </row>
    <row r="32" spans="1:11" ht="110.25" x14ac:dyDescent="0.25">
      <c r="A32" s="18">
        <v>31</v>
      </c>
      <c r="B32" s="18" t="s">
        <v>180</v>
      </c>
      <c r="C32" s="18" t="s">
        <v>181</v>
      </c>
      <c r="D32" s="18" t="s">
        <v>182</v>
      </c>
      <c r="E32" s="18" t="s">
        <v>183</v>
      </c>
      <c r="F32" s="18" t="s">
        <v>53</v>
      </c>
      <c r="G32" s="18" t="s">
        <v>184</v>
      </c>
      <c r="H32" s="17" t="s">
        <v>47</v>
      </c>
      <c r="I32" s="33" t="s">
        <v>185</v>
      </c>
      <c r="J32" s="18"/>
      <c r="K32" s="18">
        <v>969</v>
      </c>
    </row>
    <row r="33" spans="1:11" ht="220.5" x14ac:dyDescent="0.25">
      <c r="A33" s="8">
        <v>32</v>
      </c>
      <c r="B33" s="8" t="s">
        <v>186</v>
      </c>
      <c r="C33" s="8" t="s">
        <v>187</v>
      </c>
      <c r="D33" s="8" t="s">
        <v>188</v>
      </c>
      <c r="E33" s="8" t="s">
        <v>189</v>
      </c>
      <c r="F33" s="8" t="s">
        <v>190</v>
      </c>
      <c r="G33" s="8" t="s">
        <v>16</v>
      </c>
      <c r="H33" s="8" t="s">
        <v>26</v>
      </c>
      <c r="I33" s="8"/>
      <c r="J33" s="8"/>
      <c r="K33" s="8">
        <v>970</v>
      </c>
    </row>
    <row r="34" spans="1:11" ht="330.75" x14ac:dyDescent="0.25">
      <c r="A34" s="18">
        <v>33</v>
      </c>
      <c r="B34" s="34" t="s">
        <v>191</v>
      </c>
      <c r="C34" s="34" t="s">
        <v>192</v>
      </c>
      <c r="D34" s="35" t="s">
        <v>193</v>
      </c>
      <c r="E34" s="35" t="s">
        <v>194</v>
      </c>
      <c r="F34" s="35" t="s">
        <v>24</v>
      </c>
      <c r="G34" s="35" t="s">
        <v>195</v>
      </c>
      <c r="H34" s="36" t="s">
        <v>47</v>
      </c>
      <c r="I34" s="37" t="s">
        <v>196</v>
      </c>
      <c r="J34" s="18"/>
      <c r="K34" s="18">
        <v>976</v>
      </c>
    </row>
    <row r="35" spans="1:11" ht="409.5" x14ac:dyDescent="0.25">
      <c r="A35" s="11">
        <v>34</v>
      </c>
      <c r="B35" s="38" t="s">
        <v>197</v>
      </c>
      <c r="C35" s="38" t="s">
        <v>198</v>
      </c>
      <c r="D35" s="38" t="s">
        <v>199</v>
      </c>
      <c r="E35" s="38" t="s">
        <v>200</v>
      </c>
      <c r="F35" s="38" t="s">
        <v>201</v>
      </c>
      <c r="G35" s="38" t="s">
        <v>202</v>
      </c>
      <c r="H35" s="39" t="s">
        <v>47</v>
      </c>
      <c r="I35" s="26" t="s">
        <v>204</v>
      </c>
      <c r="J35" s="38" t="s">
        <v>205</v>
      </c>
      <c r="K35" s="11">
        <v>978</v>
      </c>
    </row>
    <row r="36" spans="1:11" ht="204.75" x14ac:dyDescent="0.25">
      <c r="A36" s="18">
        <v>35</v>
      </c>
      <c r="B36" s="18" t="s">
        <v>206</v>
      </c>
      <c r="C36" s="18" t="s">
        <v>207</v>
      </c>
      <c r="D36" s="18" t="s">
        <v>208</v>
      </c>
      <c r="E36" s="18" t="s">
        <v>209</v>
      </c>
      <c r="F36" s="18" t="s">
        <v>24</v>
      </c>
      <c r="G36" s="18" t="s">
        <v>210</v>
      </c>
      <c r="H36" s="17" t="s">
        <v>47</v>
      </c>
      <c r="I36" s="33" t="s">
        <v>211</v>
      </c>
      <c r="J36" s="18"/>
      <c r="K36" s="18">
        <v>979</v>
      </c>
    </row>
    <row r="37" spans="1:11" ht="409.5" x14ac:dyDescent="0.25">
      <c r="A37" s="16">
        <v>36</v>
      </c>
      <c r="B37" s="16" t="s">
        <v>212</v>
      </c>
      <c r="C37" s="16" t="s">
        <v>213</v>
      </c>
      <c r="D37" s="16" t="s">
        <v>214</v>
      </c>
      <c r="E37" s="16" t="s">
        <v>215</v>
      </c>
      <c r="F37" s="16" t="s">
        <v>201</v>
      </c>
      <c r="G37" s="16" t="s">
        <v>202</v>
      </c>
      <c r="H37" s="17" t="s">
        <v>47</v>
      </c>
      <c r="I37" s="40" t="s">
        <v>216</v>
      </c>
      <c r="J37" s="16" t="s">
        <v>217</v>
      </c>
      <c r="K37" s="16">
        <v>980</v>
      </c>
    </row>
    <row r="38" spans="1:11" ht="220.5" x14ac:dyDescent="0.25">
      <c r="A38" s="14">
        <v>37</v>
      </c>
      <c r="B38" s="14" t="s">
        <v>218</v>
      </c>
      <c r="C38" s="14" t="s">
        <v>219</v>
      </c>
      <c r="D38" s="14" t="s">
        <v>220</v>
      </c>
      <c r="E38" s="14" t="s">
        <v>221</v>
      </c>
      <c r="F38" s="14" t="s">
        <v>222</v>
      </c>
      <c r="G38" s="14" t="s">
        <v>16</v>
      </c>
      <c r="H38" s="12" t="s">
        <v>47</v>
      </c>
      <c r="I38" s="15" t="s">
        <v>223</v>
      </c>
      <c r="J38" s="14"/>
      <c r="K38" s="14">
        <v>982</v>
      </c>
    </row>
    <row r="39" spans="1:11" ht="78.75" x14ac:dyDescent="0.25">
      <c r="A39" s="16">
        <v>38</v>
      </c>
      <c r="B39" s="16" t="s">
        <v>224</v>
      </c>
      <c r="C39" s="16" t="s">
        <v>225</v>
      </c>
      <c r="D39" s="16" t="s">
        <v>226</v>
      </c>
      <c r="E39" s="16" t="s">
        <v>227</v>
      </c>
      <c r="F39" s="16" t="s">
        <v>228</v>
      </c>
      <c r="G39" s="16" t="s">
        <v>229</v>
      </c>
      <c r="H39" s="17" t="s">
        <v>47</v>
      </c>
      <c r="I39" s="37" t="s">
        <v>230</v>
      </c>
      <c r="J39" s="16"/>
      <c r="K39" s="16">
        <v>984</v>
      </c>
    </row>
    <row r="40" spans="1:11" ht="110.25" x14ac:dyDescent="0.25">
      <c r="A40" s="14">
        <v>39</v>
      </c>
      <c r="B40" s="41" t="s">
        <v>231</v>
      </c>
      <c r="C40" s="41" t="s">
        <v>232</v>
      </c>
      <c r="D40" s="41" t="s">
        <v>233</v>
      </c>
      <c r="E40" s="41" t="s">
        <v>234</v>
      </c>
      <c r="F40" s="41" t="s">
        <v>59</v>
      </c>
      <c r="G40" s="41" t="s">
        <v>235</v>
      </c>
      <c r="H40" s="12" t="s">
        <v>47</v>
      </c>
      <c r="I40" s="15" t="s">
        <v>236</v>
      </c>
      <c r="J40" s="14"/>
      <c r="K40" s="14">
        <v>988</v>
      </c>
    </row>
    <row r="41" spans="1:11" ht="126" x14ac:dyDescent="0.25">
      <c r="A41" s="11">
        <v>40</v>
      </c>
      <c r="B41" s="38" t="s">
        <v>237</v>
      </c>
      <c r="C41" s="38" t="s">
        <v>238</v>
      </c>
      <c r="D41" s="38" t="s">
        <v>239</v>
      </c>
      <c r="E41" s="38" t="s">
        <v>240</v>
      </c>
      <c r="F41" s="38" t="s">
        <v>24</v>
      </c>
      <c r="G41" s="38" t="s">
        <v>210</v>
      </c>
      <c r="H41" s="39" t="s">
        <v>47</v>
      </c>
      <c r="I41" s="26" t="s">
        <v>241</v>
      </c>
      <c r="J41" s="11"/>
      <c r="K41" s="11">
        <v>989</v>
      </c>
    </row>
    <row r="42" spans="1:11" ht="236.25" x14ac:dyDescent="0.25">
      <c r="A42" s="18">
        <v>41</v>
      </c>
      <c r="B42" s="35" t="s">
        <v>242</v>
      </c>
      <c r="C42" s="35" t="s">
        <v>243</v>
      </c>
      <c r="D42" s="35" t="s">
        <v>244</v>
      </c>
      <c r="E42" s="35" t="s">
        <v>245</v>
      </c>
      <c r="F42" s="35" t="s">
        <v>24</v>
      </c>
      <c r="G42" s="35" t="s">
        <v>83</v>
      </c>
      <c r="H42" s="30" t="s">
        <v>89</v>
      </c>
      <c r="I42" s="35" t="s">
        <v>246</v>
      </c>
      <c r="J42" s="18"/>
      <c r="K42" s="18">
        <v>990</v>
      </c>
    </row>
    <row r="43" spans="1:11" ht="126" x14ac:dyDescent="0.25">
      <c r="A43" s="11">
        <v>42</v>
      </c>
      <c r="B43" s="38" t="s">
        <v>247</v>
      </c>
      <c r="C43" s="38" t="s">
        <v>248</v>
      </c>
      <c r="D43" s="38" t="s">
        <v>249</v>
      </c>
      <c r="E43" s="38" t="s">
        <v>240</v>
      </c>
      <c r="F43" s="38" t="s">
        <v>24</v>
      </c>
      <c r="G43" s="38" t="s">
        <v>210</v>
      </c>
      <c r="H43" s="39" t="s">
        <v>47</v>
      </c>
      <c r="I43" s="11" t="s">
        <v>250</v>
      </c>
      <c r="J43" s="11"/>
      <c r="K43" s="11">
        <v>993</v>
      </c>
    </row>
    <row r="44" spans="1:11" ht="94.5" x14ac:dyDescent="0.25">
      <c r="A44" s="14">
        <v>43</v>
      </c>
      <c r="B44" s="14" t="s">
        <v>251</v>
      </c>
      <c r="C44" s="14" t="s">
        <v>252</v>
      </c>
      <c r="D44" s="14" t="s">
        <v>253</v>
      </c>
      <c r="E44" s="14" t="s">
        <v>254</v>
      </c>
      <c r="F44" s="14" t="s">
        <v>99</v>
      </c>
      <c r="G44" s="14" t="s">
        <v>94</v>
      </c>
      <c r="H44" s="12" t="s">
        <v>47</v>
      </c>
      <c r="I44" s="15" t="s">
        <v>255</v>
      </c>
      <c r="J44" s="14"/>
      <c r="K44" s="14">
        <v>994</v>
      </c>
    </row>
    <row r="45" spans="1:11" ht="63" x14ac:dyDescent="0.25">
      <c r="A45" s="11">
        <v>44</v>
      </c>
      <c r="B45" s="11" t="s">
        <v>256</v>
      </c>
      <c r="C45" s="11" t="s">
        <v>257</v>
      </c>
      <c r="D45" s="11" t="s">
        <v>258</v>
      </c>
      <c r="E45" s="11" t="s">
        <v>259</v>
      </c>
      <c r="F45" s="11" t="s">
        <v>99</v>
      </c>
      <c r="G45" s="11" t="s">
        <v>94</v>
      </c>
      <c r="H45" s="12" t="s">
        <v>47</v>
      </c>
      <c r="I45" s="26" t="s">
        <v>260</v>
      </c>
      <c r="J45" s="11"/>
      <c r="K45" s="11">
        <v>998</v>
      </c>
    </row>
    <row r="46" spans="1:11" ht="78.75" x14ac:dyDescent="0.25">
      <c r="A46" s="14">
        <v>45</v>
      </c>
      <c r="B46" s="41" t="s">
        <v>261</v>
      </c>
      <c r="C46" s="41" t="s">
        <v>262</v>
      </c>
      <c r="D46" s="41" t="s">
        <v>263</v>
      </c>
      <c r="E46" s="41" t="s">
        <v>264</v>
      </c>
      <c r="F46" s="41" t="s">
        <v>24</v>
      </c>
      <c r="G46" s="41" t="s">
        <v>94</v>
      </c>
      <c r="H46" s="39" t="s">
        <v>47</v>
      </c>
      <c r="I46" s="15" t="s">
        <v>265</v>
      </c>
      <c r="J46" s="14"/>
      <c r="K46" s="14">
        <v>999</v>
      </c>
    </row>
    <row r="47" spans="1:11" ht="141.75" x14ac:dyDescent="0.25">
      <c r="A47" s="16">
        <v>46</v>
      </c>
      <c r="B47" s="16" t="s">
        <v>266</v>
      </c>
      <c r="C47" s="16" t="s">
        <v>267</v>
      </c>
      <c r="D47" s="16" t="s">
        <v>268</v>
      </c>
      <c r="E47" s="16" t="s">
        <v>269</v>
      </c>
      <c r="F47" s="16" t="s">
        <v>59</v>
      </c>
      <c r="G47" s="16" t="s">
        <v>155</v>
      </c>
      <c r="H47" s="17" t="s">
        <v>47</v>
      </c>
      <c r="I47" s="33" t="s">
        <v>270</v>
      </c>
      <c r="J47" s="16"/>
      <c r="K47" s="16">
        <v>1000</v>
      </c>
    </row>
    <row r="48" spans="1:11" ht="141.75" x14ac:dyDescent="0.25">
      <c r="A48" s="18">
        <v>47</v>
      </c>
      <c r="B48" s="18" t="s">
        <v>271</v>
      </c>
      <c r="C48" s="18" t="s">
        <v>267</v>
      </c>
      <c r="D48" s="18" t="s">
        <v>268</v>
      </c>
      <c r="E48" s="18" t="s">
        <v>272</v>
      </c>
      <c r="F48" s="18" t="s">
        <v>59</v>
      </c>
      <c r="G48" s="18" t="s">
        <v>155</v>
      </c>
      <c r="H48" s="17" t="s">
        <v>47</v>
      </c>
      <c r="I48" s="42" t="s">
        <v>273</v>
      </c>
      <c r="J48" s="18"/>
      <c r="K48" s="18">
        <v>1001</v>
      </c>
    </row>
    <row r="49" spans="1:11" ht="141.75" x14ac:dyDescent="0.25">
      <c r="A49" s="11">
        <v>48</v>
      </c>
      <c r="B49" s="11" t="s">
        <v>274</v>
      </c>
      <c r="C49" s="11" t="s">
        <v>275</v>
      </c>
      <c r="D49" s="11" t="s">
        <v>276</v>
      </c>
      <c r="E49" s="11" t="s">
        <v>277</v>
      </c>
      <c r="F49" s="11" t="s">
        <v>278</v>
      </c>
      <c r="G49" s="11" t="s">
        <v>46</v>
      </c>
      <c r="H49" s="12" t="s">
        <v>47</v>
      </c>
      <c r="I49" s="13" t="s">
        <v>279</v>
      </c>
      <c r="J49" s="11"/>
      <c r="K49" s="11">
        <v>1002</v>
      </c>
    </row>
    <row r="50" spans="1:11" ht="378" x14ac:dyDescent="0.25">
      <c r="A50" s="14">
        <v>49</v>
      </c>
      <c r="B50" s="14" t="s">
        <v>280</v>
      </c>
      <c r="C50" s="14" t="s">
        <v>281</v>
      </c>
      <c r="D50" s="14" t="s">
        <v>282</v>
      </c>
      <c r="E50" s="14" t="s">
        <v>283</v>
      </c>
      <c r="F50" s="14" t="s">
        <v>284</v>
      </c>
      <c r="G50" s="14" t="s">
        <v>161</v>
      </c>
      <c r="H50" s="12" t="s">
        <v>47</v>
      </c>
      <c r="I50" s="15" t="s">
        <v>286</v>
      </c>
      <c r="J50" s="14"/>
      <c r="K50" s="14">
        <v>1004</v>
      </c>
    </row>
    <row r="51" spans="1:11" ht="220.5" x14ac:dyDescent="0.25">
      <c r="A51" s="11">
        <v>50</v>
      </c>
      <c r="B51" s="11" t="s">
        <v>287</v>
      </c>
      <c r="C51" s="11" t="s">
        <v>288</v>
      </c>
      <c r="D51" s="11" t="s">
        <v>289</v>
      </c>
      <c r="E51" s="11" t="s">
        <v>290</v>
      </c>
      <c r="F51" s="11" t="s">
        <v>24</v>
      </c>
      <c r="G51" s="11" t="s">
        <v>161</v>
      </c>
      <c r="H51" s="12" t="s">
        <v>47</v>
      </c>
      <c r="I51" s="13" t="s">
        <v>291</v>
      </c>
      <c r="J51" s="11"/>
      <c r="K51" s="11">
        <v>1009</v>
      </c>
    </row>
    <row r="52" spans="1:11" ht="141.75" x14ac:dyDescent="0.25">
      <c r="A52" s="14">
        <v>51</v>
      </c>
      <c r="B52" s="14" t="s">
        <v>292</v>
      </c>
      <c r="C52" s="14" t="s">
        <v>293</v>
      </c>
      <c r="D52" s="14" t="s">
        <v>294</v>
      </c>
      <c r="E52" s="14" t="s">
        <v>290</v>
      </c>
      <c r="F52" s="14" t="s">
        <v>295</v>
      </c>
      <c r="G52" s="14" t="s">
        <v>161</v>
      </c>
      <c r="H52" s="12" t="s">
        <v>47</v>
      </c>
      <c r="I52" s="15" t="s">
        <v>297</v>
      </c>
      <c r="J52" s="14"/>
      <c r="K52" s="14">
        <v>1010</v>
      </c>
    </row>
    <row r="53" spans="1:11" ht="173.25" x14ac:dyDescent="0.25">
      <c r="A53" s="16">
        <v>52</v>
      </c>
      <c r="B53" s="16" t="s">
        <v>298</v>
      </c>
      <c r="C53" s="16" t="s">
        <v>299</v>
      </c>
      <c r="D53" s="16" t="s">
        <v>300</v>
      </c>
      <c r="E53" s="16" t="s">
        <v>301</v>
      </c>
      <c r="F53" s="16" t="s">
        <v>203</v>
      </c>
      <c r="G53" s="16" t="s">
        <v>302</v>
      </c>
      <c r="H53" s="30" t="s">
        <v>89</v>
      </c>
      <c r="I53" s="16" t="s">
        <v>303</v>
      </c>
      <c r="J53" s="16"/>
      <c r="K53" s="16">
        <v>1014</v>
      </c>
    </row>
    <row r="54" spans="1:11" ht="299.25" x14ac:dyDescent="0.25">
      <c r="A54" s="18">
        <v>53</v>
      </c>
      <c r="B54" s="35" t="s">
        <v>304</v>
      </c>
      <c r="C54" s="35" t="s">
        <v>305</v>
      </c>
      <c r="D54" s="35" t="s">
        <v>306</v>
      </c>
      <c r="E54" s="35" t="s">
        <v>307</v>
      </c>
      <c r="F54" s="35" t="s">
        <v>308</v>
      </c>
      <c r="G54" s="35" t="s">
        <v>302</v>
      </c>
      <c r="H54" s="36" t="s">
        <v>47</v>
      </c>
      <c r="I54" s="43" t="s">
        <v>309</v>
      </c>
      <c r="J54" s="18"/>
      <c r="K54" s="18">
        <v>1016</v>
      </c>
    </row>
    <row r="55" spans="1:11" ht="283.5" x14ac:dyDescent="0.25">
      <c r="A55" s="16">
        <v>54</v>
      </c>
      <c r="B55" s="44" t="s">
        <v>310</v>
      </c>
      <c r="C55" s="44" t="s">
        <v>311</v>
      </c>
      <c r="D55" s="44" t="s">
        <v>312</v>
      </c>
      <c r="E55" s="44" t="s">
        <v>301</v>
      </c>
      <c r="F55" s="44" t="s">
        <v>203</v>
      </c>
      <c r="G55" s="44" t="s">
        <v>302</v>
      </c>
      <c r="H55" s="30" t="s">
        <v>89</v>
      </c>
      <c r="I55" s="31" t="s">
        <v>313</v>
      </c>
      <c r="J55" s="16"/>
      <c r="K55" s="16">
        <v>1017</v>
      </c>
    </row>
    <row r="56" spans="1:11" ht="110.25" x14ac:dyDescent="0.25">
      <c r="A56" s="18">
        <v>55</v>
      </c>
      <c r="B56" s="35" t="s">
        <v>314</v>
      </c>
      <c r="C56" s="35" t="s">
        <v>315</v>
      </c>
      <c r="D56" s="35" t="s">
        <v>316</v>
      </c>
      <c r="E56" s="35" t="s">
        <v>317</v>
      </c>
      <c r="F56" s="35" t="s">
        <v>318</v>
      </c>
      <c r="G56" s="35" t="s">
        <v>46</v>
      </c>
      <c r="H56" s="36" t="s">
        <v>47</v>
      </c>
      <c r="I56" s="18" t="s">
        <v>319</v>
      </c>
      <c r="J56" s="18"/>
      <c r="K56" s="18">
        <v>1019</v>
      </c>
    </row>
    <row r="57" spans="1:11" ht="220.5" x14ac:dyDescent="0.25">
      <c r="A57" s="16">
        <v>56</v>
      </c>
      <c r="B57" s="16" t="s">
        <v>320</v>
      </c>
      <c r="C57" s="16" t="s">
        <v>321</v>
      </c>
      <c r="D57" s="16" t="s">
        <v>322</v>
      </c>
      <c r="E57" s="16" t="s">
        <v>323</v>
      </c>
      <c r="F57" s="16" t="s">
        <v>53</v>
      </c>
      <c r="G57" s="16" t="s">
        <v>54</v>
      </c>
      <c r="H57" s="17" t="s">
        <v>47</v>
      </c>
      <c r="I57" s="16" t="s">
        <v>325</v>
      </c>
      <c r="J57" s="16"/>
      <c r="K57" s="16">
        <v>1020</v>
      </c>
    </row>
    <row r="58" spans="1:11" ht="189" x14ac:dyDescent="0.25">
      <c r="A58" s="18">
        <v>57</v>
      </c>
      <c r="B58" s="18" t="s">
        <v>326</v>
      </c>
      <c r="C58" s="18" t="s">
        <v>327</v>
      </c>
      <c r="D58" s="18" t="s">
        <v>328</v>
      </c>
      <c r="E58" s="18" t="s">
        <v>329</v>
      </c>
      <c r="F58" s="18" t="s">
        <v>203</v>
      </c>
      <c r="G58" s="18" t="s">
        <v>330</v>
      </c>
      <c r="H58" s="17" t="s">
        <v>47</v>
      </c>
      <c r="I58" s="18" t="s">
        <v>331</v>
      </c>
      <c r="J58" s="18"/>
      <c r="K58" s="18">
        <v>1021</v>
      </c>
    </row>
    <row r="59" spans="1:11" ht="157.5" x14ac:dyDescent="0.25">
      <c r="A59" s="11">
        <v>58</v>
      </c>
      <c r="B59" s="11" t="s">
        <v>332</v>
      </c>
      <c r="C59" s="11" t="s">
        <v>333</v>
      </c>
      <c r="D59" s="11" t="s">
        <v>334</v>
      </c>
      <c r="E59" s="11" t="s">
        <v>335</v>
      </c>
      <c r="F59" s="11" t="s">
        <v>24</v>
      </c>
      <c r="G59" s="11" t="s">
        <v>54</v>
      </c>
      <c r="H59" s="12" t="s">
        <v>47</v>
      </c>
      <c r="I59" s="13" t="s">
        <v>336</v>
      </c>
      <c r="J59" s="11"/>
      <c r="K59" s="11">
        <v>1022</v>
      </c>
    </row>
    <row r="60" spans="1:11" ht="141.75" x14ac:dyDescent="0.25">
      <c r="A60" s="18">
        <v>59</v>
      </c>
      <c r="B60" s="18" t="s">
        <v>337</v>
      </c>
      <c r="C60" s="18" t="s">
        <v>338</v>
      </c>
      <c r="D60" s="18" t="s">
        <v>339</v>
      </c>
      <c r="E60" s="18" t="s">
        <v>44</v>
      </c>
      <c r="F60" s="18" t="s">
        <v>340</v>
      </c>
      <c r="G60" s="18" t="s">
        <v>16</v>
      </c>
      <c r="H60" s="30" t="s">
        <v>89</v>
      </c>
      <c r="I60" s="19" t="s">
        <v>341</v>
      </c>
      <c r="J60" s="18"/>
      <c r="K60" s="18">
        <v>1023</v>
      </c>
    </row>
    <row r="61" spans="1:11" ht="110.25" x14ac:dyDescent="0.25">
      <c r="A61" s="16">
        <v>60</v>
      </c>
      <c r="B61" s="16" t="s">
        <v>342</v>
      </c>
      <c r="C61" s="16" t="s">
        <v>343</v>
      </c>
      <c r="D61" s="16" t="s">
        <v>344</v>
      </c>
      <c r="E61" s="16" t="s">
        <v>317</v>
      </c>
      <c r="F61" s="16" t="s">
        <v>318</v>
      </c>
      <c r="G61" s="16" t="s">
        <v>46</v>
      </c>
      <c r="H61" s="30" t="s">
        <v>89</v>
      </c>
      <c r="I61" s="31" t="s">
        <v>345</v>
      </c>
      <c r="J61" s="16"/>
      <c r="K61" s="16">
        <v>1024</v>
      </c>
    </row>
    <row r="62" spans="1:11" ht="157.5" x14ac:dyDescent="0.25">
      <c r="A62" s="14">
        <v>61</v>
      </c>
      <c r="B62" s="14" t="s">
        <v>346</v>
      </c>
      <c r="C62" s="14" t="s">
        <v>347</v>
      </c>
      <c r="D62" s="14" t="s">
        <v>348</v>
      </c>
      <c r="E62" s="14" t="s">
        <v>349</v>
      </c>
      <c r="F62" s="14" t="s">
        <v>24</v>
      </c>
      <c r="G62" s="14" t="s">
        <v>54</v>
      </c>
      <c r="H62" s="12" t="s">
        <v>47</v>
      </c>
      <c r="I62" s="15" t="s">
        <v>351</v>
      </c>
      <c r="J62" s="14"/>
      <c r="K62" s="14">
        <v>1025</v>
      </c>
    </row>
    <row r="63" spans="1:11" ht="220.5" x14ac:dyDescent="0.25">
      <c r="A63" s="16">
        <v>62</v>
      </c>
      <c r="B63" s="16" t="s">
        <v>352</v>
      </c>
      <c r="C63" s="16" t="s">
        <v>353</v>
      </c>
      <c r="D63" s="16" t="s">
        <v>354</v>
      </c>
      <c r="E63" s="16" t="s">
        <v>317</v>
      </c>
      <c r="F63" s="16" t="s">
        <v>318</v>
      </c>
      <c r="G63" s="16" t="s">
        <v>46</v>
      </c>
      <c r="H63" s="30" t="s">
        <v>89</v>
      </c>
      <c r="I63" s="33" t="s">
        <v>355</v>
      </c>
      <c r="J63" s="16"/>
      <c r="K63" s="16">
        <v>1026</v>
      </c>
    </row>
    <row r="64" spans="1:11" ht="157.5" x14ac:dyDescent="0.25">
      <c r="A64" s="18">
        <v>63</v>
      </c>
      <c r="B64" s="18" t="s">
        <v>356</v>
      </c>
      <c r="C64" s="18" t="s">
        <v>357</v>
      </c>
      <c r="D64" s="18" t="s">
        <v>358</v>
      </c>
      <c r="E64" s="18" t="s">
        <v>359</v>
      </c>
      <c r="F64" s="18" t="s">
        <v>318</v>
      </c>
      <c r="G64" s="18" t="s">
        <v>46</v>
      </c>
      <c r="H64" s="30" t="s">
        <v>89</v>
      </c>
      <c r="I64" s="18" t="s">
        <v>360</v>
      </c>
      <c r="J64" s="18"/>
      <c r="K64" s="18">
        <v>1028</v>
      </c>
    </row>
    <row r="65" spans="1:11" ht="110.25" x14ac:dyDescent="0.25">
      <c r="A65" s="16">
        <v>64</v>
      </c>
      <c r="B65" s="16" t="s">
        <v>361</v>
      </c>
      <c r="C65" s="16" t="s">
        <v>362</v>
      </c>
      <c r="D65" s="16" t="s">
        <v>363</v>
      </c>
      <c r="E65" s="16" t="s">
        <v>359</v>
      </c>
      <c r="F65" s="16" t="s">
        <v>318</v>
      </c>
      <c r="G65" s="16" t="s">
        <v>46</v>
      </c>
      <c r="H65" s="30" t="s">
        <v>89</v>
      </c>
      <c r="I65" s="37" t="s">
        <v>364</v>
      </c>
      <c r="J65" s="16"/>
      <c r="K65" s="16">
        <v>1029</v>
      </c>
    </row>
    <row r="66" spans="1:11" ht="157.5" x14ac:dyDescent="0.25">
      <c r="A66" s="14">
        <v>65</v>
      </c>
      <c r="B66" s="14" t="s">
        <v>365</v>
      </c>
      <c r="C66" s="14" t="s">
        <v>366</v>
      </c>
      <c r="D66" s="14" t="s">
        <v>367</v>
      </c>
      <c r="E66" s="14" t="s">
        <v>368</v>
      </c>
      <c r="F66" s="14" t="s">
        <v>53</v>
      </c>
      <c r="G66" s="14" t="s">
        <v>195</v>
      </c>
      <c r="H66" s="12" t="s">
        <v>47</v>
      </c>
      <c r="I66" s="14" t="s">
        <v>369</v>
      </c>
      <c r="J66" s="14" t="s">
        <v>370</v>
      </c>
      <c r="K66" s="14">
        <v>1031</v>
      </c>
    </row>
    <row r="67" spans="1:11" ht="267.75" x14ac:dyDescent="0.25">
      <c r="A67" s="11">
        <v>66</v>
      </c>
      <c r="B67" s="11" t="s">
        <v>371</v>
      </c>
      <c r="C67" s="11" t="s">
        <v>372</v>
      </c>
      <c r="D67" s="11" t="s">
        <v>373</v>
      </c>
      <c r="E67" s="11" t="s">
        <v>374</v>
      </c>
      <c r="F67" s="11" t="s">
        <v>285</v>
      </c>
      <c r="G67" s="11" t="s">
        <v>83</v>
      </c>
      <c r="H67" s="12" t="s">
        <v>47</v>
      </c>
      <c r="I67" s="13" t="s">
        <v>375</v>
      </c>
      <c r="J67" s="11"/>
      <c r="K67" s="11">
        <v>1032</v>
      </c>
    </row>
    <row r="68" spans="1:11" ht="141.75" x14ac:dyDescent="0.25">
      <c r="A68" s="14">
        <v>67</v>
      </c>
      <c r="B68" s="14" t="s">
        <v>376</v>
      </c>
      <c r="C68" s="14" t="s">
        <v>377</v>
      </c>
      <c r="D68" s="14" t="s">
        <v>378</v>
      </c>
      <c r="E68" s="14" t="s">
        <v>379</v>
      </c>
      <c r="F68" s="14" t="s">
        <v>24</v>
      </c>
      <c r="G68" s="14" t="s">
        <v>16</v>
      </c>
      <c r="H68" s="12" t="s">
        <v>47</v>
      </c>
      <c r="I68" s="15" t="s">
        <v>380</v>
      </c>
      <c r="J68" s="14"/>
      <c r="K68" s="14">
        <v>1037</v>
      </c>
    </row>
    <row r="69" spans="1:11" ht="157.5" x14ac:dyDescent="0.25">
      <c r="A69" s="20">
        <v>68</v>
      </c>
      <c r="B69" s="20" t="s">
        <v>381</v>
      </c>
      <c r="C69" s="20" t="s">
        <v>382</v>
      </c>
      <c r="D69" s="20" t="s">
        <v>383</v>
      </c>
      <c r="E69" s="20" t="s">
        <v>384</v>
      </c>
      <c r="F69" s="20" t="s">
        <v>385</v>
      </c>
      <c r="G69" s="20" t="s">
        <v>25</v>
      </c>
      <c r="H69" s="4" t="s">
        <v>18</v>
      </c>
      <c r="I69" s="20" t="s">
        <v>18</v>
      </c>
      <c r="J69" s="20" t="s">
        <v>386</v>
      </c>
      <c r="K69" s="20">
        <v>1039</v>
      </c>
    </row>
    <row r="70" spans="1:11" ht="126" x14ac:dyDescent="0.25">
      <c r="A70" s="14">
        <v>69</v>
      </c>
      <c r="B70" s="14" t="s">
        <v>387</v>
      </c>
      <c r="C70" s="14" t="s">
        <v>388</v>
      </c>
      <c r="D70" s="14" t="s">
        <v>389</v>
      </c>
      <c r="E70" s="14" t="s">
        <v>390</v>
      </c>
      <c r="F70" s="14" t="s">
        <v>385</v>
      </c>
      <c r="G70" s="14" t="s">
        <v>391</v>
      </c>
      <c r="H70" s="12" t="s">
        <v>47</v>
      </c>
      <c r="I70" s="15" t="s">
        <v>392</v>
      </c>
      <c r="J70" s="14"/>
      <c r="K70" s="14">
        <v>1040</v>
      </c>
    </row>
    <row r="71" spans="1:11" ht="94.5" x14ac:dyDescent="0.25">
      <c r="A71" s="11">
        <v>70</v>
      </c>
      <c r="B71" s="11" t="s">
        <v>393</v>
      </c>
      <c r="C71" s="11" t="s">
        <v>394</v>
      </c>
      <c r="D71" s="11" t="s">
        <v>395</v>
      </c>
      <c r="E71" s="11" t="s">
        <v>396</v>
      </c>
      <c r="F71" s="11" t="s">
        <v>397</v>
      </c>
      <c r="G71" s="11" t="s">
        <v>210</v>
      </c>
      <c r="H71" s="12" t="s">
        <v>47</v>
      </c>
      <c r="I71" s="26" t="s">
        <v>398</v>
      </c>
      <c r="J71" s="11"/>
      <c r="K71" s="11">
        <v>1042</v>
      </c>
    </row>
    <row r="72" spans="1:11" ht="267.75" x14ac:dyDescent="0.25">
      <c r="A72" s="14">
        <v>71</v>
      </c>
      <c r="B72" s="14" t="s">
        <v>399</v>
      </c>
      <c r="C72" s="14" t="s">
        <v>400</v>
      </c>
      <c r="D72" s="14" t="s">
        <v>401</v>
      </c>
      <c r="E72" s="14" t="s">
        <v>402</v>
      </c>
      <c r="F72" s="14" t="s">
        <v>203</v>
      </c>
      <c r="G72" s="14" t="s">
        <v>94</v>
      </c>
      <c r="H72" s="12" t="s">
        <v>47</v>
      </c>
      <c r="I72" s="15" t="s">
        <v>403</v>
      </c>
      <c r="J72" s="14"/>
      <c r="K72" s="14">
        <v>1043</v>
      </c>
    </row>
    <row r="73" spans="1:11" ht="110.25" x14ac:dyDescent="0.25">
      <c r="A73" s="16">
        <v>72</v>
      </c>
      <c r="B73" s="16" t="s">
        <v>404</v>
      </c>
      <c r="C73" s="16" t="s">
        <v>405</v>
      </c>
      <c r="D73" s="16" t="s">
        <v>406</v>
      </c>
      <c r="E73" s="16" t="s">
        <v>317</v>
      </c>
      <c r="F73" s="16" t="s">
        <v>318</v>
      </c>
      <c r="G73" s="16" t="s">
        <v>46</v>
      </c>
      <c r="H73" s="17" t="s">
        <v>47</v>
      </c>
      <c r="I73" s="16" t="s">
        <v>407</v>
      </c>
      <c r="J73" s="16"/>
      <c r="K73" s="16">
        <v>1044</v>
      </c>
    </row>
    <row r="74" spans="1:11" ht="141.75" x14ac:dyDescent="0.25">
      <c r="A74" s="7">
        <v>73</v>
      </c>
      <c r="B74" s="7" t="s">
        <v>408</v>
      </c>
      <c r="C74" s="7" t="s">
        <v>409</v>
      </c>
      <c r="D74" s="7" t="s">
        <v>410</v>
      </c>
      <c r="E74" s="7" t="s">
        <v>227</v>
      </c>
      <c r="F74" s="7" t="s">
        <v>318</v>
      </c>
      <c r="G74" s="7" t="s">
        <v>229</v>
      </c>
      <c r="H74" s="8" t="s">
        <v>34</v>
      </c>
      <c r="I74" s="7"/>
      <c r="J74" s="7"/>
      <c r="K74" s="7">
        <v>1045</v>
      </c>
    </row>
    <row r="75" spans="1:11" ht="409.5" x14ac:dyDescent="0.25">
      <c r="A75" s="11">
        <v>74</v>
      </c>
      <c r="B75" s="11" t="s">
        <v>411</v>
      </c>
      <c r="C75" s="11" t="s">
        <v>412</v>
      </c>
      <c r="D75" s="11" t="s">
        <v>413</v>
      </c>
      <c r="E75" s="11" t="s">
        <v>414</v>
      </c>
      <c r="F75" s="11" t="s">
        <v>415</v>
      </c>
      <c r="G75" s="11" t="s">
        <v>416</v>
      </c>
      <c r="H75" s="12" t="s">
        <v>417</v>
      </c>
      <c r="I75" s="11" t="s">
        <v>418</v>
      </c>
      <c r="J75" s="11"/>
      <c r="K75" s="11">
        <v>1046</v>
      </c>
    </row>
    <row r="76" spans="1:11" ht="409.5" x14ac:dyDescent="0.25">
      <c r="A76" s="14">
        <v>75</v>
      </c>
      <c r="B76" s="14" t="s">
        <v>419</v>
      </c>
      <c r="C76" s="14" t="s">
        <v>420</v>
      </c>
      <c r="D76" s="14" t="s">
        <v>421</v>
      </c>
      <c r="E76" s="14" t="s">
        <v>422</v>
      </c>
      <c r="F76" s="14" t="s">
        <v>423</v>
      </c>
      <c r="G76" s="14" t="s">
        <v>424</v>
      </c>
      <c r="H76" s="12" t="s">
        <v>26</v>
      </c>
      <c r="I76" s="15" t="s">
        <v>425</v>
      </c>
      <c r="J76" s="14"/>
      <c r="K76" s="14">
        <v>1047</v>
      </c>
    </row>
    <row r="77" spans="1:11" ht="409.5" x14ac:dyDescent="0.25">
      <c r="A77" s="11">
        <v>76</v>
      </c>
      <c r="B77" s="11" t="s">
        <v>426</v>
      </c>
      <c r="C77" s="11" t="s">
        <v>427</v>
      </c>
      <c r="D77" s="11" t="s">
        <v>428</v>
      </c>
      <c r="E77" s="11" t="s">
        <v>422</v>
      </c>
      <c r="F77" s="11" t="s">
        <v>429</v>
      </c>
      <c r="G77" s="11" t="s">
        <v>424</v>
      </c>
      <c r="H77" s="12" t="s">
        <v>417</v>
      </c>
      <c r="I77" s="26" t="s">
        <v>430</v>
      </c>
      <c r="J77" s="11"/>
      <c r="K77" s="11">
        <v>1048</v>
      </c>
    </row>
    <row r="78" spans="1:11" ht="299.25" x14ac:dyDescent="0.25">
      <c r="A78" s="14">
        <v>77</v>
      </c>
      <c r="B78" s="14" t="s">
        <v>431</v>
      </c>
      <c r="C78" s="14" t="s">
        <v>432</v>
      </c>
      <c r="D78" s="14" t="s">
        <v>433</v>
      </c>
      <c r="E78" s="14" t="s">
        <v>434</v>
      </c>
      <c r="F78" s="14" t="s">
        <v>435</v>
      </c>
      <c r="G78" s="14" t="s">
        <v>436</v>
      </c>
      <c r="H78" s="12" t="s">
        <v>417</v>
      </c>
      <c r="I78" s="15" t="s">
        <v>437</v>
      </c>
      <c r="J78" s="14"/>
      <c r="K78" s="14">
        <v>1049</v>
      </c>
    </row>
    <row r="79" spans="1:11" ht="126" x14ac:dyDescent="0.25">
      <c r="A79" s="11">
        <v>78</v>
      </c>
      <c r="B79" s="11" t="s">
        <v>438</v>
      </c>
      <c r="C79" s="11" t="s">
        <v>439</v>
      </c>
      <c r="D79" s="11" t="s">
        <v>440</v>
      </c>
      <c r="E79" s="11" t="s">
        <v>349</v>
      </c>
      <c r="F79" s="11" t="s">
        <v>53</v>
      </c>
      <c r="G79" s="11" t="s">
        <v>54</v>
      </c>
      <c r="H79" s="12" t="s">
        <v>417</v>
      </c>
      <c r="I79" s="26" t="s">
        <v>442</v>
      </c>
      <c r="J79" s="11"/>
      <c r="K79" s="11">
        <v>1050</v>
      </c>
    </row>
    <row r="80" spans="1:11" ht="409.5" x14ac:dyDescent="0.25">
      <c r="A80" s="18">
        <v>79</v>
      </c>
      <c r="B80" s="18" t="s">
        <v>443</v>
      </c>
      <c r="C80" s="18" t="s">
        <v>444</v>
      </c>
      <c r="D80" s="18" t="s">
        <v>445</v>
      </c>
      <c r="E80" s="18" t="s">
        <v>446</v>
      </c>
      <c r="F80" s="18" t="s">
        <v>308</v>
      </c>
      <c r="G80" s="18" t="s">
        <v>83</v>
      </c>
      <c r="H80" s="17" t="s">
        <v>417</v>
      </c>
      <c r="I80" s="43" t="s">
        <v>447</v>
      </c>
      <c r="J80" s="18"/>
      <c r="K80" s="18">
        <v>1051</v>
      </c>
    </row>
    <row r="81" spans="1:11" ht="204.75" x14ac:dyDescent="0.25">
      <c r="A81" s="11">
        <v>80</v>
      </c>
      <c r="B81" s="11" t="s">
        <v>448</v>
      </c>
      <c r="C81" s="11" t="s">
        <v>449</v>
      </c>
      <c r="D81" s="11" t="s">
        <v>450</v>
      </c>
      <c r="E81" s="11" t="s">
        <v>451</v>
      </c>
      <c r="F81" s="11" t="s">
        <v>203</v>
      </c>
      <c r="G81" s="11" t="s">
        <v>210</v>
      </c>
      <c r="H81" s="12" t="s">
        <v>47</v>
      </c>
      <c r="I81" s="26" t="s">
        <v>452</v>
      </c>
      <c r="J81" s="11"/>
      <c r="K81" s="11">
        <v>1052</v>
      </c>
    </row>
    <row r="82" spans="1:11" ht="110.25" x14ac:dyDescent="0.25">
      <c r="A82" s="14">
        <v>81</v>
      </c>
      <c r="B82" s="14" t="s">
        <v>453</v>
      </c>
      <c r="C82" s="14" t="s">
        <v>454</v>
      </c>
      <c r="D82" s="14" t="s">
        <v>455</v>
      </c>
      <c r="E82" s="14" t="s">
        <v>456</v>
      </c>
      <c r="F82" s="14" t="s">
        <v>73</v>
      </c>
      <c r="G82" s="14" t="s">
        <v>72</v>
      </c>
      <c r="H82" s="12" t="s">
        <v>47</v>
      </c>
      <c r="I82" s="15" t="s">
        <v>457</v>
      </c>
      <c r="J82" s="14"/>
      <c r="K82" s="14">
        <v>1053</v>
      </c>
    </row>
    <row r="83" spans="1:11" ht="110.25" x14ac:dyDescent="0.25">
      <c r="A83" s="11">
        <v>82</v>
      </c>
      <c r="B83" s="11" t="s">
        <v>458</v>
      </c>
      <c r="C83" s="11" t="s">
        <v>459</v>
      </c>
      <c r="D83" s="11" t="s">
        <v>460</v>
      </c>
      <c r="E83" s="11" t="s">
        <v>456</v>
      </c>
      <c r="F83" s="11" t="s">
        <v>73</v>
      </c>
      <c r="G83" s="11" t="s">
        <v>72</v>
      </c>
      <c r="H83" s="12" t="s">
        <v>47</v>
      </c>
      <c r="I83" s="26" t="s">
        <v>461</v>
      </c>
      <c r="J83" s="11"/>
      <c r="K83" s="11">
        <v>1054</v>
      </c>
    </row>
    <row r="84" spans="1:11" ht="63" x14ac:dyDescent="0.25">
      <c r="A84" s="14">
        <v>83</v>
      </c>
      <c r="B84" s="14" t="s">
        <v>462</v>
      </c>
      <c r="C84" s="14" t="s">
        <v>463</v>
      </c>
      <c r="D84" s="14" t="s">
        <v>464</v>
      </c>
      <c r="E84" s="14" t="s">
        <v>465</v>
      </c>
      <c r="F84" s="14"/>
      <c r="G84" s="14"/>
      <c r="H84" s="12" t="s">
        <v>47</v>
      </c>
      <c r="I84" s="45" t="s">
        <v>466</v>
      </c>
      <c r="J84" s="14"/>
      <c r="K84" s="14">
        <v>1055</v>
      </c>
    </row>
    <row r="85" spans="1:11" ht="220.5" x14ac:dyDescent="0.25">
      <c r="A85" s="11">
        <v>84</v>
      </c>
      <c r="B85" s="11" t="s">
        <v>467</v>
      </c>
      <c r="C85" s="11" t="s">
        <v>468</v>
      </c>
      <c r="D85" s="11" t="s">
        <v>469</v>
      </c>
      <c r="E85" s="11" t="s">
        <v>317</v>
      </c>
      <c r="F85" s="11" t="s">
        <v>318</v>
      </c>
      <c r="G85" s="11" t="s">
        <v>46</v>
      </c>
      <c r="H85" s="12" t="s">
        <v>47</v>
      </c>
      <c r="I85" s="26" t="s">
        <v>470</v>
      </c>
      <c r="J85" s="11"/>
      <c r="K85" s="11">
        <v>1056</v>
      </c>
    </row>
    <row r="86" spans="1:11" ht="141.75" x14ac:dyDescent="0.25">
      <c r="A86" s="18">
        <v>85</v>
      </c>
      <c r="B86" s="18" t="s">
        <v>471</v>
      </c>
      <c r="C86" s="18" t="s">
        <v>472</v>
      </c>
      <c r="D86" s="18" t="s">
        <v>473</v>
      </c>
      <c r="E86" s="18" t="s">
        <v>335</v>
      </c>
      <c r="F86" s="18" t="s">
        <v>109</v>
      </c>
      <c r="G86" s="18" t="s">
        <v>54</v>
      </c>
      <c r="H86" s="17" t="s">
        <v>47</v>
      </c>
      <c r="I86" s="33" t="s">
        <v>475</v>
      </c>
      <c r="J86" s="18"/>
      <c r="K86" s="18">
        <v>1057</v>
      </c>
    </row>
    <row r="87" spans="1:11" ht="94.5" x14ac:dyDescent="0.25">
      <c r="A87" s="11">
        <v>86</v>
      </c>
      <c r="B87" s="11" t="s">
        <v>476</v>
      </c>
      <c r="C87" s="11" t="s">
        <v>477</v>
      </c>
      <c r="D87" s="11" t="s">
        <v>478</v>
      </c>
      <c r="E87" s="11" t="s">
        <v>368</v>
      </c>
      <c r="F87" s="11" t="s">
        <v>24</v>
      </c>
      <c r="G87" s="11" t="s">
        <v>195</v>
      </c>
      <c r="H87" s="12" t="s">
        <v>417</v>
      </c>
      <c r="I87" s="26" t="s">
        <v>479</v>
      </c>
      <c r="J87" s="11"/>
      <c r="K87" s="11">
        <v>1058</v>
      </c>
    </row>
    <row r="88" spans="1:11" ht="126" x14ac:dyDescent="0.25">
      <c r="A88" s="18">
        <v>87</v>
      </c>
      <c r="B88" s="18" t="s">
        <v>480</v>
      </c>
      <c r="C88" s="18" t="s">
        <v>481</v>
      </c>
      <c r="D88" s="18" t="s">
        <v>482</v>
      </c>
      <c r="E88" s="18" t="s">
        <v>227</v>
      </c>
      <c r="F88" s="18" t="s">
        <v>385</v>
      </c>
      <c r="G88" s="18" t="s">
        <v>229</v>
      </c>
      <c r="H88" s="17" t="s">
        <v>417</v>
      </c>
      <c r="I88" s="19" t="s">
        <v>483</v>
      </c>
      <c r="J88" s="18"/>
      <c r="K88" s="18">
        <v>1059</v>
      </c>
    </row>
    <row r="89" spans="1:11" ht="110.25" x14ac:dyDescent="0.25">
      <c r="A89" s="11">
        <v>88</v>
      </c>
      <c r="B89" s="11" t="s">
        <v>484</v>
      </c>
      <c r="C89" s="11" t="s">
        <v>485</v>
      </c>
      <c r="D89" s="11" t="s">
        <v>486</v>
      </c>
      <c r="E89" s="11" t="s">
        <v>487</v>
      </c>
      <c r="F89" s="11" t="s">
        <v>488</v>
      </c>
      <c r="G89" s="11" t="s">
        <v>94</v>
      </c>
      <c r="H89" s="25" t="s">
        <v>89</v>
      </c>
      <c r="I89" s="26" t="s">
        <v>490</v>
      </c>
      <c r="J89" s="11"/>
      <c r="K89" s="11">
        <v>1060</v>
      </c>
    </row>
    <row r="90" spans="1:11" ht="189" x14ac:dyDescent="0.25">
      <c r="A90" s="14">
        <v>89</v>
      </c>
      <c r="B90" s="14" t="s">
        <v>491</v>
      </c>
      <c r="C90" s="14" t="s">
        <v>492</v>
      </c>
      <c r="D90" s="14" t="s">
        <v>493</v>
      </c>
      <c r="E90" s="14" t="s">
        <v>494</v>
      </c>
      <c r="F90" s="14" t="s">
        <v>203</v>
      </c>
      <c r="G90" s="14" t="s">
        <v>83</v>
      </c>
      <c r="H90" s="12" t="s">
        <v>47</v>
      </c>
      <c r="I90" s="15" t="s">
        <v>495</v>
      </c>
      <c r="J90" s="14"/>
      <c r="K90" s="14">
        <v>1061</v>
      </c>
    </row>
    <row r="91" spans="1:11" ht="78.75" x14ac:dyDescent="0.25">
      <c r="A91" s="16">
        <v>90</v>
      </c>
      <c r="B91" s="16" t="s">
        <v>496</v>
      </c>
      <c r="C91" s="16" t="s">
        <v>497</v>
      </c>
      <c r="D91" s="16" t="s">
        <v>498</v>
      </c>
      <c r="E91" s="16" t="s">
        <v>456</v>
      </c>
      <c r="F91" s="16" t="s">
        <v>499</v>
      </c>
      <c r="G91" s="16" t="s">
        <v>72</v>
      </c>
      <c r="H91" s="30" t="s">
        <v>89</v>
      </c>
      <c r="I91" s="31" t="s">
        <v>500</v>
      </c>
      <c r="J91" s="16"/>
      <c r="K91" s="16">
        <v>1062</v>
      </c>
    </row>
    <row r="92" spans="1:11" ht="78.75" x14ac:dyDescent="0.25">
      <c r="A92" s="18">
        <v>91</v>
      </c>
      <c r="B92" s="18" t="s">
        <v>501</v>
      </c>
      <c r="C92" s="18" t="s">
        <v>497</v>
      </c>
      <c r="D92" s="18" t="s">
        <v>498</v>
      </c>
      <c r="E92" s="18" t="s">
        <v>456</v>
      </c>
      <c r="F92" s="18" t="s">
        <v>499</v>
      </c>
      <c r="G92" s="18" t="s">
        <v>72</v>
      </c>
      <c r="H92" s="30" t="s">
        <v>89</v>
      </c>
      <c r="I92" s="19" t="s">
        <v>502</v>
      </c>
      <c r="J92" s="18"/>
      <c r="K92" s="18">
        <v>1063</v>
      </c>
    </row>
    <row r="93" spans="1:11" ht="78.75" x14ac:dyDescent="0.25">
      <c r="A93" s="16">
        <v>92</v>
      </c>
      <c r="B93" s="16" t="s">
        <v>503</v>
      </c>
      <c r="C93" s="16" t="s">
        <v>504</v>
      </c>
      <c r="D93" s="16" t="s">
        <v>505</v>
      </c>
      <c r="E93" s="16" t="s">
        <v>456</v>
      </c>
      <c r="F93" s="16" t="s">
        <v>73</v>
      </c>
      <c r="G93" s="16" t="s">
        <v>72</v>
      </c>
      <c r="H93" s="17" t="s">
        <v>47</v>
      </c>
      <c r="I93" s="33" t="s">
        <v>506</v>
      </c>
      <c r="J93" s="16"/>
      <c r="K93" s="16">
        <v>1064</v>
      </c>
    </row>
    <row r="94" spans="1:11" ht="252" x14ac:dyDescent="0.25">
      <c r="A94" s="14">
        <v>93</v>
      </c>
      <c r="B94" s="41" t="s">
        <v>507</v>
      </c>
      <c r="C94" s="41" t="s">
        <v>508</v>
      </c>
      <c r="D94" s="41" t="s">
        <v>509</v>
      </c>
      <c r="E94" s="41" t="s">
        <v>510</v>
      </c>
      <c r="F94" s="41" t="s">
        <v>53</v>
      </c>
      <c r="G94" s="41" t="s">
        <v>161</v>
      </c>
      <c r="H94" s="39" t="s">
        <v>47</v>
      </c>
      <c r="I94" s="46" t="s">
        <v>511</v>
      </c>
      <c r="J94" s="41"/>
      <c r="K94" s="41">
        <v>1065</v>
      </c>
    </row>
    <row r="95" spans="1:11" ht="409.5" x14ac:dyDescent="0.25">
      <c r="A95" s="16">
        <v>94</v>
      </c>
      <c r="B95" s="16" t="s">
        <v>512</v>
      </c>
      <c r="C95" s="16" t="s">
        <v>513</v>
      </c>
      <c r="D95" s="16" t="s">
        <v>514</v>
      </c>
      <c r="E95" s="16" t="s">
        <v>515</v>
      </c>
      <c r="F95" s="16"/>
      <c r="G95" s="16" t="s">
        <v>83</v>
      </c>
      <c r="H95" s="17" t="s">
        <v>47</v>
      </c>
      <c r="I95" s="16" t="s">
        <v>517</v>
      </c>
      <c r="J95" s="16"/>
      <c r="K95" s="16">
        <v>1066</v>
      </c>
    </row>
    <row r="96" spans="1:11" ht="78.75" x14ac:dyDescent="0.25">
      <c r="A96" s="18">
        <v>95</v>
      </c>
      <c r="B96" s="18" t="s">
        <v>518</v>
      </c>
      <c r="C96" s="18" t="s">
        <v>504</v>
      </c>
      <c r="D96" s="18" t="s">
        <v>505</v>
      </c>
      <c r="E96" s="18" t="s">
        <v>456</v>
      </c>
      <c r="F96" s="18" t="s">
        <v>73</v>
      </c>
      <c r="G96" s="18" t="s">
        <v>72</v>
      </c>
      <c r="H96" s="17" t="s">
        <v>47</v>
      </c>
      <c r="I96" s="42" t="s">
        <v>519</v>
      </c>
      <c r="J96" s="18"/>
      <c r="K96" s="18">
        <v>1067</v>
      </c>
    </row>
    <row r="97" spans="1:11" ht="252" x14ac:dyDescent="0.25">
      <c r="A97" s="11">
        <v>96</v>
      </c>
      <c r="B97" s="11" t="s">
        <v>520</v>
      </c>
      <c r="C97" s="11" t="s">
        <v>521</v>
      </c>
      <c r="D97" s="11" t="s">
        <v>522</v>
      </c>
      <c r="E97" s="11" t="s">
        <v>523</v>
      </c>
      <c r="F97" s="11" t="s">
        <v>203</v>
      </c>
      <c r="G97" s="11" t="s">
        <v>16</v>
      </c>
      <c r="H97" s="12" t="s">
        <v>47</v>
      </c>
      <c r="I97" s="26" t="s">
        <v>524</v>
      </c>
      <c r="J97" s="11"/>
      <c r="K97" s="11">
        <v>1068</v>
      </c>
    </row>
    <row r="98" spans="1:11" ht="78.75" x14ac:dyDescent="0.25">
      <c r="A98" s="18">
        <v>97</v>
      </c>
      <c r="B98" s="35" t="s">
        <v>525</v>
      </c>
      <c r="C98" s="35" t="s">
        <v>504</v>
      </c>
      <c r="D98" s="35" t="s">
        <v>505</v>
      </c>
      <c r="E98" s="18" t="s">
        <v>456</v>
      </c>
      <c r="F98" s="35" t="s">
        <v>73</v>
      </c>
      <c r="G98" s="35" t="s">
        <v>72</v>
      </c>
      <c r="H98" s="36" t="s">
        <v>47</v>
      </c>
      <c r="I98" s="42" t="s">
        <v>526</v>
      </c>
      <c r="J98" s="18"/>
      <c r="K98" s="18">
        <v>1069</v>
      </c>
    </row>
    <row r="99" spans="1:11" ht="78.75" x14ac:dyDescent="0.25">
      <c r="A99" s="16">
        <v>98</v>
      </c>
      <c r="B99" s="16" t="s">
        <v>527</v>
      </c>
      <c r="C99" s="16" t="s">
        <v>504</v>
      </c>
      <c r="D99" s="16" t="s">
        <v>505</v>
      </c>
      <c r="E99" s="16" t="s">
        <v>456</v>
      </c>
      <c r="F99" s="16" t="s">
        <v>73</v>
      </c>
      <c r="G99" s="16" t="s">
        <v>72</v>
      </c>
      <c r="H99" s="17" t="s">
        <v>47</v>
      </c>
      <c r="I99" s="33" t="s">
        <v>528</v>
      </c>
      <c r="J99" s="16"/>
      <c r="K99" s="16">
        <v>1070</v>
      </c>
    </row>
    <row r="100" spans="1:11" ht="189" x14ac:dyDescent="0.25">
      <c r="A100" s="47">
        <v>99</v>
      </c>
      <c r="B100" s="47" t="s">
        <v>529</v>
      </c>
      <c r="C100" s="47" t="s">
        <v>530</v>
      </c>
      <c r="D100" s="47" t="s">
        <v>531</v>
      </c>
      <c r="E100" s="47" t="s">
        <v>227</v>
      </c>
      <c r="F100" s="47" t="s">
        <v>532</v>
      </c>
      <c r="G100" s="47" t="s">
        <v>229</v>
      </c>
      <c r="H100" s="48" t="s">
        <v>47</v>
      </c>
      <c r="I100" s="49" t="s">
        <v>533</v>
      </c>
      <c r="J100" s="47"/>
      <c r="K100" s="47">
        <v>1071</v>
      </c>
    </row>
    <row r="101" spans="1:11" ht="173.25" x14ac:dyDescent="0.25">
      <c r="A101" s="16">
        <v>100</v>
      </c>
      <c r="B101" s="16" t="s">
        <v>534</v>
      </c>
      <c r="C101" s="16" t="s">
        <v>535</v>
      </c>
      <c r="D101" s="16" t="s">
        <v>536</v>
      </c>
      <c r="E101" s="16" t="s">
        <v>245</v>
      </c>
      <c r="F101" s="16" t="s">
        <v>537</v>
      </c>
      <c r="G101" s="16" t="s">
        <v>83</v>
      </c>
      <c r="H101" s="17" t="s">
        <v>47</v>
      </c>
      <c r="I101" s="37" t="s">
        <v>538</v>
      </c>
      <c r="J101" s="16"/>
      <c r="K101" s="16">
        <v>1072</v>
      </c>
    </row>
    <row r="102" spans="1:11" ht="157.5" x14ac:dyDescent="0.25">
      <c r="A102" s="18">
        <v>101</v>
      </c>
      <c r="B102" s="18" t="s">
        <v>539</v>
      </c>
      <c r="C102" s="18" t="s">
        <v>540</v>
      </c>
      <c r="D102" s="18" t="s">
        <v>541</v>
      </c>
      <c r="E102" s="18" t="s">
        <v>542</v>
      </c>
      <c r="F102" s="18" t="s">
        <v>435</v>
      </c>
      <c r="G102" s="18" t="s">
        <v>94</v>
      </c>
      <c r="H102" s="17" t="s">
        <v>47</v>
      </c>
      <c r="I102" s="37" t="s">
        <v>543</v>
      </c>
      <c r="J102" s="18"/>
      <c r="K102" s="18">
        <v>1073</v>
      </c>
    </row>
    <row r="103" spans="1:11" ht="315" x14ac:dyDescent="0.25">
      <c r="A103" s="11">
        <v>102</v>
      </c>
      <c r="B103" s="11" t="s">
        <v>544</v>
      </c>
      <c r="C103" s="11" t="s">
        <v>545</v>
      </c>
      <c r="D103" s="11" t="s">
        <v>546</v>
      </c>
      <c r="E103" s="11" t="s">
        <v>547</v>
      </c>
      <c r="F103" s="11" t="s">
        <v>548</v>
      </c>
      <c r="G103" s="11" t="s">
        <v>161</v>
      </c>
      <c r="H103" s="12" t="s">
        <v>47</v>
      </c>
      <c r="I103" s="26" t="s">
        <v>549</v>
      </c>
      <c r="J103" s="11"/>
      <c r="K103" s="11">
        <v>1074</v>
      </c>
    </row>
    <row r="104" spans="1:11" ht="220.5" x14ac:dyDescent="0.25">
      <c r="A104" s="14">
        <v>103</v>
      </c>
      <c r="B104" s="14" t="s">
        <v>550</v>
      </c>
      <c r="C104" s="14" t="s">
        <v>551</v>
      </c>
      <c r="D104" s="14" t="s">
        <v>552</v>
      </c>
      <c r="E104" s="14" t="s">
        <v>290</v>
      </c>
      <c r="F104" s="14" t="s">
        <v>203</v>
      </c>
      <c r="G104" s="14" t="s">
        <v>161</v>
      </c>
      <c r="H104" s="12" t="s">
        <v>47</v>
      </c>
      <c r="I104" s="15" t="s">
        <v>162</v>
      </c>
      <c r="J104" s="14"/>
      <c r="K104" s="14">
        <v>1075</v>
      </c>
    </row>
    <row r="105" spans="1:11" ht="173.25" x14ac:dyDescent="0.25">
      <c r="A105" s="11">
        <v>104</v>
      </c>
      <c r="B105" s="11" t="s">
        <v>553</v>
      </c>
      <c r="C105" s="11" t="s">
        <v>554</v>
      </c>
      <c r="D105" s="11" t="s">
        <v>555</v>
      </c>
      <c r="E105" s="11" t="s">
        <v>556</v>
      </c>
      <c r="F105" s="11" t="s">
        <v>488</v>
      </c>
      <c r="G105" s="11" t="s">
        <v>46</v>
      </c>
      <c r="H105" s="25" t="s">
        <v>89</v>
      </c>
      <c r="I105" s="26" t="s">
        <v>557</v>
      </c>
      <c r="J105" s="11"/>
      <c r="K105" s="11">
        <v>1076</v>
      </c>
    </row>
    <row r="106" spans="1:11" ht="173.25" x14ac:dyDescent="0.25">
      <c r="A106" s="14">
        <v>105</v>
      </c>
      <c r="B106" s="14" t="s">
        <v>558</v>
      </c>
      <c r="C106" s="14" t="s">
        <v>559</v>
      </c>
      <c r="D106" s="14" t="s">
        <v>560</v>
      </c>
      <c r="E106" s="14" t="s">
        <v>556</v>
      </c>
      <c r="F106" s="14" t="s">
        <v>488</v>
      </c>
      <c r="G106" s="14" t="s">
        <v>46</v>
      </c>
      <c r="H106" s="25" t="s">
        <v>89</v>
      </c>
      <c r="I106" s="15" t="s">
        <v>561</v>
      </c>
      <c r="J106" s="14"/>
      <c r="K106" s="14">
        <v>1077</v>
      </c>
    </row>
    <row r="107" spans="1:11" ht="267.75" x14ac:dyDescent="0.25">
      <c r="A107" s="16">
        <v>106</v>
      </c>
      <c r="B107" s="16" t="s">
        <v>562</v>
      </c>
      <c r="C107" s="16" t="s">
        <v>563</v>
      </c>
      <c r="D107" s="16" t="s">
        <v>564</v>
      </c>
      <c r="E107" s="16" t="s">
        <v>565</v>
      </c>
      <c r="F107" s="16" t="s">
        <v>566</v>
      </c>
      <c r="G107" s="16" t="s">
        <v>567</v>
      </c>
      <c r="H107" s="30" t="s">
        <v>89</v>
      </c>
      <c r="I107" s="16" t="s">
        <v>568</v>
      </c>
      <c r="J107" s="16"/>
      <c r="K107" s="16">
        <v>1078</v>
      </c>
    </row>
    <row r="108" spans="1:11" ht="315" x14ac:dyDescent="0.25">
      <c r="A108" s="18">
        <v>107</v>
      </c>
      <c r="B108" s="18" t="s">
        <v>569</v>
      </c>
      <c r="C108" s="18" t="s">
        <v>570</v>
      </c>
      <c r="D108" s="18" t="s">
        <v>571</v>
      </c>
      <c r="E108" s="18"/>
      <c r="F108" s="18" t="s">
        <v>324</v>
      </c>
      <c r="G108" s="18" t="s">
        <v>46</v>
      </c>
      <c r="H108" s="17" t="s">
        <v>47</v>
      </c>
      <c r="I108" s="19" t="s">
        <v>572</v>
      </c>
      <c r="J108" s="18"/>
      <c r="K108" s="18">
        <v>1079</v>
      </c>
    </row>
    <row r="109" spans="1:11" ht="362.25" x14ac:dyDescent="0.25">
      <c r="A109" s="16">
        <v>108</v>
      </c>
      <c r="B109" s="16" t="s">
        <v>573</v>
      </c>
      <c r="C109" s="16" t="s">
        <v>574</v>
      </c>
      <c r="D109" s="16" t="s">
        <v>575</v>
      </c>
      <c r="E109" s="16" t="s">
        <v>227</v>
      </c>
      <c r="F109" s="16" t="s">
        <v>318</v>
      </c>
      <c r="G109" s="16" t="s">
        <v>229</v>
      </c>
      <c r="H109" s="17" t="s">
        <v>47</v>
      </c>
      <c r="I109" s="33" t="s">
        <v>576</v>
      </c>
      <c r="J109" s="16"/>
      <c r="K109" s="16"/>
    </row>
    <row r="110" spans="1:11" ht="189" x14ac:dyDescent="0.25">
      <c r="A110" s="3">
        <v>109</v>
      </c>
      <c r="B110" s="3" t="s">
        <v>577</v>
      </c>
      <c r="C110" s="3" t="s">
        <v>578</v>
      </c>
      <c r="D110" s="3" t="s">
        <v>579</v>
      </c>
      <c r="E110" s="3" t="s">
        <v>227</v>
      </c>
      <c r="F110" s="3" t="s">
        <v>516</v>
      </c>
      <c r="G110" s="3" t="s">
        <v>229</v>
      </c>
      <c r="H110" s="50" t="s">
        <v>18</v>
      </c>
      <c r="I110" s="51" t="s">
        <v>18</v>
      </c>
      <c r="J110" s="3" t="s">
        <v>580</v>
      </c>
      <c r="K110" s="3"/>
    </row>
    <row r="111" spans="1:11" ht="173.25" x14ac:dyDescent="0.25">
      <c r="A111" s="16">
        <v>110</v>
      </c>
      <c r="B111" s="16" t="s">
        <v>581</v>
      </c>
      <c r="C111" s="16" t="s">
        <v>582</v>
      </c>
      <c r="D111" s="16" t="s">
        <v>583</v>
      </c>
      <c r="E111" s="16" t="s">
        <v>379</v>
      </c>
      <c r="F111" s="16" t="s">
        <v>53</v>
      </c>
      <c r="G111" s="16" t="s">
        <v>16</v>
      </c>
      <c r="H111" s="17" t="s">
        <v>47</v>
      </c>
      <c r="I111" s="31" t="s">
        <v>584</v>
      </c>
      <c r="J111" s="16"/>
      <c r="K111" s="16"/>
    </row>
    <row r="112" spans="1:11" ht="267.75" x14ac:dyDescent="0.25">
      <c r="A112" s="47">
        <v>111</v>
      </c>
      <c r="B112" s="52" t="s">
        <v>585</v>
      </c>
      <c r="C112" s="52" t="s">
        <v>586</v>
      </c>
      <c r="D112" s="52" t="s">
        <v>587</v>
      </c>
      <c r="E112" s="52" t="s">
        <v>588</v>
      </c>
      <c r="F112" s="52" t="s">
        <v>441</v>
      </c>
      <c r="G112" s="52" t="s">
        <v>589</v>
      </c>
      <c r="H112" s="53" t="s">
        <v>47</v>
      </c>
      <c r="I112" s="49" t="s">
        <v>590</v>
      </c>
      <c r="J112" s="52"/>
      <c r="K112" s="47"/>
    </row>
    <row r="113" spans="1:11" ht="409.5" x14ac:dyDescent="0.25">
      <c r="A113" s="16">
        <v>112</v>
      </c>
      <c r="B113" s="16" t="s">
        <v>591</v>
      </c>
      <c r="C113" s="16" t="s">
        <v>592</v>
      </c>
      <c r="D113" s="16" t="s">
        <v>593</v>
      </c>
      <c r="E113" s="16" t="s">
        <v>594</v>
      </c>
      <c r="F113" s="16" t="s">
        <v>595</v>
      </c>
      <c r="G113" s="16" t="s">
        <v>94</v>
      </c>
      <c r="H113" s="17" t="s">
        <v>47</v>
      </c>
      <c r="I113" s="37" t="s">
        <v>596</v>
      </c>
      <c r="J113" s="16"/>
      <c r="K113" s="16"/>
    </row>
    <row r="114" spans="1:11" ht="330.75" x14ac:dyDescent="0.25">
      <c r="A114" s="47">
        <v>113</v>
      </c>
      <c r="B114" s="52" t="s">
        <v>597</v>
      </c>
      <c r="C114" s="52" t="s">
        <v>598</v>
      </c>
      <c r="D114" s="52" t="s">
        <v>599</v>
      </c>
      <c r="E114" s="52" t="s">
        <v>600</v>
      </c>
      <c r="F114" s="52" t="s">
        <v>109</v>
      </c>
      <c r="G114" s="52" t="s">
        <v>54</v>
      </c>
      <c r="H114" s="53" t="s">
        <v>47</v>
      </c>
      <c r="I114" s="49" t="s">
        <v>601</v>
      </c>
      <c r="J114" s="52"/>
      <c r="K114" s="47"/>
    </row>
    <row r="115" spans="1:11" ht="409.5" x14ac:dyDescent="0.25">
      <c r="A115" s="16">
        <v>114</v>
      </c>
      <c r="B115" s="16" t="s">
        <v>602</v>
      </c>
      <c r="C115" s="16" t="s">
        <v>603</v>
      </c>
      <c r="D115" s="16" t="s">
        <v>604</v>
      </c>
      <c r="E115" s="16" t="s">
        <v>605</v>
      </c>
      <c r="F115" s="16" t="s">
        <v>397</v>
      </c>
      <c r="G115" s="16" t="s">
        <v>424</v>
      </c>
      <c r="H115" s="17" t="s">
        <v>47</v>
      </c>
      <c r="I115" s="37" t="s">
        <v>607</v>
      </c>
      <c r="J115" s="16"/>
      <c r="K115" s="16"/>
    </row>
    <row r="116" spans="1:11" ht="220.5" x14ac:dyDescent="0.25">
      <c r="A116" s="7">
        <v>115</v>
      </c>
      <c r="B116" s="7" t="s">
        <v>608</v>
      </c>
      <c r="C116" s="7" t="s">
        <v>609</v>
      </c>
      <c r="D116" s="7" t="s">
        <v>610</v>
      </c>
      <c r="E116" s="7" t="s">
        <v>611</v>
      </c>
      <c r="F116" s="7" t="s">
        <v>114</v>
      </c>
      <c r="G116" s="7" t="s">
        <v>16</v>
      </c>
      <c r="H116" s="8" t="s">
        <v>26</v>
      </c>
      <c r="I116" s="7"/>
      <c r="J116" s="7"/>
      <c r="K116" s="7"/>
    </row>
    <row r="117" spans="1:11" ht="204.75" x14ac:dyDescent="0.25">
      <c r="A117" s="11">
        <v>116</v>
      </c>
      <c r="B117" s="11" t="s">
        <v>612</v>
      </c>
      <c r="C117" s="11" t="s">
        <v>613</v>
      </c>
      <c r="D117" s="11" t="s">
        <v>614</v>
      </c>
      <c r="E117" s="11" t="s">
        <v>335</v>
      </c>
      <c r="F117" s="11" t="s">
        <v>109</v>
      </c>
      <c r="G117" s="11" t="s">
        <v>54</v>
      </c>
      <c r="H117" s="12" t="s">
        <v>47</v>
      </c>
      <c r="I117" s="26" t="s">
        <v>616</v>
      </c>
      <c r="J117" s="11"/>
      <c r="K117" s="11"/>
    </row>
    <row r="118" spans="1:11" ht="189" x14ac:dyDescent="0.25">
      <c r="A118" s="18">
        <v>117</v>
      </c>
      <c r="B118" s="35" t="s">
        <v>617</v>
      </c>
      <c r="C118" s="35" t="s">
        <v>618</v>
      </c>
      <c r="D118" s="35" t="s">
        <v>619</v>
      </c>
      <c r="E118" s="35" t="s">
        <v>368</v>
      </c>
      <c r="F118" s="35" t="s">
        <v>620</v>
      </c>
      <c r="G118" s="35" t="s">
        <v>621</v>
      </c>
      <c r="H118" s="36" t="s">
        <v>47</v>
      </c>
      <c r="I118" s="37" t="s">
        <v>622</v>
      </c>
      <c r="J118" s="35"/>
      <c r="K118" s="18"/>
    </row>
    <row r="119" spans="1:11" ht="283.5" x14ac:dyDescent="0.25">
      <c r="A119" s="11">
        <v>118</v>
      </c>
      <c r="B119" s="11" t="s">
        <v>623</v>
      </c>
      <c r="C119" s="11" t="s">
        <v>624</v>
      </c>
      <c r="D119" s="11" t="s">
        <v>625</v>
      </c>
      <c r="E119" s="11" t="s">
        <v>194</v>
      </c>
      <c r="F119" s="11" t="s">
        <v>340</v>
      </c>
      <c r="G119" s="11" t="s">
        <v>195</v>
      </c>
      <c r="H119" s="12" t="s">
        <v>47</v>
      </c>
      <c r="I119" s="26" t="s">
        <v>627</v>
      </c>
      <c r="J119" s="11"/>
      <c r="K119" s="11"/>
    </row>
    <row r="120" spans="1:11" ht="252" x14ac:dyDescent="0.25">
      <c r="A120" s="14">
        <v>119</v>
      </c>
      <c r="B120" s="14" t="s">
        <v>628</v>
      </c>
      <c r="C120" s="14" t="s">
        <v>629</v>
      </c>
      <c r="D120" s="14" t="s">
        <v>630</v>
      </c>
      <c r="E120" s="14" t="s">
        <v>194</v>
      </c>
      <c r="F120" s="14" t="s">
        <v>340</v>
      </c>
      <c r="G120" s="14" t="s">
        <v>195</v>
      </c>
      <c r="H120" s="12" t="s">
        <v>47</v>
      </c>
      <c r="I120" s="15" t="s">
        <v>631</v>
      </c>
      <c r="J120" s="14"/>
      <c r="K120" s="14"/>
    </row>
    <row r="121" spans="1:11" ht="252" x14ac:dyDescent="0.25">
      <c r="A121" s="11">
        <v>120</v>
      </c>
      <c r="B121" s="11" t="s">
        <v>632</v>
      </c>
      <c r="C121" s="11" t="s">
        <v>633</v>
      </c>
      <c r="D121" s="11" t="s">
        <v>634</v>
      </c>
      <c r="E121" s="11" t="s">
        <v>194</v>
      </c>
      <c r="F121" s="11" t="s">
        <v>340</v>
      </c>
      <c r="G121" s="11" t="s">
        <v>195</v>
      </c>
      <c r="H121" s="12" t="s">
        <v>47</v>
      </c>
      <c r="I121" s="26" t="s">
        <v>627</v>
      </c>
      <c r="J121" s="11"/>
      <c r="K121" s="11"/>
    </row>
    <row r="122" spans="1:11" ht="157.5" x14ac:dyDescent="0.25">
      <c r="A122" s="18">
        <v>121</v>
      </c>
      <c r="B122" s="18" t="s">
        <v>635</v>
      </c>
      <c r="C122" s="18" t="s">
        <v>636</v>
      </c>
      <c r="D122" s="18" t="s">
        <v>637</v>
      </c>
      <c r="E122" s="18" t="s">
        <v>359</v>
      </c>
      <c r="F122" s="18" t="s">
        <v>638</v>
      </c>
      <c r="G122" s="18" t="s">
        <v>46</v>
      </c>
      <c r="H122" s="17" t="s">
        <v>47</v>
      </c>
      <c r="I122" s="19" t="s">
        <v>639</v>
      </c>
      <c r="J122" s="18"/>
      <c r="K122" s="18"/>
    </row>
    <row r="123" spans="1:11" ht="141.75" x14ac:dyDescent="0.25">
      <c r="A123" s="16">
        <v>122</v>
      </c>
      <c r="B123" s="16" t="s">
        <v>640</v>
      </c>
      <c r="C123" s="16" t="s">
        <v>641</v>
      </c>
      <c r="D123" s="16" t="s">
        <v>642</v>
      </c>
      <c r="E123" s="16" t="s">
        <v>643</v>
      </c>
      <c r="F123" s="16" t="s">
        <v>644</v>
      </c>
      <c r="G123" s="16" t="s">
        <v>94</v>
      </c>
      <c r="H123" s="17" t="s">
        <v>47</v>
      </c>
      <c r="I123" s="33" t="s">
        <v>645</v>
      </c>
      <c r="J123" s="16"/>
      <c r="K123" s="16"/>
    </row>
    <row r="124" spans="1:11" ht="283.5" x14ac:dyDescent="0.25">
      <c r="A124" s="7">
        <v>123</v>
      </c>
      <c r="B124" s="7" t="s">
        <v>646</v>
      </c>
      <c r="C124" s="7" t="s">
        <v>647</v>
      </c>
      <c r="D124" s="7" t="s">
        <v>648</v>
      </c>
      <c r="E124" s="7" t="s">
        <v>368</v>
      </c>
      <c r="F124" s="7" t="s">
        <v>649</v>
      </c>
      <c r="G124" s="7" t="s">
        <v>621</v>
      </c>
      <c r="H124" s="8" t="s">
        <v>26</v>
      </c>
      <c r="I124" s="7"/>
      <c r="J124" s="7"/>
      <c r="K124" s="7"/>
    </row>
    <row r="125" spans="1:11" ht="94.5" x14ac:dyDescent="0.25">
      <c r="A125" s="16">
        <v>124</v>
      </c>
      <c r="B125" s="16" t="s">
        <v>650</v>
      </c>
      <c r="C125" s="16" t="s">
        <v>651</v>
      </c>
      <c r="D125" s="16" t="s">
        <v>652</v>
      </c>
      <c r="E125" s="16" t="s">
        <v>653</v>
      </c>
      <c r="F125" s="16" t="s">
        <v>53</v>
      </c>
      <c r="G125" s="16" t="s">
        <v>654</v>
      </c>
      <c r="H125" s="17" t="s">
        <v>47</v>
      </c>
      <c r="I125" s="37" t="s">
        <v>655</v>
      </c>
      <c r="J125" s="16"/>
      <c r="K125" s="16"/>
    </row>
    <row r="126" spans="1:11" ht="283.5" x14ac:dyDescent="0.25">
      <c r="A126" s="18">
        <v>125</v>
      </c>
      <c r="B126" s="18" t="s">
        <v>656</v>
      </c>
      <c r="C126" s="18" t="s">
        <v>657</v>
      </c>
      <c r="D126" s="18" t="s">
        <v>658</v>
      </c>
      <c r="E126" s="18" t="s">
        <v>368</v>
      </c>
      <c r="F126" s="18" t="s">
        <v>340</v>
      </c>
      <c r="G126" s="18" t="s">
        <v>621</v>
      </c>
      <c r="H126" s="17" t="s">
        <v>47</v>
      </c>
      <c r="I126" s="19" t="s">
        <v>659</v>
      </c>
      <c r="J126" s="18"/>
      <c r="K126" s="18"/>
    </row>
    <row r="127" spans="1:11" ht="299.25" x14ac:dyDescent="0.25">
      <c r="A127" s="16">
        <v>126</v>
      </c>
      <c r="B127" s="16" t="s">
        <v>660</v>
      </c>
      <c r="C127" s="16" t="s">
        <v>661</v>
      </c>
      <c r="D127" s="16" t="s">
        <v>662</v>
      </c>
      <c r="E127" s="16" t="s">
        <v>374</v>
      </c>
      <c r="F127" s="16" t="s">
        <v>663</v>
      </c>
      <c r="G127" s="16" t="s">
        <v>83</v>
      </c>
      <c r="H127" s="17" t="s">
        <v>47</v>
      </c>
      <c r="I127" s="33" t="s">
        <v>664</v>
      </c>
      <c r="J127" s="16"/>
      <c r="K127" s="16"/>
    </row>
    <row r="128" spans="1:11" ht="299.25" x14ac:dyDescent="0.25">
      <c r="A128" s="14">
        <v>127</v>
      </c>
      <c r="B128" s="14" t="s">
        <v>665</v>
      </c>
      <c r="C128" s="14" t="s">
        <v>666</v>
      </c>
      <c r="D128" s="14" t="s">
        <v>667</v>
      </c>
      <c r="E128" s="14" t="s">
        <v>668</v>
      </c>
      <c r="F128" s="14" t="s">
        <v>516</v>
      </c>
      <c r="G128" s="14" t="s">
        <v>46</v>
      </c>
      <c r="H128" s="12" t="s">
        <v>47</v>
      </c>
      <c r="I128" s="15" t="s">
        <v>470</v>
      </c>
      <c r="J128" s="14"/>
      <c r="K128" s="14"/>
    </row>
    <row r="129" spans="1:11" ht="78.75" x14ac:dyDescent="0.25">
      <c r="A129" s="16">
        <v>128</v>
      </c>
      <c r="B129" s="16" t="s">
        <v>669</v>
      </c>
      <c r="C129" s="16" t="s">
        <v>670</v>
      </c>
      <c r="D129" s="16" t="s">
        <v>671</v>
      </c>
      <c r="E129" s="16" t="s">
        <v>672</v>
      </c>
      <c r="F129" s="16" t="s">
        <v>673</v>
      </c>
      <c r="G129" s="16" t="s">
        <v>16</v>
      </c>
      <c r="H129" s="17" t="s">
        <v>674</v>
      </c>
      <c r="I129" s="16" t="s">
        <v>675</v>
      </c>
      <c r="J129" s="16"/>
      <c r="K129" s="16"/>
    </row>
    <row r="130" spans="1:11" ht="141.75" x14ac:dyDescent="0.25">
      <c r="A130" s="14">
        <v>129</v>
      </c>
      <c r="B130" s="41" t="s">
        <v>676</v>
      </c>
      <c r="C130" s="41" t="s">
        <v>613</v>
      </c>
      <c r="D130" s="41" t="s">
        <v>677</v>
      </c>
      <c r="E130" s="41" t="s">
        <v>335</v>
      </c>
      <c r="F130" s="41" t="s">
        <v>109</v>
      </c>
      <c r="G130" s="41" t="s">
        <v>54</v>
      </c>
      <c r="H130" s="39" t="s">
        <v>47</v>
      </c>
      <c r="I130" s="15" t="s">
        <v>678</v>
      </c>
      <c r="J130" s="41"/>
      <c r="K130" s="14"/>
    </row>
    <row r="131" spans="1:11" ht="378" x14ac:dyDescent="0.25">
      <c r="A131" s="16">
        <v>130</v>
      </c>
      <c r="B131" s="16" t="s">
        <v>679</v>
      </c>
      <c r="C131" s="16" t="s">
        <v>680</v>
      </c>
      <c r="D131" s="16" t="s">
        <v>681</v>
      </c>
      <c r="E131" s="16" t="s">
        <v>682</v>
      </c>
      <c r="F131" s="16" t="s">
        <v>340</v>
      </c>
      <c r="G131" s="16" t="s">
        <v>83</v>
      </c>
      <c r="H131" s="36" t="s">
        <v>47</v>
      </c>
      <c r="I131" s="33" t="s">
        <v>683</v>
      </c>
      <c r="J131" s="16"/>
      <c r="K131" s="16"/>
    </row>
    <row r="132" spans="1:11" ht="378" x14ac:dyDescent="0.25">
      <c r="A132" s="14">
        <v>131</v>
      </c>
      <c r="B132" s="14" t="s">
        <v>684</v>
      </c>
      <c r="C132" s="14" t="s">
        <v>685</v>
      </c>
      <c r="D132" s="14" t="s">
        <v>686</v>
      </c>
      <c r="E132" s="14" t="s">
        <v>245</v>
      </c>
      <c r="F132" s="14" t="s">
        <v>340</v>
      </c>
      <c r="G132" s="14" t="s">
        <v>83</v>
      </c>
      <c r="H132" s="12" t="s">
        <v>47</v>
      </c>
      <c r="I132" s="15" t="s">
        <v>687</v>
      </c>
      <c r="J132" s="14"/>
      <c r="K132" s="14"/>
    </row>
    <row r="133" spans="1:11" ht="94.5" x14ac:dyDescent="0.25">
      <c r="A133" s="16">
        <v>132</v>
      </c>
      <c r="B133" s="16" t="s">
        <v>688</v>
      </c>
      <c r="C133" s="16" t="s">
        <v>689</v>
      </c>
      <c r="D133" s="16" t="s">
        <v>690</v>
      </c>
      <c r="E133" s="16" t="s">
        <v>494</v>
      </c>
      <c r="F133" s="16" t="s">
        <v>441</v>
      </c>
      <c r="G133" s="16" t="s">
        <v>83</v>
      </c>
      <c r="H133" s="17" t="s">
        <v>47</v>
      </c>
      <c r="I133" s="16" t="s">
        <v>691</v>
      </c>
      <c r="J133" s="16"/>
      <c r="K133" s="16"/>
    </row>
    <row r="134" spans="1:11" ht="126" x14ac:dyDescent="0.25">
      <c r="A134" s="14">
        <v>133</v>
      </c>
      <c r="B134" s="14" t="s">
        <v>692</v>
      </c>
      <c r="C134" s="14" t="s">
        <v>693</v>
      </c>
      <c r="D134" s="14" t="s">
        <v>694</v>
      </c>
      <c r="E134" s="14" t="s">
        <v>359</v>
      </c>
      <c r="F134" s="14" t="s">
        <v>15</v>
      </c>
      <c r="G134" s="14" t="s">
        <v>46</v>
      </c>
      <c r="H134" s="12" t="s">
        <v>47</v>
      </c>
      <c r="I134" s="15" t="s">
        <v>696</v>
      </c>
      <c r="J134" s="14"/>
      <c r="K134" s="14"/>
    </row>
    <row r="135" spans="1:11" ht="362.25" x14ac:dyDescent="0.25">
      <c r="A135" s="16">
        <v>134</v>
      </c>
      <c r="B135" s="16" t="s">
        <v>697</v>
      </c>
      <c r="C135" s="16" t="s">
        <v>698</v>
      </c>
      <c r="D135" s="16" t="s">
        <v>699</v>
      </c>
      <c r="E135" s="16" t="s">
        <v>414</v>
      </c>
      <c r="F135" s="16" t="s">
        <v>700</v>
      </c>
      <c r="G135" s="16" t="s">
        <v>416</v>
      </c>
      <c r="H135" s="17" t="s">
        <v>47</v>
      </c>
      <c r="I135" s="33" t="s">
        <v>701</v>
      </c>
      <c r="J135" s="16"/>
      <c r="K135" s="16"/>
    </row>
    <row r="136" spans="1:11" ht="126" x14ac:dyDescent="0.25">
      <c r="A136" s="18">
        <v>135</v>
      </c>
      <c r="B136" s="18" t="s">
        <v>702</v>
      </c>
      <c r="C136" s="18" t="s">
        <v>703</v>
      </c>
      <c r="D136" s="18" t="s">
        <v>704</v>
      </c>
      <c r="E136" s="18" t="s">
        <v>705</v>
      </c>
      <c r="F136" s="18" t="s">
        <v>15</v>
      </c>
      <c r="G136" s="18" t="s">
        <v>46</v>
      </c>
      <c r="H136" s="17" t="s">
        <v>47</v>
      </c>
      <c r="I136" s="19" t="s">
        <v>706</v>
      </c>
      <c r="J136" s="18"/>
      <c r="K136" s="18"/>
    </row>
    <row r="137" spans="1:11" ht="94.5" x14ac:dyDescent="0.25">
      <c r="A137" s="16">
        <v>136</v>
      </c>
      <c r="B137" s="16" t="s">
        <v>707</v>
      </c>
      <c r="C137" s="16" t="s">
        <v>708</v>
      </c>
      <c r="D137" s="16" t="s">
        <v>709</v>
      </c>
      <c r="E137" s="16" t="s">
        <v>710</v>
      </c>
      <c r="F137" s="16" t="s">
        <v>278</v>
      </c>
      <c r="G137" s="16" t="s">
        <v>210</v>
      </c>
      <c r="H137" s="17" t="s">
        <v>711</v>
      </c>
      <c r="I137" s="37" t="s">
        <v>712</v>
      </c>
      <c r="J137" s="16"/>
      <c r="K137" s="16"/>
    </row>
    <row r="138" spans="1:11" ht="283.5" x14ac:dyDescent="0.25">
      <c r="A138" s="14">
        <v>137</v>
      </c>
      <c r="B138" s="14" t="s">
        <v>713</v>
      </c>
      <c r="C138" s="14" t="s">
        <v>714</v>
      </c>
      <c r="D138" s="14" t="s">
        <v>715</v>
      </c>
      <c r="E138" s="14" t="s">
        <v>368</v>
      </c>
      <c r="F138" s="14" t="s">
        <v>15</v>
      </c>
      <c r="G138" s="14" t="s">
        <v>54</v>
      </c>
      <c r="H138" s="12" t="s">
        <v>47</v>
      </c>
      <c r="I138" s="15" t="s">
        <v>716</v>
      </c>
      <c r="J138" s="14"/>
      <c r="K138" s="14"/>
    </row>
    <row r="139" spans="1:11" ht="299.25" x14ac:dyDescent="0.25">
      <c r="A139" s="20">
        <v>138</v>
      </c>
      <c r="B139" s="20" t="s">
        <v>717</v>
      </c>
      <c r="C139" s="20" t="s">
        <v>718</v>
      </c>
      <c r="D139" s="20" t="s">
        <v>719</v>
      </c>
      <c r="E139" s="20" t="s">
        <v>720</v>
      </c>
      <c r="F139" s="20" t="s">
        <v>53</v>
      </c>
      <c r="G139" s="20" t="s">
        <v>83</v>
      </c>
      <c r="H139" s="4" t="s">
        <v>74</v>
      </c>
      <c r="I139" s="20"/>
      <c r="J139" s="20" t="s">
        <v>721</v>
      </c>
      <c r="K139" s="20"/>
    </row>
    <row r="140" spans="1:11" ht="94.5" x14ac:dyDescent="0.25">
      <c r="A140" s="7">
        <v>139</v>
      </c>
      <c r="B140" s="54" t="s">
        <v>722</v>
      </c>
      <c r="C140" s="55" t="s">
        <v>723</v>
      </c>
      <c r="D140" s="55" t="s">
        <v>724</v>
      </c>
      <c r="E140" s="54" t="s">
        <v>725</v>
      </c>
      <c r="F140" s="54" t="s">
        <v>15</v>
      </c>
      <c r="G140" s="54" t="s">
        <v>54</v>
      </c>
      <c r="H140" s="56" t="s">
        <v>34</v>
      </c>
      <c r="I140" s="54"/>
      <c r="J140" s="54"/>
      <c r="K140" s="7"/>
    </row>
    <row r="141" spans="1:11" ht="393.75" x14ac:dyDescent="0.25">
      <c r="A141" s="20">
        <v>140</v>
      </c>
      <c r="B141" s="57" t="s">
        <v>726</v>
      </c>
      <c r="C141" s="58" t="s">
        <v>723</v>
      </c>
      <c r="D141" s="58" t="s">
        <v>724</v>
      </c>
      <c r="E141" s="57" t="s">
        <v>725</v>
      </c>
      <c r="F141" s="57" t="s">
        <v>15</v>
      </c>
      <c r="G141" s="57" t="s">
        <v>54</v>
      </c>
      <c r="H141" s="50" t="s">
        <v>34</v>
      </c>
      <c r="I141" s="57"/>
      <c r="J141" s="57" t="s">
        <v>727</v>
      </c>
      <c r="K141" s="20"/>
    </row>
    <row r="142" spans="1:11" ht="94.5" x14ac:dyDescent="0.25">
      <c r="A142" s="3">
        <v>141</v>
      </c>
      <c r="B142" s="51" t="s">
        <v>728</v>
      </c>
      <c r="C142" s="51" t="s">
        <v>723</v>
      </c>
      <c r="D142" s="51" t="s">
        <v>724</v>
      </c>
      <c r="E142" s="51" t="s">
        <v>725</v>
      </c>
      <c r="F142" s="51" t="s">
        <v>15</v>
      </c>
      <c r="G142" s="51" t="s">
        <v>54</v>
      </c>
      <c r="H142" s="50" t="s">
        <v>34</v>
      </c>
      <c r="I142" s="51"/>
      <c r="J142" s="51" t="s">
        <v>729</v>
      </c>
      <c r="K142" s="3"/>
    </row>
    <row r="143" spans="1:11" ht="189" x14ac:dyDescent="0.25">
      <c r="A143" s="16">
        <v>142</v>
      </c>
      <c r="B143" s="16" t="s">
        <v>730</v>
      </c>
      <c r="C143" s="16" t="s">
        <v>731</v>
      </c>
      <c r="D143" s="16" t="s">
        <v>732</v>
      </c>
      <c r="E143" s="16" t="s">
        <v>725</v>
      </c>
      <c r="F143" s="16" t="s">
        <v>109</v>
      </c>
      <c r="G143" s="16" t="s">
        <v>54</v>
      </c>
      <c r="H143" s="17" t="s">
        <v>47</v>
      </c>
      <c r="I143" s="31" t="s">
        <v>733</v>
      </c>
      <c r="J143" s="16"/>
      <c r="K143" s="16"/>
    </row>
    <row r="144" spans="1:11" ht="173.25" x14ac:dyDescent="0.25">
      <c r="A144" s="18">
        <v>143</v>
      </c>
      <c r="B144" s="18" t="s">
        <v>734</v>
      </c>
      <c r="C144" s="18" t="s">
        <v>735</v>
      </c>
      <c r="D144" s="18" t="s">
        <v>736</v>
      </c>
      <c r="E144" s="18" t="s">
        <v>653</v>
      </c>
      <c r="F144" s="18" t="s">
        <v>737</v>
      </c>
      <c r="G144" s="18" t="s">
        <v>654</v>
      </c>
      <c r="H144" s="17" t="s">
        <v>47</v>
      </c>
      <c r="I144" s="43" t="s">
        <v>738</v>
      </c>
      <c r="J144" s="18"/>
      <c r="K144" s="18"/>
    </row>
    <row r="145" spans="1:11" ht="110.25" x14ac:dyDescent="0.25">
      <c r="A145" s="11">
        <v>144</v>
      </c>
      <c r="B145" s="38" t="s">
        <v>231</v>
      </c>
      <c r="C145" s="38" t="s">
        <v>739</v>
      </c>
      <c r="D145" s="38" t="s">
        <v>740</v>
      </c>
      <c r="E145" s="38" t="s">
        <v>741</v>
      </c>
      <c r="F145" s="38" t="s">
        <v>340</v>
      </c>
      <c r="G145" s="38" t="s">
        <v>235</v>
      </c>
      <c r="H145" s="12" t="s">
        <v>47</v>
      </c>
      <c r="I145" s="13" t="s">
        <v>742</v>
      </c>
      <c r="J145" s="38"/>
      <c r="K145" s="11"/>
    </row>
    <row r="146" spans="1:11" ht="204.75" x14ac:dyDescent="0.25">
      <c r="A146" s="14">
        <v>145</v>
      </c>
      <c r="B146" s="14" t="s">
        <v>743</v>
      </c>
      <c r="C146" s="14" t="s">
        <v>744</v>
      </c>
      <c r="D146" s="14" t="s">
        <v>745</v>
      </c>
      <c r="E146" s="14" t="s">
        <v>746</v>
      </c>
      <c r="F146" s="14" t="s">
        <v>441</v>
      </c>
      <c r="G146" s="14" t="s">
        <v>747</v>
      </c>
      <c r="H146" s="12" t="s">
        <v>47</v>
      </c>
      <c r="I146" s="45" t="s">
        <v>748</v>
      </c>
      <c r="J146" s="14"/>
      <c r="K146" s="14"/>
    </row>
    <row r="147" spans="1:11" ht="409.5" x14ac:dyDescent="0.25">
      <c r="A147" s="16">
        <v>146</v>
      </c>
      <c r="B147" s="16" t="s">
        <v>749</v>
      </c>
      <c r="C147" s="16" t="s">
        <v>750</v>
      </c>
      <c r="D147" s="16" t="s">
        <v>751</v>
      </c>
      <c r="E147" s="16" t="s">
        <v>720</v>
      </c>
      <c r="F147" s="16" t="s">
        <v>53</v>
      </c>
      <c r="G147" s="16" t="s">
        <v>83</v>
      </c>
      <c r="H147" s="17" t="s">
        <v>47</v>
      </c>
      <c r="I147" s="33" t="s">
        <v>752</v>
      </c>
      <c r="J147" s="16"/>
      <c r="K147" s="16"/>
    </row>
    <row r="148" spans="1:11" ht="315" x14ac:dyDescent="0.25">
      <c r="A148" s="18">
        <v>147</v>
      </c>
      <c r="B148" s="18" t="s">
        <v>753</v>
      </c>
      <c r="C148" s="18" t="s">
        <v>754</v>
      </c>
      <c r="D148" s="18" t="s">
        <v>755</v>
      </c>
      <c r="E148" s="18" t="s">
        <v>245</v>
      </c>
      <c r="F148" s="18" t="s">
        <v>756</v>
      </c>
      <c r="G148" s="18" t="s">
        <v>83</v>
      </c>
      <c r="H148" s="17" t="s">
        <v>47</v>
      </c>
      <c r="I148" s="37" t="s">
        <v>757</v>
      </c>
      <c r="J148" s="18"/>
      <c r="K148" s="18"/>
    </row>
    <row r="149" spans="1:11" ht="409.5" x14ac:dyDescent="0.25">
      <c r="A149" s="16">
        <v>148</v>
      </c>
      <c r="B149" s="16" t="s">
        <v>758</v>
      </c>
      <c r="C149" s="16" t="s">
        <v>759</v>
      </c>
      <c r="D149" s="16" t="s">
        <v>760</v>
      </c>
      <c r="E149" s="16" t="s">
        <v>761</v>
      </c>
      <c r="F149" s="16" t="s">
        <v>762</v>
      </c>
      <c r="G149" s="16" t="s">
        <v>83</v>
      </c>
      <c r="H149" s="17" t="s">
        <v>47</v>
      </c>
      <c r="I149" s="37" t="s">
        <v>763</v>
      </c>
      <c r="J149" s="16"/>
      <c r="K149" s="16"/>
    </row>
    <row r="150" spans="1:11" ht="110.25" x14ac:dyDescent="0.25">
      <c r="A150" s="14">
        <v>150</v>
      </c>
      <c r="B150" s="41" t="s">
        <v>764</v>
      </c>
      <c r="C150" s="41" t="s">
        <v>765</v>
      </c>
      <c r="D150" s="41" t="s">
        <v>766</v>
      </c>
      <c r="E150" s="41" t="s">
        <v>725</v>
      </c>
      <c r="F150" s="41" t="s">
        <v>53</v>
      </c>
      <c r="G150" s="41" t="s">
        <v>54</v>
      </c>
      <c r="H150" s="12" t="s">
        <v>47</v>
      </c>
      <c r="I150" s="15" t="s">
        <v>767</v>
      </c>
      <c r="J150" s="41"/>
      <c r="K150" s="14"/>
    </row>
    <row r="151" spans="1:11" ht="94.5" x14ac:dyDescent="0.25">
      <c r="A151" s="16">
        <v>151</v>
      </c>
      <c r="B151" s="59" t="s">
        <v>768</v>
      </c>
      <c r="C151" s="59" t="s">
        <v>769</v>
      </c>
      <c r="D151" s="59" t="s">
        <v>770</v>
      </c>
      <c r="E151" s="59" t="s">
        <v>771</v>
      </c>
      <c r="F151" s="59" t="s">
        <v>441</v>
      </c>
      <c r="G151" s="59" t="s">
        <v>772</v>
      </c>
      <c r="H151" s="60" t="s">
        <v>47</v>
      </c>
      <c r="I151" s="37" t="s">
        <v>773</v>
      </c>
      <c r="J151" s="59"/>
      <c r="K151" s="16"/>
    </row>
    <row r="152" spans="1:11" ht="378" x14ac:dyDescent="0.25">
      <c r="A152" s="14">
        <v>152</v>
      </c>
      <c r="B152" s="41" t="s">
        <v>774</v>
      </c>
      <c r="C152" s="14" t="s">
        <v>775</v>
      </c>
      <c r="D152" s="14" t="s">
        <v>776</v>
      </c>
      <c r="E152" s="14" t="s">
        <v>194</v>
      </c>
      <c r="F152" s="14" t="s">
        <v>53</v>
      </c>
      <c r="G152" s="14" t="s">
        <v>195</v>
      </c>
      <c r="H152" s="12" t="s">
        <v>47</v>
      </c>
      <c r="I152" s="15" t="s">
        <v>777</v>
      </c>
      <c r="J152" s="14"/>
      <c r="K152" s="14"/>
    </row>
    <row r="153" spans="1:11" ht="126" x14ac:dyDescent="0.25">
      <c r="A153" s="11">
        <v>153</v>
      </c>
      <c r="B153" s="38" t="s">
        <v>778</v>
      </c>
      <c r="C153" s="11"/>
      <c r="D153" s="11"/>
      <c r="E153" s="11"/>
      <c r="F153" s="11"/>
      <c r="G153" s="11"/>
      <c r="H153" s="12" t="s">
        <v>47</v>
      </c>
      <c r="I153" s="26" t="s">
        <v>779</v>
      </c>
      <c r="J153" s="11"/>
      <c r="K153" s="11"/>
    </row>
    <row r="154" spans="1:11" ht="409.5" x14ac:dyDescent="0.25">
      <c r="A154" s="18">
        <v>154</v>
      </c>
      <c r="B154" s="35" t="s">
        <v>780</v>
      </c>
      <c r="C154" s="18" t="s">
        <v>781</v>
      </c>
      <c r="D154" s="18" t="s">
        <v>782</v>
      </c>
      <c r="E154" s="18" t="s">
        <v>494</v>
      </c>
      <c r="F154" s="18" t="s">
        <v>441</v>
      </c>
      <c r="G154" s="18" t="s">
        <v>83</v>
      </c>
      <c r="H154" s="17" t="s">
        <v>47</v>
      </c>
      <c r="I154" s="37" t="s">
        <v>783</v>
      </c>
      <c r="J154" s="18"/>
      <c r="K154" s="18"/>
    </row>
    <row r="155" spans="1:11" ht="141.75" x14ac:dyDescent="0.25">
      <c r="A155" s="16">
        <v>155</v>
      </c>
      <c r="B155" s="16" t="s">
        <v>784</v>
      </c>
      <c r="C155" s="16" t="s">
        <v>785</v>
      </c>
      <c r="D155" s="16" t="s">
        <v>786</v>
      </c>
      <c r="E155" s="16" t="s">
        <v>787</v>
      </c>
      <c r="F155" s="16" t="s">
        <v>788</v>
      </c>
      <c r="G155" s="16" t="s">
        <v>161</v>
      </c>
      <c r="H155" s="17" t="s">
        <v>47</v>
      </c>
      <c r="I155" s="37" t="s">
        <v>789</v>
      </c>
      <c r="J155" s="16"/>
      <c r="K155" s="16"/>
    </row>
    <row r="156" spans="1:11" ht="141.75" x14ac:dyDescent="0.25">
      <c r="A156" s="18">
        <v>156</v>
      </c>
      <c r="B156" s="18" t="s">
        <v>790</v>
      </c>
      <c r="C156" s="18" t="s">
        <v>791</v>
      </c>
      <c r="D156" s="18" t="s">
        <v>792</v>
      </c>
      <c r="E156" s="18" t="s">
        <v>323</v>
      </c>
      <c r="F156" s="18" t="s">
        <v>793</v>
      </c>
      <c r="G156" s="18" t="s">
        <v>54</v>
      </c>
      <c r="H156" s="17" t="s">
        <v>47</v>
      </c>
      <c r="I156" s="33" t="s">
        <v>794</v>
      </c>
      <c r="J156" s="18"/>
      <c r="K156" s="18"/>
    </row>
    <row r="157" spans="1:11" ht="204.75" x14ac:dyDescent="0.25">
      <c r="A157" s="16">
        <v>157</v>
      </c>
      <c r="B157" s="16" t="s">
        <v>795</v>
      </c>
      <c r="C157" s="16" t="s">
        <v>796</v>
      </c>
      <c r="D157" s="16" t="s">
        <v>797</v>
      </c>
      <c r="E157" s="16" t="s">
        <v>290</v>
      </c>
      <c r="F157" s="16" t="s">
        <v>798</v>
      </c>
      <c r="G157" s="16" t="s">
        <v>161</v>
      </c>
      <c r="H157" s="17" t="s">
        <v>47</v>
      </c>
      <c r="I157" s="16" t="s">
        <v>799</v>
      </c>
      <c r="J157" s="16"/>
      <c r="K157" s="16"/>
    </row>
    <row r="158" spans="1:11" ht="220.5" x14ac:dyDescent="0.25">
      <c r="A158" s="14">
        <v>158</v>
      </c>
      <c r="B158" s="41" t="s">
        <v>800</v>
      </c>
      <c r="C158" s="41" t="s">
        <v>801</v>
      </c>
      <c r="D158" s="41" t="s">
        <v>802</v>
      </c>
      <c r="E158" s="41" t="s">
        <v>803</v>
      </c>
      <c r="F158" s="41" t="s">
        <v>804</v>
      </c>
      <c r="G158" s="41" t="s">
        <v>65</v>
      </c>
      <c r="H158" s="12" t="s">
        <v>47</v>
      </c>
      <c r="I158" s="15" t="s">
        <v>805</v>
      </c>
      <c r="J158" s="41"/>
      <c r="K158" s="14"/>
    </row>
    <row r="159" spans="1:11" ht="267.75" x14ac:dyDescent="0.25">
      <c r="A159" s="11">
        <v>159</v>
      </c>
      <c r="B159" s="11" t="s">
        <v>806</v>
      </c>
      <c r="C159" s="11" t="s">
        <v>807</v>
      </c>
      <c r="D159" s="11" t="s">
        <v>808</v>
      </c>
      <c r="E159" s="38" t="s">
        <v>194</v>
      </c>
      <c r="F159" s="38" t="s">
        <v>340</v>
      </c>
      <c r="G159" s="38" t="s">
        <v>195</v>
      </c>
      <c r="H159" s="12" t="s">
        <v>47</v>
      </c>
      <c r="I159" s="26" t="s">
        <v>809</v>
      </c>
      <c r="J159" s="38"/>
      <c r="K159" s="11"/>
    </row>
    <row r="160" spans="1:11" ht="236.25" x14ac:dyDescent="0.25">
      <c r="A160" s="18">
        <v>160</v>
      </c>
      <c r="B160" s="18" t="s">
        <v>810</v>
      </c>
      <c r="C160" s="18" t="s">
        <v>811</v>
      </c>
      <c r="D160" s="18" t="s">
        <v>812</v>
      </c>
      <c r="E160" s="18" t="s">
        <v>725</v>
      </c>
      <c r="F160" s="18" t="s">
        <v>53</v>
      </c>
      <c r="G160" s="18" t="s">
        <v>54</v>
      </c>
      <c r="H160" s="17" t="s">
        <v>47</v>
      </c>
      <c r="I160" s="19" t="s">
        <v>813</v>
      </c>
      <c r="J160" s="18"/>
      <c r="K160" s="18"/>
    </row>
    <row r="161" spans="1:11" ht="141.75" x14ac:dyDescent="0.25">
      <c r="A161" s="16">
        <v>161</v>
      </c>
      <c r="B161" s="16" t="s">
        <v>814</v>
      </c>
      <c r="C161" s="16" t="s">
        <v>815</v>
      </c>
      <c r="D161" s="16" t="s">
        <v>816</v>
      </c>
      <c r="E161" s="16" t="s">
        <v>817</v>
      </c>
      <c r="F161" s="16" t="s">
        <v>818</v>
      </c>
      <c r="G161" s="16" t="s">
        <v>819</v>
      </c>
      <c r="H161" s="17" t="s">
        <v>820</v>
      </c>
      <c r="I161" s="33" t="s">
        <v>821</v>
      </c>
      <c r="J161" s="16"/>
      <c r="K161" s="16"/>
    </row>
    <row r="162" spans="1:11" ht="330.75" x14ac:dyDescent="0.25">
      <c r="A162" s="18">
        <v>162</v>
      </c>
      <c r="B162" s="18" t="s">
        <v>822</v>
      </c>
      <c r="C162" s="18" t="s">
        <v>823</v>
      </c>
      <c r="D162" s="18" t="s">
        <v>824</v>
      </c>
      <c r="E162" s="18"/>
      <c r="F162" s="18" t="s">
        <v>818</v>
      </c>
      <c r="G162" s="18" t="s">
        <v>825</v>
      </c>
      <c r="H162" s="17" t="s">
        <v>47</v>
      </c>
      <c r="I162" s="43" t="s">
        <v>826</v>
      </c>
      <c r="J162" s="18"/>
      <c r="K162" s="18"/>
    </row>
    <row r="163" spans="1:11" ht="330.75" x14ac:dyDescent="0.25">
      <c r="A163" s="16">
        <v>162</v>
      </c>
      <c r="B163" s="44" t="s">
        <v>822</v>
      </c>
      <c r="C163" s="61" t="s">
        <v>823</v>
      </c>
      <c r="D163" s="44" t="s">
        <v>824</v>
      </c>
      <c r="E163" s="44"/>
      <c r="F163" s="44" t="s">
        <v>818</v>
      </c>
      <c r="G163" s="44" t="s">
        <v>825</v>
      </c>
      <c r="H163" s="17" t="s">
        <v>47</v>
      </c>
      <c r="I163" s="40" t="s">
        <v>827</v>
      </c>
      <c r="J163" s="44"/>
      <c r="K163" s="16"/>
    </row>
    <row r="164" spans="1:11" ht="204.75" x14ac:dyDescent="0.25">
      <c r="A164" s="18">
        <v>163</v>
      </c>
      <c r="B164" s="35" t="s">
        <v>828</v>
      </c>
      <c r="C164" s="61" t="s">
        <v>829</v>
      </c>
      <c r="D164" s="35" t="s">
        <v>830</v>
      </c>
      <c r="E164" s="35" t="s">
        <v>831</v>
      </c>
      <c r="F164" s="35" t="s">
        <v>606</v>
      </c>
      <c r="G164" s="35" t="s">
        <v>772</v>
      </c>
      <c r="H164" s="17" t="s">
        <v>47</v>
      </c>
      <c r="I164" s="43" t="s">
        <v>832</v>
      </c>
      <c r="J164" s="35"/>
      <c r="K164" s="18"/>
    </row>
    <row r="165" spans="1:11" ht="204.75" x14ac:dyDescent="0.25">
      <c r="A165" s="11">
        <v>164</v>
      </c>
      <c r="B165" s="11" t="s">
        <v>833</v>
      </c>
      <c r="C165" s="11" t="s">
        <v>834</v>
      </c>
      <c r="D165" s="11" t="s">
        <v>835</v>
      </c>
      <c r="E165" s="11" t="s">
        <v>349</v>
      </c>
      <c r="F165" s="11" t="s">
        <v>340</v>
      </c>
      <c r="G165" s="11" t="s">
        <v>54</v>
      </c>
      <c r="H165" s="12" t="s">
        <v>47</v>
      </c>
      <c r="I165" s="26" t="s">
        <v>837</v>
      </c>
      <c r="J165" s="11"/>
      <c r="K165" s="11"/>
    </row>
    <row r="166" spans="1:11" ht="393.75" x14ac:dyDescent="0.25">
      <c r="A166" s="14">
        <v>165</v>
      </c>
      <c r="B166" s="41" t="s">
        <v>838</v>
      </c>
      <c r="C166" s="41" t="s">
        <v>839</v>
      </c>
      <c r="D166" s="41" t="s">
        <v>840</v>
      </c>
      <c r="E166" s="41" t="s">
        <v>359</v>
      </c>
      <c r="F166" s="41" t="s">
        <v>841</v>
      </c>
      <c r="G166" s="41" t="s">
        <v>46</v>
      </c>
      <c r="H166" s="12" t="s">
        <v>47</v>
      </c>
      <c r="I166" s="15" t="s">
        <v>470</v>
      </c>
      <c r="J166" s="41"/>
      <c r="K166" s="14"/>
    </row>
    <row r="167" spans="1:11" ht="252" x14ac:dyDescent="0.25">
      <c r="A167" s="16">
        <v>166</v>
      </c>
      <c r="B167" s="44" t="s">
        <v>717</v>
      </c>
      <c r="C167" s="44" t="s">
        <v>842</v>
      </c>
      <c r="D167" s="44" t="s">
        <v>843</v>
      </c>
      <c r="E167" s="44" t="s">
        <v>720</v>
      </c>
      <c r="F167" s="44" t="s">
        <v>844</v>
      </c>
      <c r="G167" s="44" t="s">
        <v>83</v>
      </c>
      <c r="H167" s="17" t="s">
        <v>47</v>
      </c>
      <c r="I167" s="37" t="s">
        <v>845</v>
      </c>
      <c r="J167" s="44"/>
      <c r="K167" s="16"/>
    </row>
    <row r="168" spans="1:11" ht="409.5" x14ac:dyDescent="0.25">
      <c r="A168" s="18">
        <v>167</v>
      </c>
      <c r="B168" s="35" t="s">
        <v>846</v>
      </c>
      <c r="C168" s="35" t="s">
        <v>847</v>
      </c>
      <c r="D168" s="35" t="s">
        <v>848</v>
      </c>
      <c r="E168" s="35" t="s">
        <v>787</v>
      </c>
      <c r="F168" s="35" t="s">
        <v>849</v>
      </c>
      <c r="G168" s="35" t="s">
        <v>161</v>
      </c>
      <c r="H168" s="17" t="s">
        <v>47</v>
      </c>
      <c r="I168" s="35" t="s">
        <v>850</v>
      </c>
      <c r="J168" s="35" t="s">
        <v>851</v>
      </c>
      <c r="K168" s="18"/>
    </row>
    <row r="169" spans="1:11" ht="173.25" x14ac:dyDescent="0.25">
      <c r="A169" s="16">
        <v>168</v>
      </c>
      <c r="B169" s="16" t="s">
        <v>852</v>
      </c>
      <c r="C169" s="16" t="s">
        <v>853</v>
      </c>
      <c r="D169" s="16" t="s">
        <v>854</v>
      </c>
      <c r="E169" s="16" t="s">
        <v>672</v>
      </c>
      <c r="F169" s="16" t="s">
        <v>855</v>
      </c>
      <c r="G169" s="16" t="s">
        <v>16</v>
      </c>
      <c r="H169" s="17" t="s">
        <v>47</v>
      </c>
      <c r="I169" s="31" t="s">
        <v>856</v>
      </c>
      <c r="J169" s="16"/>
      <c r="K169" s="16"/>
    </row>
    <row r="170" spans="1:11" ht="236.25" x14ac:dyDescent="0.25">
      <c r="A170" s="47">
        <v>169</v>
      </c>
      <c r="B170" s="47" t="s">
        <v>857</v>
      </c>
      <c r="C170" s="47" t="s">
        <v>858</v>
      </c>
      <c r="D170" s="47" t="s">
        <v>859</v>
      </c>
      <c r="E170" s="47" t="s">
        <v>860</v>
      </c>
      <c r="F170" s="47" t="s">
        <v>861</v>
      </c>
      <c r="G170" s="47" t="s">
        <v>862</v>
      </c>
      <c r="H170" s="48" t="s">
        <v>47</v>
      </c>
      <c r="I170" s="49" t="s">
        <v>863</v>
      </c>
      <c r="J170" s="47"/>
      <c r="K170" s="47"/>
    </row>
    <row r="171" spans="1:11" ht="299.25" x14ac:dyDescent="0.25">
      <c r="A171" s="11">
        <v>170</v>
      </c>
      <c r="B171" s="11" t="s">
        <v>864</v>
      </c>
      <c r="C171" s="11" t="s">
        <v>865</v>
      </c>
      <c r="D171" s="11" t="s">
        <v>866</v>
      </c>
      <c r="E171" s="11" t="s">
        <v>867</v>
      </c>
      <c r="F171" s="11" t="s">
        <v>818</v>
      </c>
      <c r="G171" s="11" t="s">
        <v>825</v>
      </c>
      <c r="H171" s="12" t="s">
        <v>47</v>
      </c>
      <c r="I171" s="26" t="s">
        <v>868</v>
      </c>
      <c r="J171" s="11"/>
      <c r="K171" s="11"/>
    </row>
    <row r="172" spans="1:11" ht="409.5" x14ac:dyDescent="0.25">
      <c r="A172" s="14">
        <v>171</v>
      </c>
      <c r="B172" s="14" t="s">
        <v>558</v>
      </c>
      <c r="C172" s="14" t="s">
        <v>869</v>
      </c>
      <c r="D172" s="41" t="s">
        <v>870</v>
      </c>
      <c r="E172" s="14" t="s">
        <v>359</v>
      </c>
      <c r="F172" s="14" t="s">
        <v>278</v>
      </c>
      <c r="G172" s="14" t="s">
        <v>16</v>
      </c>
      <c r="H172" s="12" t="s">
        <v>47</v>
      </c>
      <c r="I172" s="15" t="s">
        <v>871</v>
      </c>
      <c r="J172" s="14"/>
      <c r="K172" s="14"/>
    </row>
    <row r="173" spans="1:11" ht="409.5" x14ac:dyDescent="0.25">
      <c r="A173" s="11">
        <v>172</v>
      </c>
      <c r="B173" s="11" t="s">
        <v>872</v>
      </c>
      <c r="C173" s="11" t="s">
        <v>873</v>
      </c>
      <c r="D173" s="11" t="s">
        <v>874</v>
      </c>
      <c r="E173" s="11" t="s">
        <v>359</v>
      </c>
      <c r="F173" s="11" t="s">
        <v>278</v>
      </c>
      <c r="G173" s="11" t="s">
        <v>16</v>
      </c>
      <c r="H173" s="12" t="s">
        <v>47</v>
      </c>
      <c r="I173" s="26" t="s">
        <v>875</v>
      </c>
      <c r="J173" s="11"/>
      <c r="K173" s="11"/>
    </row>
    <row r="174" spans="1:11" ht="220.5" x14ac:dyDescent="0.25">
      <c r="A174" s="47">
        <v>173</v>
      </c>
      <c r="B174" s="52" t="s">
        <v>876</v>
      </c>
      <c r="C174" s="62" t="s">
        <v>877</v>
      </c>
      <c r="D174" s="52" t="s">
        <v>878</v>
      </c>
      <c r="E174" s="52" t="s">
        <v>194</v>
      </c>
      <c r="F174" s="52" t="s">
        <v>340</v>
      </c>
      <c r="G174" s="52" t="s">
        <v>195</v>
      </c>
      <c r="H174" s="48" t="s">
        <v>47</v>
      </c>
      <c r="I174" s="49" t="s">
        <v>879</v>
      </c>
      <c r="J174" s="52"/>
      <c r="K174" s="47"/>
    </row>
    <row r="175" spans="1:11" ht="220.5" x14ac:dyDescent="0.25">
      <c r="A175" s="63">
        <v>174</v>
      </c>
      <c r="B175" s="63" t="s">
        <v>880</v>
      </c>
      <c r="C175" s="63" t="s">
        <v>881</v>
      </c>
      <c r="D175" s="63" t="s">
        <v>882</v>
      </c>
      <c r="E175" s="63" t="s">
        <v>883</v>
      </c>
      <c r="F175" s="63" t="s">
        <v>340</v>
      </c>
      <c r="G175" s="63" t="s">
        <v>54</v>
      </c>
      <c r="H175" s="48" t="s">
        <v>47</v>
      </c>
      <c r="I175" s="64" t="s">
        <v>884</v>
      </c>
      <c r="J175" s="63"/>
      <c r="K175" s="63"/>
    </row>
    <row r="176" spans="1:11" ht="236.25" x14ac:dyDescent="0.25">
      <c r="A176" s="14">
        <v>175</v>
      </c>
      <c r="B176" s="14" t="s">
        <v>885</v>
      </c>
      <c r="C176" s="14" t="s">
        <v>886</v>
      </c>
      <c r="D176" s="14" t="s">
        <v>887</v>
      </c>
      <c r="E176" s="14" t="s">
        <v>194</v>
      </c>
      <c r="F176" s="14" t="s">
        <v>340</v>
      </c>
      <c r="G176" s="14" t="s">
        <v>195</v>
      </c>
      <c r="H176" s="12" t="s">
        <v>47</v>
      </c>
      <c r="I176" s="15" t="s">
        <v>888</v>
      </c>
      <c r="J176" s="14"/>
      <c r="K176" s="14"/>
    </row>
    <row r="177" spans="1:11" ht="409.5" x14ac:dyDescent="0.25">
      <c r="A177" s="11">
        <v>176</v>
      </c>
      <c r="B177" s="11" t="s">
        <v>717</v>
      </c>
      <c r="C177" s="11" t="s">
        <v>889</v>
      </c>
      <c r="D177" s="11" t="s">
        <v>890</v>
      </c>
      <c r="E177" s="11" t="s">
        <v>720</v>
      </c>
      <c r="F177" s="11" t="s">
        <v>844</v>
      </c>
      <c r="G177" s="11" t="s">
        <v>83</v>
      </c>
      <c r="H177" s="12" t="s">
        <v>47</v>
      </c>
      <c r="I177" s="26" t="s">
        <v>891</v>
      </c>
      <c r="J177" s="11"/>
      <c r="K177" s="11"/>
    </row>
    <row r="178" spans="1:11" ht="141.75" x14ac:dyDescent="0.25">
      <c r="A178" s="18">
        <v>177</v>
      </c>
      <c r="B178" s="35" t="s">
        <v>892</v>
      </c>
      <c r="C178" s="35" t="s">
        <v>893</v>
      </c>
      <c r="D178" s="35" t="s">
        <v>894</v>
      </c>
      <c r="E178" s="35" t="s">
        <v>895</v>
      </c>
      <c r="F178" s="35" t="s">
        <v>896</v>
      </c>
      <c r="G178" s="35" t="s">
        <v>330</v>
      </c>
      <c r="H178" s="17" t="s">
        <v>47</v>
      </c>
      <c r="I178" s="35" t="s">
        <v>897</v>
      </c>
      <c r="J178" s="35"/>
      <c r="K178" s="18"/>
    </row>
    <row r="179" spans="1:11" ht="393.75" x14ac:dyDescent="0.25">
      <c r="A179" s="16">
        <v>178</v>
      </c>
      <c r="B179" s="16" t="s">
        <v>898</v>
      </c>
      <c r="C179" s="16" t="s">
        <v>899</v>
      </c>
      <c r="D179" s="16" t="s">
        <v>900</v>
      </c>
      <c r="E179" s="16" t="s">
        <v>245</v>
      </c>
      <c r="F179" s="16" t="s">
        <v>340</v>
      </c>
      <c r="G179" s="16" t="s">
        <v>83</v>
      </c>
      <c r="H179" s="17" t="s">
        <v>47</v>
      </c>
      <c r="I179" s="16" t="s">
        <v>901</v>
      </c>
      <c r="J179" s="16"/>
      <c r="K179" s="16"/>
    </row>
    <row r="180" spans="1:11" ht="220.5" x14ac:dyDescent="0.25">
      <c r="A180" s="18">
        <v>179</v>
      </c>
      <c r="B180" s="18" t="s">
        <v>902</v>
      </c>
      <c r="C180" s="18" t="s">
        <v>903</v>
      </c>
      <c r="D180" s="18" t="s">
        <v>904</v>
      </c>
      <c r="E180" s="18" t="s">
        <v>905</v>
      </c>
      <c r="F180" s="18" t="s">
        <v>340</v>
      </c>
      <c r="G180" s="18" t="s">
        <v>906</v>
      </c>
      <c r="H180" s="17" t="s">
        <v>47</v>
      </c>
      <c r="I180" s="19" t="s">
        <v>907</v>
      </c>
      <c r="J180" s="18"/>
      <c r="K180" s="18"/>
    </row>
    <row r="181" spans="1:11" ht="267.75" x14ac:dyDescent="0.25">
      <c r="A181" s="16">
        <v>180</v>
      </c>
      <c r="B181" s="16" t="s">
        <v>908</v>
      </c>
      <c r="C181" s="16" t="s">
        <v>909</v>
      </c>
      <c r="D181" s="16" t="s">
        <v>910</v>
      </c>
      <c r="E181" s="16" t="s">
        <v>672</v>
      </c>
      <c r="F181" s="16" t="s">
        <v>340</v>
      </c>
      <c r="G181" s="16" t="s">
        <v>16</v>
      </c>
      <c r="H181" s="17" t="s">
        <v>47</v>
      </c>
      <c r="I181" s="16" t="s">
        <v>911</v>
      </c>
      <c r="J181" s="16"/>
      <c r="K181" s="16"/>
    </row>
    <row r="182" spans="1:11" ht="315" x14ac:dyDescent="0.25">
      <c r="A182" s="18">
        <v>181</v>
      </c>
      <c r="B182" s="65" t="s">
        <v>912</v>
      </c>
      <c r="C182" s="65" t="s">
        <v>913</v>
      </c>
      <c r="D182" s="65" t="s">
        <v>914</v>
      </c>
      <c r="E182" s="65" t="s">
        <v>787</v>
      </c>
      <c r="F182" s="65" t="s">
        <v>836</v>
      </c>
      <c r="G182" s="65" t="s">
        <v>915</v>
      </c>
      <c r="H182" s="17" t="s">
        <v>47</v>
      </c>
      <c r="I182" s="19" t="s">
        <v>916</v>
      </c>
      <c r="J182" s="65"/>
      <c r="K182" s="65"/>
    </row>
    <row r="183" spans="1:11" ht="220.5" x14ac:dyDescent="0.25">
      <c r="A183" s="38">
        <v>182</v>
      </c>
      <c r="B183" s="38" t="s">
        <v>917</v>
      </c>
      <c r="C183" s="38" t="s">
        <v>918</v>
      </c>
      <c r="D183" s="38" t="s">
        <v>919</v>
      </c>
      <c r="E183" s="38" t="s">
        <v>653</v>
      </c>
      <c r="F183" s="38" t="s">
        <v>340</v>
      </c>
      <c r="G183" s="38" t="s">
        <v>654</v>
      </c>
      <c r="H183" s="12" t="s">
        <v>47</v>
      </c>
      <c r="I183" s="26" t="s">
        <v>920</v>
      </c>
      <c r="J183" s="38"/>
      <c r="K183" s="11"/>
    </row>
    <row r="184" spans="1:11" ht="283.5" x14ac:dyDescent="0.25">
      <c r="A184" s="3">
        <v>183</v>
      </c>
      <c r="B184" s="3" t="s">
        <v>921</v>
      </c>
      <c r="C184" s="3" t="s">
        <v>922</v>
      </c>
      <c r="D184" s="3" t="s">
        <v>923</v>
      </c>
      <c r="E184" s="3" t="s">
        <v>741</v>
      </c>
      <c r="F184" s="3" t="s">
        <v>15</v>
      </c>
      <c r="G184" s="3" t="s">
        <v>235</v>
      </c>
      <c r="H184" s="4" t="s">
        <v>18</v>
      </c>
      <c r="I184" s="3" t="s">
        <v>18</v>
      </c>
      <c r="J184" s="3"/>
      <c r="K184" s="3"/>
    </row>
    <row r="185" spans="1:11" ht="220.5" x14ac:dyDescent="0.25">
      <c r="A185" s="11">
        <v>184</v>
      </c>
      <c r="B185" s="11" t="s">
        <v>925</v>
      </c>
      <c r="C185" s="11" t="s">
        <v>926</v>
      </c>
      <c r="D185" s="11" t="s">
        <v>927</v>
      </c>
      <c r="E185" s="11" t="s">
        <v>414</v>
      </c>
      <c r="F185" s="11" t="s">
        <v>928</v>
      </c>
      <c r="G185" s="11" t="s">
        <v>416</v>
      </c>
      <c r="H185" s="12" t="s">
        <v>47</v>
      </c>
      <c r="I185" s="26" t="s">
        <v>929</v>
      </c>
      <c r="J185" s="11"/>
      <c r="K185" s="11"/>
    </row>
    <row r="186" spans="1:11" ht="204.75" x14ac:dyDescent="0.25">
      <c r="A186" s="18">
        <v>185</v>
      </c>
      <c r="B186" s="35" t="s">
        <v>930</v>
      </c>
      <c r="C186" s="35" t="s">
        <v>931</v>
      </c>
      <c r="D186" s="35" t="s">
        <v>932</v>
      </c>
      <c r="E186" s="35" t="s">
        <v>933</v>
      </c>
      <c r="F186" s="36" t="s">
        <v>934</v>
      </c>
      <c r="G186" s="35" t="s">
        <v>65</v>
      </c>
      <c r="H186" s="17" t="s">
        <v>47</v>
      </c>
      <c r="I186" s="42" t="s">
        <v>935</v>
      </c>
      <c r="J186" s="35"/>
      <c r="K186" s="18"/>
    </row>
    <row r="187" spans="1:11" ht="409.5" x14ac:dyDescent="0.25">
      <c r="A187" s="16">
        <v>186</v>
      </c>
      <c r="B187" s="16" t="s">
        <v>936</v>
      </c>
      <c r="C187" s="16" t="s">
        <v>937</v>
      </c>
      <c r="D187" s="16" t="s">
        <v>938</v>
      </c>
      <c r="E187" s="16" t="s">
        <v>414</v>
      </c>
      <c r="F187" s="16" t="s">
        <v>928</v>
      </c>
      <c r="G187" s="16" t="s">
        <v>416</v>
      </c>
      <c r="H187" s="17" t="s">
        <v>47</v>
      </c>
      <c r="I187" s="31" t="s">
        <v>939</v>
      </c>
      <c r="J187" s="16"/>
      <c r="K187" s="16"/>
    </row>
    <row r="188" spans="1:11" ht="315" x14ac:dyDescent="0.25">
      <c r="A188" s="14">
        <v>187</v>
      </c>
      <c r="B188" s="14" t="s">
        <v>940</v>
      </c>
      <c r="C188" s="14" t="s">
        <v>941</v>
      </c>
      <c r="D188" s="14" t="s">
        <v>942</v>
      </c>
      <c r="E188" s="14" t="s">
        <v>510</v>
      </c>
      <c r="F188" s="14" t="s">
        <v>109</v>
      </c>
      <c r="G188" s="14" t="s">
        <v>161</v>
      </c>
      <c r="H188" s="12" t="s">
        <v>47</v>
      </c>
      <c r="I188" s="15" t="s">
        <v>944</v>
      </c>
      <c r="J188" s="14"/>
      <c r="K188" s="14"/>
    </row>
    <row r="189" spans="1:11" ht="346.5" x14ac:dyDescent="0.25">
      <c r="A189" s="11">
        <v>188</v>
      </c>
      <c r="B189" s="11" t="s">
        <v>212</v>
      </c>
      <c r="C189" s="11" t="s">
        <v>945</v>
      </c>
      <c r="D189" s="11" t="s">
        <v>946</v>
      </c>
      <c r="E189" s="11" t="s">
        <v>947</v>
      </c>
      <c r="F189" s="11" t="s">
        <v>948</v>
      </c>
      <c r="G189" s="11" t="s">
        <v>202</v>
      </c>
      <c r="H189" s="12" t="s">
        <v>47</v>
      </c>
      <c r="I189" s="26" t="s">
        <v>949</v>
      </c>
      <c r="J189" s="11" t="s">
        <v>950</v>
      </c>
      <c r="K189" s="11"/>
    </row>
    <row r="190" spans="1:11" ht="236.25" x14ac:dyDescent="0.25">
      <c r="A190" s="14">
        <v>189</v>
      </c>
      <c r="B190" s="14" t="s">
        <v>951</v>
      </c>
      <c r="C190" s="14" t="s">
        <v>952</v>
      </c>
      <c r="D190" s="14" t="s">
        <v>953</v>
      </c>
      <c r="E190" s="14" t="s">
        <v>947</v>
      </c>
      <c r="F190" s="14" t="s">
        <v>948</v>
      </c>
      <c r="G190" s="14" t="s">
        <v>202</v>
      </c>
      <c r="H190" s="12" t="s">
        <v>47</v>
      </c>
      <c r="I190" s="15" t="s">
        <v>204</v>
      </c>
      <c r="J190" s="14" t="s">
        <v>954</v>
      </c>
      <c r="K190" s="14"/>
    </row>
    <row r="191" spans="1:11" ht="126" x14ac:dyDescent="0.25">
      <c r="A191" s="16">
        <v>190</v>
      </c>
      <c r="B191" s="16" t="s">
        <v>955</v>
      </c>
      <c r="C191" s="16" t="s">
        <v>956</v>
      </c>
      <c r="D191" s="16" t="s">
        <v>957</v>
      </c>
      <c r="E191" s="16" t="s">
        <v>958</v>
      </c>
      <c r="F191" s="16" t="s">
        <v>959</v>
      </c>
      <c r="G191" s="16" t="s">
        <v>119</v>
      </c>
      <c r="H191" s="17" t="s">
        <v>47</v>
      </c>
      <c r="I191" s="16" t="s">
        <v>960</v>
      </c>
      <c r="J191" s="16"/>
      <c r="K191" s="16"/>
    </row>
    <row r="192" spans="1:11" ht="409.5" x14ac:dyDescent="0.25">
      <c r="A192" s="18">
        <v>191</v>
      </c>
      <c r="B192" s="35" t="s">
        <v>961</v>
      </c>
      <c r="C192" s="35" t="s">
        <v>962</v>
      </c>
      <c r="D192" s="35" t="s">
        <v>963</v>
      </c>
      <c r="E192" s="35" t="s">
        <v>831</v>
      </c>
      <c r="F192" s="35" t="s">
        <v>964</v>
      </c>
      <c r="G192" s="35" t="s">
        <v>772</v>
      </c>
      <c r="H192" s="17" t="s">
        <v>47</v>
      </c>
      <c r="I192" s="19" t="s">
        <v>965</v>
      </c>
      <c r="J192" s="35"/>
      <c r="K192" s="18"/>
    </row>
    <row r="193" spans="1:11" ht="126" x14ac:dyDescent="0.25">
      <c r="A193" s="11">
        <v>192</v>
      </c>
      <c r="B193" s="11" t="s">
        <v>966</v>
      </c>
      <c r="C193" s="11" t="s">
        <v>967</v>
      </c>
      <c r="D193" s="11" t="s">
        <v>968</v>
      </c>
      <c r="E193" s="11" t="s">
        <v>969</v>
      </c>
      <c r="F193" s="11" t="s">
        <v>340</v>
      </c>
      <c r="G193" s="11" t="s">
        <v>94</v>
      </c>
      <c r="H193" s="12" t="s">
        <v>47</v>
      </c>
      <c r="I193" s="26" t="s">
        <v>970</v>
      </c>
      <c r="J193" s="11"/>
      <c r="K193" s="11"/>
    </row>
    <row r="194" spans="1:11" ht="299.25" x14ac:dyDescent="0.25">
      <c r="A194" s="18">
        <v>193</v>
      </c>
      <c r="B194" s="18" t="s">
        <v>971</v>
      </c>
      <c r="C194" s="18" t="s">
        <v>972</v>
      </c>
      <c r="D194" s="18" t="s">
        <v>973</v>
      </c>
      <c r="E194" s="18" t="s">
        <v>974</v>
      </c>
      <c r="F194" s="18" t="s">
        <v>841</v>
      </c>
      <c r="G194" s="18" t="s">
        <v>975</v>
      </c>
      <c r="H194" s="17" t="s">
        <v>47</v>
      </c>
      <c r="I194" s="33" t="s">
        <v>976</v>
      </c>
      <c r="J194" s="18"/>
      <c r="K194" s="18"/>
    </row>
    <row r="195" spans="1:11" ht="267.75" x14ac:dyDescent="0.25">
      <c r="A195" s="16">
        <v>194</v>
      </c>
      <c r="B195" s="16" t="s">
        <v>977</v>
      </c>
      <c r="C195" s="16" t="s">
        <v>978</v>
      </c>
      <c r="D195" s="16" t="s">
        <v>979</v>
      </c>
      <c r="E195" s="16" t="s">
        <v>245</v>
      </c>
      <c r="F195" s="16" t="s">
        <v>980</v>
      </c>
      <c r="G195" s="16" t="s">
        <v>83</v>
      </c>
      <c r="H195" s="17" t="s">
        <v>47</v>
      </c>
      <c r="I195" s="16" t="s">
        <v>981</v>
      </c>
      <c r="J195" s="16"/>
      <c r="K195" s="16"/>
    </row>
    <row r="196" spans="1:11" ht="346.5" x14ac:dyDescent="0.25">
      <c r="A196" s="18">
        <v>195</v>
      </c>
      <c r="B196" s="18" t="s">
        <v>982</v>
      </c>
      <c r="C196" s="18" t="s">
        <v>983</v>
      </c>
      <c r="D196" s="18" t="s">
        <v>984</v>
      </c>
      <c r="E196" s="18" t="s">
        <v>359</v>
      </c>
      <c r="F196" s="18" t="s">
        <v>17</v>
      </c>
      <c r="G196" s="18" t="s">
        <v>46</v>
      </c>
      <c r="H196" s="17" t="s">
        <v>47</v>
      </c>
      <c r="I196" s="19" t="s">
        <v>985</v>
      </c>
      <c r="J196" s="18"/>
      <c r="K196" s="18"/>
    </row>
    <row r="197" spans="1:11" ht="157.5" x14ac:dyDescent="0.25">
      <c r="A197" s="11">
        <v>196</v>
      </c>
      <c r="B197" s="11" t="s">
        <v>986</v>
      </c>
      <c r="C197" s="11" t="s">
        <v>987</v>
      </c>
      <c r="D197" s="11" t="s">
        <v>988</v>
      </c>
      <c r="E197" s="11" t="s">
        <v>989</v>
      </c>
      <c r="F197" s="11" t="s">
        <v>836</v>
      </c>
      <c r="G197" s="11" t="s">
        <v>54</v>
      </c>
      <c r="H197" s="12" t="s">
        <v>47</v>
      </c>
      <c r="I197" s="26" t="s">
        <v>990</v>
      </c>
      <c r="J197" s="11"/>
      <c r="K197" s="11"/>
    </row>
    <row r="198" spans="1:11" ht="157.5" x14ac:dyDescent="0.25">
      <c r="A198" s="14">
        <v>197</v>
      </c>
      <c r="B198" s="14" t="s">
        <v>986</v>
      </c>
      <c r="C198" s="14" t="s">
        <v>987</v>
      </c>
      <c r="D198" s="14" t="s">
        <v>988</v>
      </c>
      <c r="E198" s="14" t="s">
        <v>989</v>
      </c>
      <c r="F198" s="14" t="s">
        <v>836</v>
      </c>
      <c r="G198" s="14" t="s">
        <v>54</v>
      </c>
      <c r="H198" s="12" t="s">
        <v>47</v>
      </c>
      <c r="I198" s="15" t="s">
        <v>990</v>
      </c>
      <c r="J198" s="14"/>
      <c r="K198" s="14"/>
    </row>
    <row r="199" spans="1:11" ht="110.25" x14ac:dyDescent="0.25">
      <c r="A199" s="11">
        <v>198</v>
      </c>
      <c r="B199" s="11" t="s">
        <v>991</v>
      </c>
      <c r="C199" s="11" t="s">
        <v>992</v>
      </c>
      <c r="D199" s="11" t="s">
        <v>993</v>
      </c>
      <c r="E199" s="11" t="s">
        <v>653</v>
      </c>
      <c r="F199" s="11" t="s">
        <v>994</v>
      </c>
      <c r="G199" s="11" t="s">
        <v>654</v>
      </c>
      <c r="H199" s="12" t="s">
        <v>47</v>
      </c>
      <c r="I199" s="26" t="s">
        <v>995</v>
      </c>
      <c r="J199" s="11"/>
      <c r="K199" s="11"/>
    </row>
    <row r="200" spans="1:11" ht="189" x14ac:dyDescent="0.25">
      <c r="A200" s="14">
        <v>199</v>
      </c>
      <c r="B200" s="14" t="s">
        <v>996</v>
      </c>
      <c r="C200" s="14" t="s">
        <v>997</v>
      </c>
      <c r="D200" s="14" t="s">
        <v>998</v>
      </c>
      <c r="E200" s="14" t="s">
        <v>999</v>
      </c>
      <c r="F200" s="14" t="s">
        <v>1000</v>
      </c>
      <c r="G200" s="14" t="s">
        <v>1001</v>
      </c>
      <c r="H200" s="12" t="s">
        <v>47</v>
      </c>
      <c r="I200" s="15" t="s">
        <v>1002</v>
      </c>
      <c r="J200" s="14"/>
      <c r="K200" s="14"/>
    </row>
    <row r="201" spans="1:11" ht="220.5" x14ac:dyDescent="0.25">
      <c r="A201" s="11">
        <v>200</v>
      </c>
      <c r="B201" s="11" t="s">
        <v>650</v>
      </c>
      <c r="C201" s="11" t="s">
        <v>1003</v>
      </c>
      <c r="D201" s="11" t="s">
        <v>1004</v>
      </c>
      <c r="E201" s="11" t="s">
        <v>653</v>
      </c>
      <c r="F201" s="11" t="s">
        <v>340</v>
      </c>
      <c r="G201" s="11" t="s">
        <v>654</v>
      </c>
      <c r="H201" s="12" t="s">
        <v>47</v>
      </c>
      <c r="I201" s="26" t="s">
        <v>1005</v>
      </c>
      <c r="J201" s="11"/>
      <c r="K201" s="11"/>
    </row>
    <row r="202" spans="1:11" ht="126" x14ac:dyDescent="0.25">
      <c r="A202" s="18">
        <v>201</v>
      </c>
      <c r="B202" s="18" t="s">
        <v>1006</v>
      </c>
      <c r="C202" s="18" t="s">
        <v>1007</v>
      </c>
      <c r="D202" s="18" t="s">
        <v>1008</v>
      </c>
      <c r="E202" s="18" t="s">
        <v>1009</v>
      </c>
      <c r="F202" s="18" t="s">
        <v>109</v>
      </c>
      <c r="G202" s="18" t="s">
        <v>94</v>
      </c>
      <c r="H202" s="17" t="s">
        <v>47</v>
      </c>
      <c r="I202" s="37" t="s">
        <v>1010</v>
      </c>
      <c r="J202" s="18"/>
      <c r="K202" s="18"/>
    </row>
    <row r="203" spans="1:11" ht="78.75" x14ac:dyDescent="0.25">
      <c r="A203" s="16">
        <v>202</v>
      </c>
      <c r="B203" s="16" t="s">
        <v>1011</v>
      </c>
      <c r="C203" s="16" t="s">
        <v>1012</v>
      </c>
      <c r="D203" s="16" t="s">
        <v>1013</v>
      </c>
      <c r="E203" s="16" t="s">
        <v>1014</v>
      </c>
      <c r="F203" s="16" t="s">
        <v>1015</v>
      </c>
      <c r="G203" s="16" t="s">
        <v>94</v>
      </c>
      <c r="H203" s="17" t="s">
        <v>47</v>
      </c>
      <c r="I203" s="33" t="s">
        <v>1016</v>
      </c>
      <c r="J203" s="16"/>
      <c r="K203" s="16"/>
    </row>
    <row r="204" spans="1:11" ht="299.25" x14ac:dyDescent="0.25">
      <c r="A204" s="3">
        <v>203</v>
      </c>
      <c r="B204" s="3" t="s">
        <v>1017</v>
      </c>
      <c r="C204" s="3" t="s">
        <v>1018</v>
      </c>
      <c r="D204" s="3" t="s">
        <v>1019</v>
      </c>
      <c r="E204" s="3" t="s">
        <v>1020</v>
      </c>
      <c r="F204" s="3" t="s">
        <v>31</v>
      </c>
      <c r="G204" s="3" t="s">
        <v>1021</v>
      </c>
      <c r="H204" s="4" t="s">
        <v>1022</v>
      </c>
      <c r="I204" s="3" t="s">
        <v>18</v>
      </c>
      <c r="J204" s="3"/>
      <c r="K204" s="3"/>
    </row>
    <row r="205" spans="1:11" ht="236.25" x14ac:dyDescent="0.25">
      <c r="A205" s="11">
        <v>204</v>
      </c>
      <c r="B205" s="11" t="s">
        <v>1023</v>
      </c>
      <c r="C205" s="11" t="s">
        <v>1024</v>
      </c>
      <c r="D205" s="11" t="s">
        <v>1025</v>
      </c>
      <c r="E205" s="11" t="s">
        <v>672</v>
      </c>
      <c r="F205" s="11" t="s">
        <v>109</v>
      </c>
      <c r="G205" s="11" t="s">
        <v>16</v>
      </c>
      <c r="H205" s="12" t="s">
        <v>47</v>
      </c>
      <c r="I205" s="26" t="s">
        <v>1026</v>
      </c>
      <c r="J205" s="11"/>
      <c r="K205" s="11"/>
    </row>
    <row r="206" spans="1:11" ht="252" x14ac:dyDescent="0.25">
      <c r="A206" s="47">
        <v>205</v>
      </c>
      <c r="B206" s="47" t="s">
        <v>1027</v>
      </c>
      <c r="C206" s="47" t="s">
        <v>1028</v>
      </c>
      <c r="D206" s="47" t="s">
        <v>1029</v>
      </c>
      <c r="E206" s="47" t="s">
        <v>1030</v>
      </c>
      <c r="F206" s="47" t="s">
        <v>836</v>
      </c>
      <c r="G206" s="47" t="s">
        <v>83</v>
      </c>
      <c r="H206" s="48" t="s">
        <v>47</v>
      </c>
      <c r="I206" s="49" t="s">
        <v>1031</v>
      </c>
      <c r="J206" s="47"/>
      <c r="K206" s="47"/>
    </row>
    <row r="207" spans="1:11" ht="346.5" x14ac:dyDescent="0.25">
      <c r="A207" s="16">
        <v>206</v>
      </c>
      <c r="B207" s="16" t="s">
        <v>1032</v>
      </c>
      <c r="C207" s="16" t="s">
        <v>1033</v>
      </c>
      <c r="D207" s="16" t="s">
        <v>1034</v>
      </c>
      <c r="E207" s="16" t="s">
        <v>1035</v>
      </c>
      <c r="F207" s="16" t="s">
        <v>109</v>
      </c>
      <c r="G207" s="16" t="s">
        <v>1036</v>
      </c>
      <c r="H207" s="17" t="s">
        <v>47</v>
      </c>
      <c r="I207" s="33" t="s">
        <v>1038</v>
      </c>
      <c r="J207" s="16"/>
      <c r="K207" s="16"/>
    </row>
    <row r="208" spans="1:11" ht="283.5" x14ac:dyDescent="0.25">
      <c r="A208" s="14">
        <v>207</v>
      </c>
      <c r="B208" s="41" t="s">
        <v>1039</v>
      </c>
      <c r="C208" s="41" t="s">
        <v>1040</v>
      </c>
      <c r="D208" s="41" t="s">
        <v>1041</v>
      </c>
      <c r="E208" s="41" t="s">
        <v>1042</v>
      </c>
      <c r="F208" s="41" t="s">
        <v>836</v>
      </c>
      <c r="G208" s="41" t="s">
        <v>16</v>
      </c>
      <c r="H208" s="12" t="s">
        <v>47</v>
      </c>
      <c r="I208" s="15" t="s">
        <v>1043</v>
      </c>
      <c r="J208" s="41"/>
      <c r="K208" s="14"/>
    </row>
    <row r="209" spans="1:11" ht="299.25" x14ac:dyDescent="0.25">
      <c r="A209" s="11">
        <v>208</v>
      </c>
      <c r="B209" s="38" t="s">
        <v>1044</v>
      </c>
      <c r="C209" s="38" t="s">
        <v>1045</v>
      </c>
      <c r="D209" s="38" t="s">
        <v>1046</v>
      </c>
      <c r="E209" s="38" t="s">
        <v>547</v>
      </c>
      <c r="F209" s="66" t="s">
        <v>1047</v>
      </c>
      <c r="G209" s="38" t="s">
        <v>161</v>
      </c>
      <c r="H209" s="12" t="s">
        <v>47</v>
      </c>
      <c r="I209" s="26" t="s">
        <v>1048</v>
      </c>
      <c r="J209" s="38"/>
      <c r="K209" s="11"/>
    </row>
    <row r="210" spans="1:11" ht="204.75" x14ac:dyDescent="0.25">
      <c r="A210" s="14">
        <v>209</v>
      </c>
      <c r="B210" s="14" t="s">
        <v>1049</v>
      </c>
      <c r="C210" s="14" t="s">
        <v>1050</v>
      </c>
      <c r="D210" s="14" t="s">
        <v>1051</v>
      </c>
      <c r="E210" s="14" t="s">
        <v>240</v>
      </c>
      <c r="F210" s="14" t="s">
        <v>109</v>
      </c>
      <c r="G210" s="14" t="s">
        <v>210</v>
      </c>
      <c r="H210" s="12" t="s">
        <v>47</v>
      </c>
      <c r="I210" s="15" t="s">
        <v>1052</v>
      </c>
      <c r="J210" s="14"/>
      <c r="K210" s="14"/>
    </row>
    <row r="211" spans="1:11" ht="141.75" x14ac:dyDescent="0.25">
      <c r="A211" s="16">
        <v>210</v>
      </c>
      <c r="B211" s="16" t="s">
        <v>1053</v>
      </c>
      <c r="C211" s="16" t="s">
        <v>1054</v>
      </c>
      <c r="D211" s="16" t="s">
        <v>1055</v>
      </c>
      <c r="E211" s="16" t="s">
        <v>672</v>
      </c>
      <c r="F211" s="16" t="s">
        <v>15</v>
      </c>
      <c r="G211" s="16" t="s">
        <v>16</v>
      </c>
      <c r="H211" s="17" t="s">
        <v>47</v>
      </c>
      <c r="I211" s="16" t="s">
        <v>1056</v>
      </c>
      <c r="J211" s="16"/>
      <c r="K211" s="16"/>
    </row>
    <row r="212" spans="1:11" ht="94.5" x14ac:dyDescent="0.25">
      <c r="A212" s="18">
        <v>211</v>
      </c>
      <c r="B212" s="18" t="s">
        <v>1057</v>
      </c>
      <c r="C212" s="18" t="s">
        <v>1058</v>
      </c>
      <c r="D212" s="18" t="s">
        <v>1059</v>
      </c>
      <c r="E212" s="18" t="s">
        <v>672</v>
      </c>
      <c r="F212" s="18" t="s">
        <v>948</v>
      </c>
      <c r="G212" s="18" t="s">
        <v>16</v>
      </c>
      <c r="H212" s="17" t="s">
        <v>47</v>
      </c>
      <c r="I212" s="18" t="s">
        <v>1060</v>
      </c>
      <c r="J212" s="18"/>
      <c r="K212" s="18"/>
    </row>
    <row r="213" spans="1:11" ht="141.75" x14ac:dyDescent="0.25">
      <c r="A213" s="16">
        <v>212</v>
      </c>
      <c r="B213" s="16" t="s">
        <v>1061</v>
      </c>
      <c r="C213" s="16" t="s">
        <v>1062</v>
      </c>
      <c r="D213" s="16" t="s">
        <v>1063</v>
      </c>
      <c r="E213" s="16" t="s">
        <v>1064</v>
      </c>
      <c r="F213" s="16" t="s">
        <v>1065</v>
      </c>
      <c r="G213" s="16" t="s">
        <v>589</v>
      </c>
      <c r="H213" s="17" t="s">
        <v>47</v>
      </c>
      <c r="I213" s="31" t="s">
        <v>1067</v>
      </c>
      <c r="J213" s="16"/>
      <c r="K213" s="16"/>
    </row>
    <row r="214" spans="1:11" ht="346.5" x14ac:dyDescent="0.25">
      <c r="A214" s="18">
        <v>213</v>
      </c>
      <c r="B214" s="18" t="s">
        <v>1068</v>
      </c>
      <c r="C214" s="18" t="s">
        <v>1069</v>
      </c>
      <c r="D214" s="18" t="s">
        <v>1070</v>
      </c>
      <c r="E214" s="18" t="s">
        <v>725</v>
      </c>
      <c r="F214" s="18" t="s">
        <v>1071</v>
      </c>
      <c r="G214" s="18" t="s">
        <v>54</v>
      </c>
      <c r="H214" s="17" t="s">
        <v>47</v>
      </c>
      <c r="I214" s="42" t="s">
        <v>1072</v>
      </c>
      <c r="J214" s="18"/>
      <c r="K214" s="18"/>
    </row>
    <row r="215" spans="1:11" ht="94.5" x14ac:dyDescent="0.25">
      <c r="A215" s="11">
        <v>214</v>
      </c>
      <c r="B215" s="38" t="s">
        <v>1073</v>
      </c>
      <c r="C215" s="38" t="s">
        <v>1074</v>
      </c>
      <c r="D215" s="38" t="s">
        <v>1075</v>
      </c>
      <c r="E215" s="38" t="s">
        <v>1076</v>
      </c>
      <c r="F215" s="38" t="s">
        <v>109</v>
      </c>
      <c r="G215" s="38" t="s">
        <v>94</v>
      </c>
      <c r="H215" s="12" t="s">
        <v>47</v>
      </c>
      <c r="I215" s="13" t="s">
        <v>1077</v>
      </c>
      <c r="J215" s="38"/>
      <c r="K215" s="11"/>
    </row>
    <row r="216" spans="1:11" ht="220.5" x14ac:dyDescent="0.25">
      <c r="A216" s="18">
        <v>215</v>
      </c>
      <c r="B216" s="18" t="s">
        <v>352</v>
      </c>
      <c r="C216" s="18" t="s">
        <v>1078</v>
      </c>
      <c r="D216" s="18" t="s">
        <v>1079</v>
      </c>
      <c r="E216" s="18" t="s">
        <v>359</v>
      </c>
      <c r="F216" s="18" t="s">
        <v>638</v>
      </c>
      <c r="G216" s="18" t="s">
        <v>46</v>
      </c>
      <c r="H216" s="17" t="s">
        <v>47</v>
      </c>
      <c r="I216" s="18" t="s">
        <v>1080</v>
      </c>
      <c r="J216" s="18"/>
      <c r="K216" s="18"/>
    </row>
    <row r="217" spans="1:11" ht="94.5" x14ac:dyDescent="0.25">
      <c r="A217" s="16">
        <v>216</v>
      </c>
      <c r="B217" s="16" t="s">
        <v>1081</v>
      </c>
      <c r="C217" s="16" t="s">
        <v>1082</v>
      </c>
      <c r="D217" s="16" t="s">
        <v>1083</v>
      </c>
      <c r="E217" s="16" t="s">
        <v>1084</v>
      </c>
      <c r="F217" s="16" t="s">
        <v>1085</v>
      </c>
      <c r="G217" s="16" t="s">
        <v>94</v>
      </c>
      <c r="H217" s="17" t="s">
        <v>47</v>
      </c>
      <c r="I217" s="37" t="s">
        <v>1086</v>
      </c>
      <c r="J217" s="16"/>
      <c r="K217" s="16"/>
    </row>
    <row r="218" spans="1:11" ht="141.75" x14ac:dyDescent="0.25">
      <c r="A218" s="14">
        <v>217</v>
      </c>
      <c r="B218" s="14" t="s">
        <v>1087</v>
      </c>
      <c r="C218" s="14" t="s">
        <v>791</v>
      </c>
      <c r="D218" s="14" t="s">
        <v>1088</v>
      </c>
      <c r="E218" s="14" t="s">
        <v>323</v>
      </c>
      <c r="F218" s="14" t="s">
        <v>109</v>
      </c>
      <c r="G218" s="14" t="s">
        <v>54</v>
      </c>
      <c r="H218" s="12" t="s">
        <v>47</v>
      </c>
      <c r="I218" s="15" t="s">
        <v>1089</v>
      </c>
      <c r="J218" s="14"/>
      <c r="K218" s="14"/>
    </row>
    <row r="219" spans="1:11" ht="409.5" x14ac:dyDescent="0.25">
      <c r="A219" s="16">
        <v>218</v>
      </c>
      <c r="B219" s="16" t="s">
        <v>1027</v>
      </c>
      <c r="C219" s="16" t="s">
        <v>1090</v>
      </c>
      <c r="D219" s="16" t="s">
        <v>1091</v>
      </c>
      <c r="E219" s="16" t="s">
        <v>1030</v>
      </c>
      <c r="F219" s="16" t="s">
        <v>1092</v>
      </c>
      <c r="G219" s="16" t="s">
        <v>83</v>
      </c>
      <c r="H219" s="17" t="s">
        <v>47</v>
      </c>
      <c r="I219" s="31" t="s">
        <v>1093</v>
      </c>
      <c r="J219" s="16"/>
      <c r="K219" s="16"/>
    </row>
    <row r="220" spans="1:11" ht="141.75" x14ac:dyDescent="0.25">
      <c r="A220" s="18">
        <v>219</v>
      </c>
      <c r="B220" s="18" t="s">
        <v>1094</v>
      </c>
      <c r="C220" s="18" t="s">
        <v>1095</v>
      </c>
      <c r="D220" s="18" t="s">
        <v>1096</v>
      </c>
      <c r="E220" s="18" t="s">
        <v>725</v>
      </c>
      <c r="F220" s="18" t="s">
        <v>109</v>
      </c>
      <c r="G220" s="18" t="s">
        <v>54</v>
      </c>
      <c r="H220" s="17" t="s">
        <v>47</v>
      </c>
      <c r="I220" s="43" t="s">
        <v>1097</v>
      </c>
      <c r="J220" s="18"/>
      <c r="K220" s="18"/>
    </row>
    <row r="221" spans="1:11" ht="220.5" x14ac:dyDescent="0.25">
      <c r="A221" s="16">
        <v>220</v>
      </c>
      <c r="B221" s="16" t="s">
        <v>1098</v>
      </c>
      <c r="C221" s="16" t="s">
        <v>1099</v>
      </c>
      <c r="D221" s="16" t="s">
        <v>1100</v>
      </c>
      <c r="E221" s="16" t="s">
        <v>1101</v>
      </c>
      <c r="F221" s="16" t="s">
        <v>17</v>
      </c>
      <c r="G221" s="16" t="s">
        <v>54</v>
      </c>
      <c r="H221" s="17" t="s">
        <v>47</v>
      </c>
      <c r="I221" s="31" t="s">
        <v>1103</v>
      </c>
      <c r="J221" s="16"/>
      <c r="K221" s="16"/>
    </row>
    <row r="222" spans="1:11" ht="63" x14ac:dyDescent="0.25">
      <c r="A222" s="14">
        <v>221</v>
      </c>
      <c r="B222" s="14" t="s">
        <v>256</v>
      </c>
      <c r="C222" s="14" t="s">
        <v>257</v>
      </c>
      <c r="D222" s="14" t="s">
        <v>1104</v>
      </c>
      <c r="E222" s="14" t="s">
        <v>264</v>
      </c>
      <c r="F222" s="14" t="s">
        <v>1105</v>
      </c>
      <c r="G222" s="14" t="s">
        <v>94</v>
      </c>
      <c r="H222" s="12" t="s">
        <v>47</v>
      </c>
      <c r="I222" s="15" t="s">
        <v>1106</v>
      </c>
      <c r="J222" s="14"/>
      <c r="K222" s="14"/>
    </row>
    <row r="223" spans="1:11" ht="110.25" x14ac:dyDescent="0.25">
      <c r="A223" s="16">
        <v>222</v>
      </c>
      <c r="B223" s="16" t="s">
        <v>1107</v>
      </c>
      <c r="C223" s="16" t="s">
        <v>1108</v>
      </c>
      <c r="D223" s="16" t="s">
        <v>1109</v>
      </c>
      <c r="E223" s="16" t="s">
        <v>705</v>
      </c>
      <c r="F223" s="16" t="s">
        <v>15</v>
      </c>
      <c r="G223" s="16" t="s">
        <v>46</v>
      </c>
      <c r="H223" s="17" t="s">
        <v>47</v>
      </c>
      <c r="I223" s="16" t="s">
        <v>1111</v>
      </c>
      <c r="J223" s="16"/>
      <c r="K223" s="16"/>
    </row>
    <row r="224" spans="1:11" ht="393.75" x14ac:dyDescent="0.25">
      <c r="A224" s="7">
        <v>223</v>
      </c>
      <c r="B224" s="7" t="s">
        <v>1112</v>
      </c>
      <c r="C224" s="7" t="s">
        <v>1113</v>
      </c>
      <c r="D224" s="7" t="s">
        <v>1114</v>
      </c>
      <c r="E224" s="7" t="s">
        <v>831</v>
      </c>
      <c r="F224" s="7" t="s">
        <v>1115</v>
      </c>
      <c r="G224" s="7" t="s">
        <v>772</v>
      </c>
      <c r="H224" s="8" t="s">
        <v>26</v>
      </c>
      <c r="I224" s="7"/>
      <c r="J224" s="7"/>
      <c r="K224" s="7"/>
    </row>
    <row r="225" spans="1:11" ht="157.5" x14ac:dyDescent="0.25">
      <c r="A225" s="16">
        <v>224</v>
      </c>
      <c r="B225" s="16" t="s">
        <v>912</v>
      </c>
      <c r="C225" s="16" t="s">
        <v>1116</v>
      </c>
      <c r="D225" s="16" t="s">
        <v>1117</v>
      </c>
      <c r="E225" s="16" t="s">
        <v>510</v>
      </c>
      <c r="F225" s="16" t="s">
        <v>474</v>
      </c>
      <c r="G225" s="16" t="s">
        <v>915</v>
      </c>
      <c r="H225" s="17" t="s">
        <v>47</v>
      </c>
      <c r="I225" s="16" t="s">
        <v>1118</v>
      </c>
      <c r="J225" s="16"/>
      <c r="K225" s="16"/>
    </row>
    <row r="226" spans="1:11" ht="346.5" x14ac:dyDescent="0.25">
      <c r="A226" s="18">
        <v>225</v>
      </c>
      <c r="B226" s="18" t="s">
        <v>1119</v>
      </c>
      <c r="C226" s="18" t="s">
        <v>1120</v>
      </c>
      <c r="D226" s="18" t="s">
        <v>1121</v>
      </c>
      <c r="E226" s="18" t="s">
        <v>933</v>
      </c>
      <c r="F226" s="18" t="s">
        <v>1122</v>
      </c>
      <c r="G226" s="18" t="s">
        <v>65</v>
      </c>
      <c r="H226" s="17" t="s">
        <v>47</v>
      </c>
      <c r="I226" s="37" t="s">
        <v>1123</v>
      </c>
      <c r="J226" s="18"/>
      <c r="K226" s="18"/>
    </row>
    <row r="227" spans="1:11" ht="189" x14ac:dyDescent="0.25">
      <c r="A227" s="16">
        <v>226</v>
      </c>
      <c r="B227" s="16" t="s">
        <v>1124</v>
      </c>
      <c r="C227" s="16" t="s">
        <v>1125</v>
      </c>
      <c r="D227" s="16" t="s">
        <v>1126</v>
      </c>
      <c r="E227" s="16" t="s">
        <v>787</v>
      </c>
      <c r="F227" s="16" t="s">
        <v>1127</v>
      </c>
      <c r="G227" s="16" t="s">
        <v>161</v>
      </c>
      <c r="H227" s="17" t="s">
        <v>47</v>
      </c>
      <c r="I227" s="37" t="s">
        <v>1128</v>
      </c>
      <c r="J227" s="16"/>
      <c r="K227" s="16"/>
    </row>
    <row r="228" spans="1:11" ht="173.25" x14ac:dyDescent="0.25">
      <c r="A228" s="14">
        <v>227</v>
      </c>
      <c r="B228" s="14" t="s">
        <v>1129</v>
      </c>
      <c r="C228" s="14" t="s">
        <v>1130</v>
      </c>
      <c r="D228" s="14" t="s">
        <v>1131</v>
      </c>
      <c r="E228" s="14" t="s">
        <v>1132</v>
      </c>
      <c r="F228" s="14" t="s">
        <v>350</v>
      </c>
      <c r="G228" s="14" t="s">
        <v>975</v>
      </c>
      <c r="H228" s="12" t="s">
        <v>47</v>
      </c>
      <c r="I228" s="15" t="s">
        <v>1133</v>
      </c>
      <c r="J228" s="14"/>
      <c r="K228" s="14"/>
    </row>
    <row r="229" spans="1:11" ht="126" x14ac:dyDescent="0.25">
      <c r="A229" s="16">
        <v>228</v>
      </c>
      <c r="B229" s="16" t="s">
        <v>1134</v>
      </c>
      <c r="C229" s="16" t="s">
        <v>1135</v>
      </c>
      <c r="D229" s="16" t="s">
        <v>1136</v>
      </c>
      <c r="E229" s="16" t="s">
        <v>359</v>
      </c>
      <c r="F229" s="16" t="s">
        <v>15</v>
      </c>
      <c r="G229" s="16" t="s">
        <v>46</v>
      </c>
      <c r="H229" s="17" t="s">
        <v>47</v>
      </c>
      <c r="I229" s="31" t="s">
        <v>1137</v>
      </c>
      <c r="J229" s="16"/>
      <c r="K229" s="16"/>
    </row>
    <row r="230" spans="1:11" ht="362.25" x14ac:dyDescent="0.25">
      <c r="A230" s="18">
        <v>229</v>
      </c>
      <c r="B230" s="35" t="s">
        <v>697</v>
      </c>
      <c r="C230" s="35" t="s">
        <v>1138</v>
      </c>
      <c r="D230" s="35" t="s">
        <v>1139</v>
      </c>
      <c r="E230" s="35" t="s">
        <v>414</v>
      </c>
      <c r="F230" s="35" t="s">
        <v>615</v>
      </c>
      <c r="G230" s="35" t="s">
        <v>416</v>
      </c>
      <c r="H230" s="17" t="s">
        <v>47</v>
      </c>
      <c r="I230" s="43" t="s">
        <v>1140</v>
      </c>
      <c r="J230" s="35"/>
      <c r="K230" s="18"/>
    </row>
    <row r="231" spans="1:11" ht="220.5" x14ac:dyDescent="0.25">
      <c r="A231" s="11">
        <v>230</v>
      </c>
      <c r="B231" s="11" t="s">
        <v>1141</v>
      </c>
      <c r="C231" s="11" t="s">
        <v>1142</v>
      </c>
      <c r="D231" s="11" t="s">
        <v>1143</v>
      </c>
      <c r="E231" s="11" t="s">
        <v>1144</v>
      </c>
      <c r="F231" s="11" t="s">
        <v>1145</v>
      </c>
      <c r="G231" s="11" t="s">
        <v>975</v>
      </c>
      <c r="H231" s="12" t="s">
        <v>47</v>
      </c>
      <c r="I231" s="26" t="s">
        <v>1146</v>
      </c>
      <c r="J231" s="11"/>
      <c r="K231" s="11"/>
    </row>
    <row r="232" spans="1:11" ht="94.5" x14ac:dyDescent="0.25">
      <c r="A232" s="14">
        <v>231</v>
      </c>
      <c r="B232" s="14" t="s">
        <v>1147</v>
      </c>
      <c r="C232" s="14" t="s">
        <v>1148</v>
      </c>
      <c r="D232" s="14" t="s">
        <v>1149</v>
      </c>
      <c r="E232" s="14" t="s">
        <v>1144</v>
      </c>
      <c r="F232" s="14" t="s">
        <v>1066</v>
      </c>
      <c r="G232" s="14" t="s">
        <v>210</v>
      </c>
      <c r="H232" s="12" t="s">
        <v>47</v>
      </c>
      <c r="I232" s="15" t="s">
        <v>1150</v>
      </c>
      <c r="J232" s="14"/>
      <c r="K232" s="14"/>
    </row>
    <row r="233" spans="1:11" ht="189" x14ac:dyDescent="0.25">
      <c r="A233" s="16">
        <v>232</v>
      </c>
      <c r="B233" s="16" t="s">
        <v>1151</v>
      </c>
      <c r="C233" s="16" t="s">
        <v>1152</v>
      </c>
      <c r="D233" s="16" t="s">
        <v>1153</v>
      </c>
      <c r="E233" s="16" t="s">
        <v>510</v>
      </c>
      <c r="F233" s="16" t="s">
        <v>15</v>
      </c>
      <c r="G233" s="16" t="s">
        <v>915</v>
      </c>
      <c r="H233" s="17" t="s">
        <v>47</v>
      </c>
      <c r="I233" s="31" t="s">
        <v>1154</v>
      </c>
      <c r="J233" s="16"/>
      <c r="K233" s="16"/>
    </row>
    <row r="234" spans="1:11" ht="393.75" x14ac:dyDescent="0.25">
      <c r="A234" s="18">
        <v>233</v>
      </c>
      <c r="B234" s="18" t="s">
        <v>1155</v>
      </c>
      <c r="C234" s="18" t="s">
        <v>1156</v>
      </c>
      <c r="D234" s="18" t="s">
        <v>1157</v>
      </c>
      <c r="E234" s="18" t="s">
        <v>672</v>
      </c>
      <c r="F234" s="18" t="s">
        <v>15</v>
      </c>
      <c r="G234" s="18" t="s">
        <v>16</v>
      </c>
      <c r="H234" s="17" t="s">
        <v>47</v>
      </c>
      <c r="I234" s="19" t="s">
        <v>1158</v>
      </c>
      <c r="J234" s="18"/>
      <c r="K234" s="18"/>
    </row>
    <row r="235" spans="1:11" ht="78.75" x14ac:dyDescent="0.25">
      <c r="A235" s="16">
        <v>234</v>
      </c>
      <c r="B235" s="16" t="s">
        <v>1159</v>
      </c>
      <c r="C235" s="16" t="s">
        <v>1160</v>
      </c>
      <c r="D235" s="16" t="s">
        <v>263</v>
      </c>
      <c r="E235" s="16" t="s">
        <v>489</v>
      </c>
      <c r="F235" s="16" t="s">
        <v>15</v>
      </c>
      <c r="G235" s="16" t="s">
        <v>94</v>
      </c>
      <c r="H235" s="17" t="s">
        <v>47</v>
      </c>
      <c r="I235" s="31" t="s">
        <v>1161</v>
      </c>
      <c r="J235" s="16" t="s">
        <v>1162</v>
      </c>
      <c r="K235" s="16"/>
    </row>
    <row r="236" spans="1:11" ht="173.25" x14ac:dyDescent="0.25">
      <c r="A236" s="18">
        <v>235</v>
      </c>
      <c r="B236" s="18" t="s">
        <v>1163</v>
      </c>
      <c r="C236" s="18" t="s">
        <v>1164</v>
      </c>
      <c r="D236" s="18" t="s">
        <v>1165</v>
      </c>
      <c r="E236" s="18" t="s">
        <v>705</v>
      </c>
      <c r="F236" s="18" t="s">
        <v>17</v>
      </c>
      <c r="G236" s="18" t="s">
        <v>46</v>
      </c>
      <c r="H236" s="17" t="s">
        <v>47</v>
      </c>
      <c r="I236" s="18" t="s">
        <v>1166</v>
      </c>
      <c r="J236" s="18"/>
      <c r="K236" s="18"/>
    </row>
    <row r="237" spans="1:11" ht="173.25" x14ac:dyDescent="0.25">
      <c r="A237" s="16">
        <v>236</v>
      </c>
      <c r="B237" s="16" t="s">
        <v>1167</v>
      </c>
      <c r="C237" s="16" t="s">
        <v>1168</v>
      </c>
      <c r="D237" s="16" t="s">
        <v>1169</v>
      </c>
      <c r="E237" s="16" t="s">
        <v>245</v>
      </c>
      <c r="F237" s="16" t="s">
        <v>15</v>
      </c>
      <c r="G237" s="16" t="s">
        <v>83</v>
      </c>
      <c r="H237" s="17" t="s">
        <v>1170</v>
      </c>
      <c r="I237" s="31" t="s">
        <v>1171</v>
      </c>
      <c r="J237" s="16"/>
      <c r="K237" s="16"/>
    </row>
    <row r="238" spans="1:11" ht="94.5" x14ac:dyDescent="0.25">
      <c r="A238" s="14">
        <v>237</v>
      </c>
      <c r="B238" s="14" t="s">
        <v>1172</v>
      </c>
      <c r="C238" s="14" t="s">
        <v>1173</v>
      </c>
      <c r="D238" s="14" t="s">
        <v>1174</v>
      </c>
      <c r="E238" s="14" t="s">
        <v>254</v>
      </c>
      <c r="F238" s="14" t="s">
        <v>15</v>
      </c>
      <c r="G238" s="14" t="s">
        <v>94</v>
      </c>
      <c r="H238" s="12" t="s">
        <v>47</v>
      </c>
      <c r="I238" s="15" t="s">
        <v>1175</v>
      </c>
      <c r="J238" s="14" t="s">
        <v>1176</v>
      </c>
      <c r="K238" s="14"/>
    </row>
    <row r="239" spans="1:11" ht="157.5" x14ac:dyDescent="0.25">
      <c r="A239" s="16">
        <v>238</v>
      </c>
      <c r="B239" s="16" t="s">
        <v>1177</v>
      </c>
      <c r="C239" s="16" t="s">
        <v>1178</v>
      </c>
      <c r="D239" s="16" t="s">
        <v>1179</v>
      </c>
      <c r="E239" s="16" t="s">
        <v>264</v>
      </c>
      <c r="F239" s="16" t="s">
        <v>1105</v>
      </c>
      <c r="G239" s="16" t="s">
        <v>94</v>
      </c>
      <c r="H239" s="17" t="s">
        <v>47</v>
      </c>
      <c r="I239" s="31" t="s">
        <v>1180</v>
      </c>
      <c r="J239" s="16"/>
      <c r="K239" s="16"/>
    </row>
    <row r="240" spans="1:11" ht="94.5" x14ac:dyDescent="0.25">
      <c r="A240" s="18">
        <v>239</v>
      </c>
      <c r="B240" s="18" t="s">
        <v>1181</v>
      </c>
      <c r="C240" s="18" t="s">
        <v>1182</v>
      </c>
      <c r="D240" s="18" t="s">
        <v>1183</v>
      </c>
      <c r="E240" s="18" t="s">
        <v>1184</v>
      </c>
      <c r="F240" s="18" t="s">
        <v>1145</v>
      </c>
      <c r="G240" s="18" t="s">
        <v>94</v>
      </c>
      <c r="H240" s="17" t="s">
        <v>47</v>
      </c>
      <c r="I240" s="18" t="s">
        <v>1185</v>
      </c>
      <c r="J240" s="18"/>
      <c r="K240" s="18"/>
    </row>
    <row r="241" spans="1:11" ht="204.75" x14ac:dyDescent="0.25">
      <c r="A241" s="16">
        <v>240</v>
      </c>
      <c r="B241" s="16" t="s">
        <v>1186</v>
      </c>
      <c r="C241" s="16" t="s">
        <v>1187</v>
      </c>
      <c r="D241" s="16" t="s">
        <v>1188</v>
      </c>
      <c r="E241" s="16" t="s">
        <v>1189</v>
      </c>
      <c r="F241" s="16" t="s">
        <v>15</v>
      </c>
      <c r="G241" s="16" t="s">
        <v>1190</v>
      </c>
      <c r="H241" s="17" t="s">
        <v>47</v>
      </c>
      <c r="I241" s="31" t="s">
        <v>1191</v>
      </c>
      <c r="J241" s="16"/>
      <c r="K241" s="16"/>
    </row>
    <row r="242" spans="1:11" ht="346.5" x14ac:dyDescent="0.25">
      <c r="A242" s="4">
        <v>241</v>
      </c>
      <c r="B242" s="4" t="s">
        <v>1192</v>
      </c>
      <c r="C242" s="4" t="s">
        <v>1193</v>
      </c>
      <c r="D242" s="4" t="s">
        <v>1194</v>
      </c>
      <c r="E242" s="4" t="s">
        <v>1195</v>
      </c>
      <c r="F242" s="4" t="s">
        <v>15</v>
      </c>
      <c r="G242" s="3" t="s">
        <v>1190</v>
      </c>
      <c r="H242" s="4" t="s">
        <v>74</v>
      </c>
      <c r="I242" s="67"/>
      <c r="J242" s="4" t="s">
        <v>1196</v>
      </c>
      <c r="K242" s="68">
        <v>0</v>
      </c>
    </row>
    <row r="243" spans="1:11" ht="267.75" x14ac:dyDescent="0.25">
      <c r="A243" s="11">
        <v>242</v>
      </c>
      <c r="B243" s="11" t="s">
        <v>1197</v>
      </c>
      <c r="C243" s="11" t="s">
        <v>1198</v>
      </c>
      <c r="D243" s="11" t="s">
        <v>1199</v>
      </c>
      <c r="E243" s="11" t="s">
        <v>1189</v>
      </c>
      <c r="F243" s="11" t="s">
        <v>15</v>
      </c>
      <c r="G243" s="11" t="s">
        <v>1190</v>
      </c>
      <c r="H243" s="12" t="s">
        <v>47</v>
      </c>
      <c r="I243" s="26" t="s">
        <v>1200</v>
      </c>
      <c r="J243" s="11"/>
      <c r="K243" s="11"/>
    </row>
    <row r="244" spans="1:11" ht="283.5" x14ac:dyDescent="0.25">
      <c r="A244" s="17">
        <v>243</v>
      </c>
      <c r="B244" s="69" t="s">
        <v>1201</v>
      </c>
      <c r="C244" s="69" t="s">
        <v>1202</v>
      </c>
      <c r="D244" s="69" t="s">
        <v>1203</v>
      </c>
      <c r="E244" s="69" t="s">
        <v>1204</v>
      </c>
      <c r="F244" s="69" t="s">
        <v>15</v>
      </c>
      <c r="G244" s="69" t="s">
        <v>155</v>
      </c>
      <c r="H244" s="70" t="s">
        <v>26</v>
      </c>
      <c r="I244" s="19" t="s">
        <v>1205</v>
      </c>
      <c r="J244" s="18"/>
      <c r="K244" s="18"/>
    </row>
    <row r="245" spans="1:11" ht="409.5" x14ac:dyDescent="0.25">
      <c r="A245" s="9">
        <v>244</v>
      </c>
      <c r="B245" s="9" t="s">
        <v>1206</v>
      </c>
      <c r="C245" s="9" t="s">
        <v>1207</v>
      </c>
      <c r="D245" s="9" t="s">
        <v>1208</v>
      </c>
      <c r="E245" s="9" t="s">
        <v>1209</v>
      </c>
      <c r="F245" s="9" t="s">
        <v>1210</v>
      </c>
      <c r="G245" s="9" t="s">
        <v>25</v>
      </c>
      <c r="H245" s="8" t="s">
        <v>26</v>
      </c>
      <c r="I245" s="9"/>
      <c r="J245" s="9"/>
      <c r="K245" s="9"/>
    </row>
    <row r="246" spans="1:11" ht="189" x14ac:dyDescent="0.25">
      <c r="A246" s="18">
        <v>245</v>
      </c>
      <c r="B246" s="18" t="s">
        <v>1211</v>
      </c>
      <c r="C246" s="18" t="s">
        <v>1212</v>
      </c>
      <c r="D246" s="18" t="s">
        <v>1213</v>
      </c>
      <c r="E246" s="18" t="s">
        <v>1214</v>
      </c>
      <c r="F246" s="18" t="s">
        <v>638</v>
      </c>
      <c r="G246" s="18" t="s">
        <v>229</v>
      </c>
      <c r="H246" s="17" t="s">
        <v>47</v>
      </c>
      <c r="I246" s="19" t="s">
        <v>1216</v>
      </c>
      <c r="J246" s="18"/>
      <c r="K246" s="18"/>
    </row>
    <row r="247" spans="1:11" ht="378" x14ac:dyDescent="0.25">
      <c r="A247" s="11">
        <v>246</v>
      </c>
      <c r="B247" s="11" t="s">
        <v>1217</v>
      </c>
      <c r="C247" s="11" t="s">
        <v>1218</v>
      </c>
      <c r="D247" s="11" t="s">
        <v>1219</v>
      </c>
      <c r="E247" s="11" t="s">
        <v>1220</v>
      </c>
      <c r="F247" s="11" t="s">
        <v>17</v>
      </c>
      <c r="G247" s="11" t="s">
        <v>1221</v>
      </c>
      <c r="H247" s="12" t="s">
        <v>47</v>
      </c>
      <c r="I247" s="11" t="s">
        <v>1222</v>
      </c>
      <c r="J247" s="11"/>
      <c r="K247" s="11"/>
    </row>
    <row r="248" spans="1:11" ht="110.25" x14ac:dyDescent="0.25">
      <c r="A248" s="14">
        <v>247</v>
      </c>
      <c r="B248" s="14" t="s">
        <v>1223</v>
      </c>
      <c r="C248" s="14" t="s">
        <v>1224</v>
      </c>
      <c r="D248" s="14" t="s">
        <v>1225</v>
      </c>
      <c r="E248" s="14" t="s">
        <v>254</v>
      </c>
      <c r="F248" s="14" t="s">
        <v>1226</v>
      </c>
      <c r="G248" s="14" t="s">
        <v>94</v>
      </c>
      <c r="H248" s="12" t="s">
        <v>47</v>
      </c>
      <c r="I248" s="15" t="s">
        <v>1227</v>
      </c>
      <c r="J248" s="14"/>
      <c r="K248" s="14"/>
    </row>
    <row r="249" spans="1:11" ht="141.75" x14ac:dyDescent="0.25">
      <c r="A249" s="9">
        <v>248</v>
      </c>
      <c r="B249" s="71" t="s">
        <v>1228</v>
      </c>
      <c r="C249" s="71" t="s">
        <v>1229</v>
      </c>
      <c r="D249" s="71" t="s">
        <v>1230</v>
      </c>
      <c r="E249" s="71" t="s">
        <v>1231</v>
      </c>
      <c r="F249" s="71" t="s">
        <v>17</v>
      </c>
      <c r="G249" s="71" t="s">
        <v>1221</v>
      </c>
      <c r="H249" s="72" t="s">
        <v>34</v>
      </c>
      <c r="I249" s="71"/>
      <c r="J249" s="71"/>
      <c r="K249" s="9"/>
    </row>
    <row r="250" spans="1:11" ht="189" x14ac:dyDescent="0.25">
      <c r="A250" s="14">
        <v>249</v>
      </c>
      <c r="B250" s="14" t="s">
        <v>1232</v>
      </c>
      <c r="C250" s="14" t="s">
        <v>1233</v>
      </c>
      <c r="D250" s="14" t="s">
        <v>1234</v>
      </c>
      <c r="E250" s="14" t="s">
        <v>194</v>
      </c>
      <c r="F250" s="14" t="s">
        <v>15</v>
      </c>
      <c r="G250" s="14" t="s">
        <v>195</v>
      </c>
      <c r="H250" s="12" t="s">
        <v>47</v>
      </c>
      <c r="I250" s="15" t="s">
        <v>1235</v>
      </c>
      <c r="J250" s="14"/>
      <c r="K250" s="14"/>
    </row>
    <row r="251" spans="1:11" ht="409.5" x14ac:dyDescent="0.25">
      <c r="A251" s="63">
        <v>250</v>
      </c>
      <c r="B251" s="63" t="s">
        <v>1236</v>
      </c>
      <c r="C251" s="63" t="s">
        <v>1237</v>
      </c>
      <c r="D251" s="63" t="s">
        <v>1238</v>
      </c>
      <c r="E251" s="63" t="s">
        <v>1030</v>
      </c>
      <c r="F251" s="63" t="s">
        <v>1239</v>
      </c>
      <c r="G251" s="63" t="s">
        <v>83</v>
      </c>
      <c r="H251" s="48" t="s">
        <v>47</v>
      </c>
      <c r="I251" s="64" t="s">
        <v>1240</v>
      </c>
      <c r="J251" s="63"/>
      <c r="K251" s="63"/>
    </row>
    <row r="252" spans="1:11" ht="110.25" x14ac:dyDescent="0.25">
      <c r="A252" s="47">
        <v>251</v>
      </c>
      <c r="B252" s="47" t="s">
        <v>1241</v>
      </c>
      <c r="C252" s="47" t="s">
        <v>1242</v>
      </c>
      <c r="D252" s="47" t="s">
        <v>1243</v>
      </c>
      <c r="E252" s="47" t="s">
        <v>787</v>
      </c>
      <c r="F252" s="47" t="s">
        <v>849</v>
      </c>
      <c r="G252" s="47" t="s">
        <v>161</v>
      </c>
      <c r="H252" s="48" t="s">
        <v>47</v>
      </c>
      <c r="I252" s="49" t="s">
        <v>1244</v>
      </c>
      <c r="J252" s="47"/>
      <c r="K252" s="47"/>
    </row>
    <row r="253" spans="1:11" ht="220.5" x14ac:dyDescent="0.25">
      <c r="A253" s="63">
        <v>252</v>
      </c>
      <c r="B253" s="63" t="s">
        <v>1245</v>
      </c>
      <c r="C253" s="63" t="s">
        <v>1246</v>
      </c>
      <c r="D253" s="63" t="s">
        <v>1247</v>
      </c>
      <c r="E253" s="63" t="s">
        <v>1189</v>
      </c>
      <c r="F253" s="63" t="s">
        <v>15</v>
      </c>
      <c r="G253" s="63" t="s">
        <v>1190</v>
      </c>
      <c r="H253" s="48" t="s">
        <v>47</v>
      </c>
      <c r="I253" s="64" t="s">
        <v>1248</v>
      </c>
      <c r="J253" s="63"/>
      <c r="K253" s="63"/>
    </row>
    <row r="254" spans="1:11" ht="141.75" x14ac:dyDescent="0.25">
      <c r="A254" s="3">
        <v>253</v>
      </c>
      <c r="B254" s="3" t="s">
        <v>1249</v>
      </c>
      <c r="C254" s="3" t="s">
        <v>1250</v>
      </c>
      <c r="D254" s="3" t="s">
        <v>1251</v>
      </c>
      <c r="E254" s="3" t="s">
        <v>705</v>
      </c>
      <c r="F254" s="3" t="s">
        <v>17</v>
      </c>
      <c r="G254" s="3" t="s">
        <v>46</v>
      </c>
      <c r="H254" s="4" t="s">
        <v>74</v>
      </c>
      <c r="I254" s="3"/>
      <c r="J254" s="3"/>
      <c r="K254" s="3"/>
    </row>
    <row r="255" spans="1:11" ht="267.75" x14ac:dyDescent="0.25">
      <c r="A255" s="9">
        <v>254</v>
      </c>
      <c r="B255" s="73" t="s">
        <v>1252</v>
      </c>
      <c r="C255" s="73" t="s">
        <v>1253</v>
      </c>
      <c r="D255" s="73" t="s">
        <v>1254</v>
      </c>
      <c r="E255" s="73" t="s">
        <v>1255</v>
      </c>
      <c r="F255" s="73" t="s">
        <v>1145</v>
      </c>
      <c r="G255" s="73" t="s">
        <v>1256</v>
      </c>
      <c r="H255" s="74"/>
      <c r="I255" s="75"/>
      <c r="J255" s="73"/>
      <c r="K255" s="9"/>
    </row>
    <row r="256" spans="1:11" ht="283.5" x14ac:dyDescent="0.25">
      <c r="A256" s="18">
        <v>255</v>
      </c>
      <c r="B256" s="18" t="s">
        <v>1257</v>
      </c>
      <c r="C256" s="18" t="s">
        <v>1258</v>
      </c>
      <c r="D256" s="18" t="s">
        <v>1259</v>
      </c>
      <c r="E256" s="18" t="s">
        <v>1260</v>
      </c>
      <c r="F256" s="18" t="s">
        <v>1261</v>
      </c>
      <c r="G256" s="18" t="s">
        <v>819</v>
      </c>
      <c r="H256" s="17" t="s">
        <v>47</v>
      </c>
      <c r="I256" s="19" t="s">
        <v>1263</v>
      </c>
      <c r="J256" s="18"/>
      <c r="K256" s="18"/>
    </row>
    <row r="257" spans="1:11" ht="157.5" x14ac:dyDescent="0.25">
      <c r="A257" s="16">
        <v>256</v>
      </c>
      <c r="B257" s="16" t="s">
        <v>1264</v>
      </c>
      <c r="C257" s="16" t="s">
        <v>1265</v>
      </c>
      <c r="D257" s="16" t="s">
        <v>1266</v>
      </c>
      <c r="E257" s="16" t="s">
        <v>489</v>
      </c>
      <c r="F257" s="16" t="s">
        <v>1110</v>
      </c>
      <c r="G257" s="16" t="s">
        <v>94</v>
      </c>
      <c r="H257" s="17" t="s">
        <v>47</v>
      </c>
      <c r="I257" s="16" t="s">
        <v>1267</v>
      </c>
      <c r="J257" s="16" t="s">
        <v>1268</v>
      </c>
      <c r="K257" s="16"/>
    </row>
    <row r="258" spans="1:11" ht="378" x14ac:dyDescent="0.25">
      <c r="A258" s="18">
        <v>257</v>
      </c>
      <c r="B258" s="18" t="s">
        <v>1269</v>
      </c>
      <c r="C258" s="18" t="s">
        <v>1270</v>
      </c>
      <c r="D258" s="18" t="s">
        <v>1271</v>
      </c>
      <c r="E258" s="18" t="s">
        <v>1255</v>
      </c>
      <c r="F258" s="18" t="s">
        <v>1145</v>
      </c>
      <c r="G258" s="18" t="s">
        <v>1256</v>
      </c>
      <c r="H258" s="17" t="s">
        <v>47</v>
      </c>
      <c r="I258" s="19" t="s">
        <v>1272</v>
      </c>
      <c r="J258" s="18"/>
      <c r="K258" s="18"/>
    </row>
    <row r="259" spans="1:11" ht="110.25" x14ac:dyDescent="0.25">
      <c r="A259" s="16">
        <v>258</v>
      </c>
      <c r="B259" s="16" t="s">
        <v>1273</v>
      </c>
      <c r="C259" s="16" t="s">
        <v>1274</v>
      </c>
      <c r="D259" s="16" t="s">
        <v>1275</v>
      </c>
      <c r="E259" s="16" t="s">
        <v>510</v>
      </c>
      <c r="F259" s="16" t="s">
        <v>1276</v>
      </c>
      <c r="G259" s="16" t="s">
        <v>915</v>
      </c>
      <c r="H259" s="17" t="s">
        <v>47</v>
      </c>
      <c r="I259" s="31" t="s">
        <v>1277</v>
      </c>
      <c r="J259" s="16"/>
      <c r="K259" s="16"/>
    </row>
    <row r="260" spans="1:11" ht="173.25" x14ac:dyDescent="0.25">
      <c r="A260" s="18">
        <v>259</v>
      </c>
      <c r="B260" s="18" t="s">
        <v>1278</v>
      </c>
      <c r="C260" s="18" t="s">
        <v>1279</v>
      </c>
      <c r="D260" s="18" t="s">
        <v>1280</v>
      </c>
      <c r="E260" s="18" t="s">
        <v>547</v>
      </c>
      <c r="F260" s="18" t="s">
        <v>1281</v>
      </c>
      <c r="G260" s="18" t="s">
        <v>161</v>
      </c>
      <c r="H260" s="17" t="s">
        <v>47</v>
      </c>
      <c r="I260" s="19" t="s">
        <v>1282</v>
      </c>
      <c r="J260" s="18"/>
      <c r="K260" s="18"/>
    </row>
    <row r="261" spans="1:11" ht="94.5" x14ac:dyDescent="0.25">
      <c r="A261" s="16">
        <v>260</v>
      </c>
      <c r="B261" s="16" t="s">
        <v>1283</v>
      </c>
      <c r="C261" s="16" t="s">
        <v>1284</v>
      </c>
      <c r="D261" s="16" t="s">
        <v>1285</v>
      </c>
      <c r="E261" s="16" t="s">
        <v>741</v>
      </c>
      <c r="F261" s="16" t="s">
        <v>959</v>
      </c>
      <c r="G261" s="16" t="s">
        <v>391</v>
      </c>
      <c r="H261" s="17" t="s">
        <v>47</v>
      </c>
      <c r="I261" s="76" t="s">
        <v>1287</v>
      </c>
      <c r="J261" s="16"/>
      <c r="K261" s="16"/>
    </row>
    <row r="262" spans="1:11" ht="283.5" x14ac:dyDescent="0.25">
      <c r="A262" s="18">
        <v>261</v>
      </c>
      <c r="B262" s="18" t="s">
        <v>1288</v>
      </c>
      <c r="C262" s="18" t="s">
        <v>1289</v>
      </c>
      <c r="D262" s="18" t="s">
        <v>1290</v>
      </c>
      <c r="E262" s="18" t="s">
        <v>741</v>
      </c>
      <c r="F262" s="18" t="s">
        <v>959</v>
      </c>
      <c r="G262" s="18" t="s">
        <v>235</v>
      </c>
      <c r="H262" s="17" t="s">
        <v>47</v>
      </c>
      <c r="I262" s="18" t="s">
        <v>1291</v>
      </c>
      <c r="J262" s="18"/>
      <c r="K262" s="18"/>
    </row>
    <row r="263" spans="1:11" ht="393.75" x14ac:dyDescent="0.25">
      <c r="A263" s="9">
        <v>262</v>
      </c>
      <c r="B263" s="9" t="s">
        <v>1292</v>
      </c>
      <c r="C263" s="9" t="s">
        <v>1293</v>
      </c>
      <c r="D263" s="9" t="s">
        <v>1294</v>
      </c>
      <c r="E263" s="9" t="s">
        <v>1295</v>
      </c>
      <c r="F263" s="9" t="s">
        <v>1296</v>
      </c>
      <c r="G263" s="9" t="s">
        <v>1190</v>
      </c>
      <c r="H263" s="8" t="s">
        <v>1297</v>
      </c>
      <c r="I263" s="9"/>
      <c r="J263" s="9"/>
      <c r="K263" s="9"/>
    </row>
    <row r="264" spans="1:11" ht="409.5" x14ac:dyDescent="0.25">
      <c r="A264" s="18">
        <v>263</v>
      </c>
      <c r="B264" s="18" t="s">
        <v>1298</v>
      </c>
      <c r="C264" s="18" t="s">
        <v>1299</v>
      </c>
      <c r="D264" s="18" t="s">
        <v>919</v>
      </c>
      <c r="E264" s="18" t="s">
        <v>653</v>
      </c>
      <c r="F264" s="18" t="s">
        <v>15</v>
      </c>
      <c r="G264" s="18" t="s">
        <v>654</v>
      </c>
      <c r="H264" s="17" t="s">
        <v>47</v>
      </c>
      <c r="I264" s="19" t="s">
        <v>1301</v>
      </c>
      <c r="J264" s="18"/>
      <c r="K264" s="18"/>
    </row>
    <row r="265" spans="1:11" ht="236.25" x14ac:dyDescent="0.25">
      <c r="A265" s="16">
        <v>264</v>
      </c>
      <c r="B265" s="16" t="s">
        <v>1302</v>
      </c>
      <c r="C265" s="16" t="s">
        <v>1303</v>
      </c>
      <c r="D265" s="16" t="s">
        <v>1304</v>
      </c>
      <c r="E265" s="16" t="s">
        <v>705</v>
      </c>
      <c r="F265" s="16" t="s">
        <v>1305</v>
      </c>
      <c r="G265" s="16" t="s">
        <v>46</v>
      </c>
      <c r="H265" s="17" t="s">
        <v>47</v>
      </c>
      <c r="I265" s="31" t="s">
        <v>1306</v>
      </c>
      <c r="J265" s="16"/>
      <c r="K265" s="16"/>
    </row>
    <row r="266" spans="1:11" ht="252" x14ac:dyDescent="0.25">
      <c r="A266" s="14">
        <v>265</v>
      </c>
      <c r="B266" s="77" t="s">
        <v>1027</v>
      </c>
      <c r="C266" s="77" t="s">
        <v>1307</v>
      </c>
      <c r="D266" s="77" t="s">
        <v>1308</v>
      </c>
      <c r="E266" s="77" t="s">
        <v>1030</v>
      </c>
      <c r="F266" s="77" t="s">
        <v>1309</v>
      </c>
      <c r="G266" s="77" t="s">
        <v>83</v>
      </c>
      <c r="H266" s="12" t="s">
        <v>47</v>
      </c>
      <c r="I266" s="15" t="s">
        <v>1240</v>
      </c>
      <c r="J266" s="14"/>
      <c r="K266" s="14"/>
    </row>
    <row r="267" spans="1:11" ht="204.75" x14ac:dyDescent="0.25">
      <c r="A267" s="11">
        <v>266</v>
      </c>
      <c r="B267" s="11" t="s">
        <v>734</v>
      </c>
      <c r="C267" s="11" t="s">
        <v>1310</v>
      </c>
      <c r="D267" s="11" t="s">
        <v>736</v>
      </c>
      <c r="E267" s="11" t="s">
        <v>653</v>
      </c>
      <c r="F267" s="11" t="s">
        <v>924</v>
      </c>
      <c r="G267" s="11" t="s">
        <v>654</v>
      </c>
      <c r="H267" s="12" t="s">
        <v>47</v>
      </c>
      <c r="I267" s="26" t="s">
        <v>1312</v>
      </c>
      <c r="J267" s="11"/>
      <c r="K267" s="11"/>
    </row>
    <row r="268" spans="1:11" ht="283.5" x14ac:dyDescent="0.25">
      <c r="A268" s="18">
        <v>267</v>
      </c>
      <c r="B268" s="18" t="s">
        <v>1313</v>
      </c>
      <c r="C268" s="18" t="s">
        <v>1314</v>
      </c>
      <c r="D268" s="18" t="s">
        <v>1315</v>
      </c>
      <c r="E268" s="18" t="s">
        <v>787</v>
      </c>
      <c r="F268" s="18" t="s">
        <v>1316</v>
      </c>
      <c r="G268" s="18" t="s">
        <v>825</v>
      </c>
      <c r="H268" s="17" t="s">
        <v>47</v>
      </c>
      <c r="I268" s="19" t="s">
        <v>1317</v>
      </c>
      <c r="J268" s="18"/>
      <c r="K268" s="18"/>
    </row>
    <row r="269" spans="1:11" ht="173.25" x14ac:dyDescent="0.25">
      <c r="A269" s="16">
        <v>268</v>
      </c>
      <c r="B269" s="16" t="s">
        <v>1318</v>
      </c>
      <c r="C269" s="16" t="s">
        <v>1319</v>
      </c>
      <c r="D269" s="16" t="s">
        <v>1320</v>
      </c>
      <c r="E269" s="16" t="s">
        <v>547</v>
      </c>
      <c r="F269" s="16" t="s">
        <v>1281</v>
      </c>
      <c r="G269" s="16" t="s">
        <v>161</v>
      </c>
      <c r="H269" s="17" t="s">
        <v>47</v>
      </c>
      <c r="I269" s="31" t="s">
        <v>1321</v>
      </c>
      <c r="J269" s="16"/>
      <c r="K269" s="16"/>
    </row>
    <row r="270" spans="1:11" ht="110.25" x14ac:dyDescent="0.25">
      <c r="A270" s="18">
        <v>269</v>
      </c>
      <c r="B270" s="18" t="s">
        <v>1322</v>
      </c>
      <c r="C270" s="18" t="s">
        <v>1323</v>
      </c>
      <c r="D270" s="18" t="s">
        <v>1324</v>
      </c>
      <c r="E270" s="18" t="s">
        <v>1144</v>
      </c>
      <c r="F270" s="18" t="s">
        <v>1066</v>
      </c>
      <c r="G270" s="18" t="s">
        <v>210</v>
      </c>
      <c r="H270" s="17" t="s">
        <v>47</v>
      </c>
      <c r="I270" s="19" t="s">
        <v>1325</v>
      </c>
      <c r="J270" s="18"/>
      <c r="K270" s="18"/>
    </row>
    <row r="271" spans="1:11" ht="126" x14ac:dyDescent="0.25">
      <c r="A271" s="9">
        <v>270</v>
      </c>
      <c r="B271" s="9" t="s">
        <v>1326</v>
      </c>
      <c r="C271" s="9" t="s">
        <v>1327</v>
      </c>
      <c r="D271" s="9" t="s">
        <v>1328</v>
      </c>
      <c r="E271" s="9" t="s">
        <v>1329</v>
      </c>
      <c r="F271" s="9" t="s">
        <v>1330</v>
      </c>
      <c r="G271" s="9" t="s">
        <v>94</v>
      </c>
      <c r="H271" s="8" t="s">
        <v>26</v>
      </c>
      <c r="I271" s="9"/>
      <c r="J271" s="9"/>
      <c r="K271" s="9"/>
    </row>
    <row r="272" spans="1:11" ht="378" x14ac:dyDescent="0.25">
      <c r="A272" s="18">
        <v>271</v>
      </c>
      <c r="B272" s="18" t="s">
        <v>1331</v>
      </c>
      <c r="C272" s="18" t="s">
        <v>1332</v>
      </c>
      <c r="D272" s="18" t="s">
        <v>1333</v>
      </c>
      <c r="E272" s="18" t="s">
        <v>245</v>
      </c>
      <c r="F272" s="18" t="s">
        <v>1311</v>
      </c>
      <c r="G272" s="18" t="s">
        <v>83</v>
      </c>
      <c r="H272" s="17" t="s">
        <v>47</v>
      </c>
      <c r="I272" s="19" t="s">
        <v>1334</v>
      </c>
      <c r="J272" s="18"/>
      <c r="K272" s="18"/>
    </row>
    <row r="273" spans="1:11" ht="393.75" x14ac:dyDescent="0.25">
      <c r="A273" s="11">
        <v>272</v>
      </c>
      <c r="B273" s="11" t="s">
        <v>1335</v>
      </c>
      <c r="C273" s="11" t="s">
        <v>1336</v>
      </c>
      <c r="D273" s="11" t="s">
        <v>1337</v>
      </c>
      <c r="E273" s="11" t="s">
        <v>1295</v>
      </c>
      <c r="F273" s="11" t="s">
        <v>1338</v>
      </c>
      <c r="G273" s="11" t="s">
        <v>1190</v>
      </c>
      <c r="H273" s="12" t="s">
        <v>47</v>
      </c>
      <c r="I273" s="13" t="s">
        <v>1339</v>
      </c>
      <c r="J273" s="28"/>
      <c r="K273" s="11"/>
    </row>
    <row r="274" spans="1:11" ht="378" x14ac:dyDescent="0.25">
      <c r="A274" s="18">
        <v>273</v>
      </c>
      <c r="B274" s="18" t="s">
        <v>1340</v>
      </c>
      <c r="C274" s="18" t="s">
        <v>1341</v>
      </c>
      <c r="D274" s="18" t="s">
        <v>1342</v>
      </c>
      <c r="E274" s="18" t="s">
        <v>1343</v>
      </c>
      <c r="F274" s="18" t="s">
        <v>1344</v>
      </c>
      <c r="G274" s="18" t="s">
        <v>94</v>
      </c>
      <c r="H274" s="17" t="s">
        <v>47</v>
      </c>
      <c r="I274" s="19" t="s">
        <v>1345</v>
      </c>
      <c r="J274" s="18"/>
      <c r="K274" s="18"/>
    </row>
    <row r="275" spans="1:11" ht="157.5" x14ac:dyDescent="0.25">
      <c r="A275" s="16">
        <v>274</v>
      </c>
      <c r="B275" s="16" t="s">
        <v>1346</v>
      </c>
      <c r="C275" s="16" t="s">
        <v>1347</v>
      </c>
      <c r="D275" s="16" t="s">
        <v>1348</v>
      </c>
      <c r="E275" s="16" t="s">
        <v>1349</v>
      </c>
      <c r="F275" s="16" t="s">
        <v>1350</v>
      </c>
      <c r="G275" s="16" t="s">
        <v>94</v>
      </c>
      <c r="H275" s="17" t="s">
        <v>47</v>
      </c>
      <c r="I275" s="31" t="s">
        <v>1351</v>
      </c>
      <c r="J275" s="16"/>
      <c r="K275" s="16"/>
    </row>
    <row r="276" spans="1:11" ht="157.5" x14ac:dyDescent="0.25">
      <c r="A276" s="7">
        <v>275</v>
      </c>
      <c r="B276" s="7" t="s">
        <v>1352</v>
      </c>
      <c r="C276" s="7" t="s">
        <v>1353</v>
      </c>
      <c r="D276" s="7" t="s">
        <v>1354</v>
      </c>
      <c r="E276" s="7" t="s">
        <v>1214</v>
      </c>
      <c r="F276" s="7" t="s">
        <v>638</v>
      </c>
      <c r="G276" s="7" t="s">
        <v>229</v>
      </c>
      <c r="H276" s="8" t="s">
        <v>1355</v>
      </c>
      <c r="I276" s="7"/>
      <c r="J276" s="7"/>
      <c r="K276" s="7"/>
    </row>
    <row r="277" spans="1:11" ht="267.75" x14ac:dyDescent="0.25">
      <c r="A277" s="11">
        <v>276</v>
      </c>
      <c r="B277" s="78" t="s">
        <v>1356</v>
      </c>
      <c r="C277" s="78" t="s">
        <v>1357</v>
      </c>
      <c r="D277" s="78" t="s">
        <v>1358</v>
      </c>
      <c r="E277" s="78" t="s">
        <v>1359</v>
      </c>
      <c r="F277" s="79">
        <v>44196</v>
      </c>
      <c r="G277" s="78" t="s">
        <v>1360</v>
      </c>
      <c r="H277" s="80" t="s">
        <v>47</v>
      </c>
      <c r="I277" s="78" t="s">
        <v>1361</v>
      </c>
      <c r="J277" s="11"/>
      <c r="K277" s="11"/>
    </row>
    <row r="278" spans="1:11" ht="220.5" x14ac:dyDescent="0.25">
      <c r="A278" s="14">
        <v>277</v>
      </c>
      <c r="B278" s="81" t="s">
        <v>1362</v>
      </c>
      <c r="C278" s="81" t="s">
        <v>1363</v>
      </c>
      <c r="D278" s="81" t="s">
        <v>1364</v>
      </c>
      <c r="E278" s="81" t="s">
        <v>1359</v>
      </c>
      <c r="F278" s="82">
        <v>44196</v>
      </c>
      <c r="G278" s="81" t="s">
        <v>1360</v>
      </c>
      <c r="H278" s="80" t="s">
        <v>47</v>
      </c>
      <c r="I278" s="15" t="s">
        <v>1365</v>
      </c>
      <c r="J278" s="14"/>
      <c r="K278" s="14"/>
    </row>
    <row r="279" spans="1:11" ht="110.25" x14ac:dyDescent="0.25">
      <c r="A279" s="16">
        <v>278</v>
      </c>
      <c r="B279" s="16" t="s">
        <v>1366</v>
      </c>
      <c r="C279" s="16" t="s">
        <v>1367</v>
      </c>
      <c r="D279" s="16" t="s">
        <v>1368</v>
      </c>
      <c r="E279" s="16" t="s">
        <v>1369</v>
      </c>
      <c r="F279" s="16" t="s">
        <v>350</v>
      </c>
      <c r="G279" s="16" t="s">
        <v>119</v>
      </c>
      <c r="H279" s="17" t="s">
        <v>47</v>
      </c>
      <c r="I279" s="31" t="s">
        <v>1370</v>
      </c>
      <c r="J279" s="16"/>
      <c r="K279" s="16"/>
    </row>
    <row r="280" spans="1:11" ht="141.75" x14ac:dyDescent="0.25">
      <c r="A280" s="18">
        <v>279</v>
      </c>
      <c r="B280" s="35" t="s">
        <v>1371</v>
      </c>
      <c r="C280" s="35" t="s">
        <v>1372</v>
      </c>
      <c r="D280" s="35" t="s">
        <v>1373</v>
      </c>
      <c r="E280" s="35" t="s">
        <v>264</v>
      </c>
      <c r="F280" s="35" t="s">
        <v>1374</v>
      </c>
      <c r="G280" s="35" t="s">
        <v>94</v>
      </c>
      <c r="H280" s="17" t="s">
        <v>47</v>
      </c>
      <c r="I280" s="19" t="s">
        <v>1375</v>
      </c>
      <c r="J280" s="35"/>
      <c r="K280" s="18"/>
    </row>
    <row r="281" spans="1:11" ht="315" x14ac:dyDescent="0.25">
      <c r="A281" s="16">
        <v>280</v>
      </c>
      <c r="B281" s="16" t="s">
        <v>1376</v>
      </c>
      <c r="C281" s="16" t="s">
        <v>1377</v>
      </c>
      <c r="D281" s="16" t="s">
        <v>1378</v>
      </c>
      <c r="E281" s="16" t="s">
        <v>594</v>
      </c>
      <c r="F281" s="16" t="s">
        <v>1379</v>
      </c>
      <c r="G281" s="16" t="s">
        <v>94</v>
      </c>
      <c r="H281" s="17" t="s">
        <v>47</v>
      </c>
      <c r="I281" s="31" t="s">
        <v>1380</v>
      </c>
      <c r="J281" s="16"/>
      <c r="K281" s="16"/>
    </row>
    <row r="282" spans="1:11" ht="252" x14ac:dyDescent="0.25">
      <c r="A282" s="18">
        <v>281</v>
      </c>
      <c r="B282" s="18" t="s">
        <v>1381</v>
      </c>
      <c r="C282" s="18" t="s">
        <v>1382</v>
      </c>
      <c r="D282" s="18" t="s">
        <v>1383</v>
      </c>
      <c r="E282" s="18" t="s">
        <v>1384</v>
      </c>
      <c r="F282" s="18" t="s">
        <v>943</v>
      </c>
      <c r="G282" s="18" t="s">
        <v>94</v>
      </c>
      <c r="H282" s="17" t="s">
        <v>47</v>
      </c>
      <c r="I282" s="19" t="s">
        <v>1386</v>
      </c>
      <c r="J282" s="18"/>
      <c r="K282" s="18"/>
    </row>
    <row r="283" spans="1:11" ht="220.5" x14ac:dyDescent="0.25">
      <c r="A283" s="16">
        <v>282</v>
      </c>
      <c r="B283" s="16" t="s">
        <v>1387</v>
      </c>
      <c r="C283" s="16" t="s">
        <v>1388</v>
      </c>
      <c r="D283" s="16" t="s">
        <v>1389</v>
      </c>
      <c r="E283" s="16" t="s">
        <v>1384</v>
      </c>
      <c r="F283" s="16" t="s">
        <v>943</v>
      </c>
      <c r="G283" s="16" t="s">
        <v>94</v>
      </c>
      <c r="H283" s="17" t="s">
        <v>47</v>
      </c>
      <c r="I283" s="31" t="s">
        <v>1390</v>
      </c>
      <c r="J283" s="16"/>
      <c r="K283" s="16"/>
    </row>
    <row r="284" spans="1:11" ht="157.5" x14ac:dyDescent="0.25">
      <c r="A284" s="18">
        <v>283</v>
      </c>
      <c r="B284" s="18" t="s">
        <v>1391</v>
      </c>
      <c r="C284" s="18" t="s">
        <v>1392</v>
      </c>
      <c r="D284" s="18" t="s">
        <v>1393</v>
      </c>
      <c r="E284" s="18" t="s">
        <v>1394</v>
      </c>
      <c r="F284" s="18" t="s">
        <v>1276</v>
      </c>
      <c r="G284" s="18" t="s">
        <v>94</v>
      </c>
      <c r="H284" s="17" t="s">
        <v>47</v>
      </c>
      <c r="I284" s="19" t="s">
        <v>1395</v>
      </c>
      <c r="J284" s="18"/>
      <c r="K284" s="18"/>
    </row>
    <row r="285" spans="1:11" ht="157.5" x14ac:dyDescent="0.25">
      <c r="A285" s="9">
        <v>284</v>
      </c>
      <c r="B285" s="9" t="s">
        <v>1396</v>
      </c>
      <c r="C285" s="9" t="s">
        <v>1397</v>
      </c>
      <c r="D285" s="9" t="s">
        <v>1398</v>
      </c>
      <c r="E285" s="9" t="s">
        <v>1399</v>
      </c>
      <c r="F285" s="9" t="s">
        <v>17</v>
      </c>
      <c r="G285" s="9" t="s">
        <v>195</v>
      </c>
      <c r="H285" s="8"/>
      <c r="I285" s="9"/>
      <c r="J285" s="9"/>
      <c r="K285" s="9"/>
    </row>
    <row r="286" spans="1:11" ht="299.25" x14ac:dyDescent="0.25">
      <c r="A286" s="7">
        <v>285</v>
      </c>
      <c r="B286" s="7" t="s">
        <v>1401</v>
      </c>
      <c r="C286" s="7" t="s">
        <v>1402</v>
      </c>
      <c r="D286" s="7" t="s">
        <v>1403</v>
      </c>
      <c r="E286" s="7" t="s">
        <v>1343</v>
      </c>
      <c r="F286" s="7" t="s">
        <v>1404</v>
      </c>
      <c r="G286" s="7" t="s">
        <v>94</v>
      </c>
      <c r="H286" s="8" t="s">
        <v>34</v>
      </c>
      <c r="I286" s="7"/>
      <c r="J286" s="7"/>
      <c r="K286" s="7"/>
    </row>
    <row r="287" spans="1:11" ht="126" x14ac:dyDescent="0.25">
      <c r="A287" s="16">
        <v>286</v>
      </c>
      <c r="B287" s="16" t="s">
        <v>1405</v>
      </c>
      <c r="C287" s="16" t="s">
        <v>1406</v>
      </c>
      <c r="D287" s="16" t="s">
        <v>1407</v>
      </c>
      <c r="E287" s="16" t="s">
        <v>787</v>
      </c>
      <c r="F287" s="16" t="s">
        <v>1408</v>
      </c>
      <c r="G287" s="16" t="s">
        <v>161</v>
      </c>
      <c r="H287" s="17" t="s">
        <v>1409</v>
      </c>
      <c r="I287" s="31" t="s">
        <v>1410</v>
      </c>
      <c r="J287" s="16"/>
      <c r="K287" s="16"/>
    </row>
    <row r="288" spans="1:11" ht="94.5" x14ac:dyDescent="0.25">
      <c r="A288" s="7">
        <v>287</v>
      </c>
      <c r="B288" s="54" t="s">
        <v>1411</v>
      </c>
      <c r="C288" s="54" t="s">
        <v>1412</v>
      </c>
      <c r="D288" s="54" t="s">
        <v>1413</v>
      </c>
      <c r="E288" s="54" t="s">
        <v>264</v>
      </c>
      <c r="F288" s="54" t="s">
        <v>1105</v>
      </c>
      <c r="G288" s="54" t="s">
        <v>94</v>
      </c>
      <c r="H288" s="56"/>
      <c r="I288" s="54"/>
      <c r="J288" s="7"/>
      <c r="K288" s="7"/>
    </row>
    <row r="289" spans="1:11" ht="252" x14ac:dyDescent="0.25">
      <c r="A289" s="16">
        <v>288</v>
      </c>
      <c r="B289" s="83" t="s">
        <v>1414</v>
      </c>
      <c r="C289" s="83" t="s">
        <v>1415</v>
      </c>
      <c r="D289" s="83" t="s">
        <v>1416</v>
      </c>
      <c r="E289" s="83" t="s">
        <v>787</v>
      </c>
      <c r="F289" s="83" t="s">
        <v>1417</v>
      </c>
      <c r="G289" s="83" t="s">
        <v>161</v>
      </c>
      <c r="H289" s="17" t="s">
        <v>47</v>
      </c>
      <c r="I289" s="83" t="s">
        <v>1418</v>
      </c>
      <c r="J289" s="83"/>
      <c r="K289" s="16"/>
    </row>
    <row r="290" spans="1:11" ht="299.25" x14ac:dyDescent="0.25">
      <c r="A290" s="18">
        <v>289</v>
      </c>
      <c r="B290" s="84" t="s">
        <v>1419</v>
      </c>
      <c r="C290" s="84" t="s">
        <v>1420</v>
      </c>
      <c r="D290" s="84" t="s">
        <v>1421</v>
      </c>
      <c r="E290" s="84" t="s">
        <v>787</v>
      </c>
      <c r="F290" s="84" t="s">
        <v>1417</v>
      </c>
      <c r="G290" s="84" t="s">
        <v>161</v>
      </c>
      <c r="H290" s="17" t="s">
        <v>47</v>
      </c>
      <c r="I290" s="84" t="s">
        <v>1410</v>
      </c>
      <c r="J290" s="18"/>
      <c r="K290" s="18"/>
    </row>
    <row r="291" spans="1:11" ht="409.5" x14ac:dyDescent="0.25">
      <c r="A291" s="9">
        <v>290</v>
      </c>
      <c r="B291" s="9" t="s">
        <v>1422</v>
      </c>
      <c r="C291" s="9" t="s">
        <v>1423</v>
      </c>
      <c r="D291" s="9" t="s">
        <v>1424</v>
      </c>
      <c r="E291" s="9" t="s">
        <v>1425</v>
      </c>
      <c r="F291" s="9" t="s">
        <v>350</v>
      </c>
      <c r="G291" s="9" t="s">
        <v>1426</v>
      </c>
      <c r="H291" s="8" t="s">
        <v>1426</v>
      </c>
      <c r="I291" s="9"/>
      <c r="J291" s="9"/>
      <c r="K291" s="9"/>
    </row>
    <row r="292" spans="1:11" ht="409.5" x14ac:dyDescent="0.25">
      <c r="A292" s="7">
        <v>291</v>
      </c>
      <c r="B292" s="7" t="s">
        <v>1427</v>
      </c>
      <c r="C292" s="7" t="s">
        <v>1428</v>
      </c>
      <c r="D292" s="7" t="s">
        <v>1429</v>
      </c>
      <c r="E292" s="7" t="s">
        <v>1425</v>
      </c>
      <c r="F292" s="7" t="s">
        <v>350</v>
      </c>
      <c r="G292" s="7" t="s">
        <v>1426</v>
      </c>
      <c r="H292" s="8" t="s">
        <v>1426</v>
      </c>
      <c r="I292" s="7"/>
      <c r="J292" s="7"/>
      <c r="K292" s="7"/>
    </row>
    <row r="293" spans="1:11" ht="220.5" x14ac:dyDescent="0.25">
      <c r="A293" s="9">
        <v>292</v>
      </c>
      <c r="B293" s="9" t="s">
        <v>1430</v>
      </c>
      <c r="C293" s="9" t="s">
        <v>1431</v>
      </c>
      <c r="D293" s="9" t="s">
        <v>1432</v>
      </c>
      <c r="E293" s="9" t="s">
        <v>883</v>
      </c>
      <c r="F293" s="9" t="s">
        <v>959</v>
      </c>
      <c r="G293" s="9" t="s">
        <v>54</v>
      </c>
      <c r="H293" s="8" t="s">
        <v>34</v>
      </c>
      <c r="I293" s="9"/>
      <c r="J293" s="9"/>
      <c r="K293" s="9"/>
    </row>
    <row r="294" spans="1:11" ht="283.5" x14ac:dyDescent="0.25">
      <c r="A294" s="7">
        <v>293</v>
      </c>
      <c r="B294" s="7" t="s">
        <v>1433</v>
      </c>
      <c r="C294" s="54" t="s">
        <v>1434</v>
      </c>
      <c r="D294" s="54" t="s">
        <v>1435</v>
      </c>
      <c r="E294" s="7" t="s">
        <v>1189</v>
      </c>
      <c r="F294" s="7" t="s">
        <v>1436</v>
      </c>
      <c r="G294" s="7" t="s">
        <v>1190</v>
      </c>
      <c r="H294" s="56" t="s">
        <v>26</v>
      </c>
      <c r="I294" s="7"/>
      <c r="J294" s="7"/>
      <c r="K294" s="7"/>
    </row>
    <row r="295" spans="1:11" ht="110.25" x14ac:dyDescent="0.25">
      <c r="A295" s="9">
        <v>294</v>
      </c>
      <c r="B295" s="73" t="s">
        <v>1437</v>
      </c>
      <c r="C295" s="73" t="s">
        <v>1438</v>
      </c>
      <c r="D295" s="73" t="s">
        <v>1439</v>
      </c>
      <c r="E295" s="73" t="s">
        <v>510</v>
      </c>
      <c r="F295" s="73" t="s">
        <v>1276</v>
      </c>
      <c r="G295" s="73" t="s">
        <v>915</v>
      </c>
      <c r="H295" s="74" t="s">
        <v>26</v>
      </c>
      <c r="I295" s="9"/>
      <c r="J295" s="9"/>
      <c r="K295" s="9"/>
    </row>
    <row r="296" spans="1:11" ht="409.5" x14ac:dyDescent="0.25">
      <c r="A296" s="18">
        <v>295</v>
      </c>
      <c r="B296" s="18" t="s">
        <v>1440</v>
      </c>
      <c r="C296" s="18" t="s">
        <v>1441</v>
      </c>
      <c r="D296" s="18" t="s">
        <v>1442</v>
      </c>
      <c r="E296" s="18" t="s">
        <v>515</v>
      </c>
      <c r="F296" s="18" t="s">
        <v>1276</v>
      </c>
      <c r="G296" s="18" t="s">
        <v>83</v>
      </c>
      <c r="H296" s="17" t="s">
        <v>47</v>
      </c>
      <c r="I296" s="18" t="s">
        <v>1443</v>
      </c>
      <c r="J296" s="18"/>
      <c r="K296" s="18"/>
    </row>
    <row r="297" spans="1:11" ht="409.5" x14ac:dyDescent="0.25">
      <c r="A297" s="9">
        <v>296</v>
      </c>
      <c r="B297" s="9" t="s">
        <v>697</v>
      </c>
      <c r="C297" s="9" t="s">
        <v>1444</v>
      </c>
      <c r="D297" s="9" t="s">
        <v>1445</v>
      </c>
      <c r="E297" s="9" t="s">
        <v>414</v>
      </c>
      <c r="F297" s="9" t="s">
        <v>1262</v>
      </c>
      <c r="G297" s="9" t="s">
        <v>416</v>
      </c>
      <c r="H297" s="8" t="s">
        <v>26</v>
      </c>
      <c r="I297" s="9"/>
      <c r="J297" s="9"/>
      <c r="K297" s="9"/>
    </row>
    <row r="298" spans="1:11" ht="189" x14ac:dyDescent="0.25">
      <c r="A298" s="7">
        <v>298</v>
      </c>
      <c r="B298" s="7" t="s">
        <v>1151</v>
      </c>
      <c r="C298" s="7" t="s">
        <v>1446</v>
      </c>
      <c r="D298" s="7" t="s">
        <v>1447</v>
      </c>
      <c r="E298" s="7" t="s">
        <v>510</v>
      </c>
      <c r="F298" s="7" t="s">
        <v>1448</v>
      </c>
      <c r="G298" s="7" t="s">
        <v>915</v>
      </c>
      <c r="H298" s="8" t="s">
        <v>26</v>
      </c>
      <c r="I298" s="7"/>
      <c r="J298" s="7"/>
      <c r="K298" s="7"/>
    </row>
    <row r="299" spans="1:11" ht="204.75" x14ac:dyDescent="0.25">
      <c r="A299" s="85">
        <v>299</v>
      </c>
      <c r="B299" s="85" t="s">
        <v>1449</v>
      </c>
      <c r="C299" s="85" t="s">
        <v>1450</v>
      </c>
      <c r="D299" s="85" t="s">
        <v>1451</v>
      </c>
      <c r="E299" s="85" t="s">
        <v>547</v>
      </c>
      <c r="F299" s="85" t="s">
        <v>1452</v>
      </c>
      <c r="G299" s="85" t="s">
        <v>161</v>
      </c>
      <c r="H299" s="86" t="s">
        <v>820</v>
      </c>
      <c r="I299" s="85"/>
      <c r="J299" s="85"/>
      <c r="K299" s="85"/>
    </row>
    <row r="300" spans="1:11" ht="126" x14ac:dyDescent="0.25">
      <c r="A300" s="18">
        <v>300</v>
      </c>
      <c r="B300" s="18" t="s">
        <v>1454</v>
      </c>
      <c r="C300" s="18" t="s">
        <v>1455</v>
      </c>
      <c r="D300" s="18" t="s">
        <v>1456</v>
      </c>
      <c r="E300" s="18" t="s">
        <v>290</v>
      </c>
      <c r="F300" s="18" t="s">
        <v>1457</v>
      </c>
      <c r="G300" s="18" t="s">
        <v>161</v>
      </c>
      <c r="H300" s="17" t="s">
        <v>47</v>
      </c>
      <c r="I300" s="18" t="s">
        <v>1458</v>
      </c>
      <c r="J300" s="18"/>
      <c r="K300" s="18"/>
    </row>
    <row r="301" spans="1:11" ht="409.5" x14ac:dyDescent="0.25">
      <c r="A301" s="85">
        <v>301</v>
      </c>
      <c r="B301" s="85" t="s">
        <v>1459</v>
      </c>
      <c r="C301" s="85" t="s">
        <v>1460</v>
      </c>
      <c r="D301" s="85" t="s">
        <v>1461</v>
      </c>
      <c r="E301" s="85" t="s">
        <v>283</v>
      </c>
      <c r="F301" s="85" t="s">
        <v>17</v>
      </c>
      <c r="G301" s="85" t="s">
        <v>161</v>
      </c>
      <c r="H301" s="86" t="s">
        <v>820</v>
      </c>
      <c r="I301" s="85"/>
      <c r="J301" s="85"/>
      <c r="K301" s="85"/>
    </row>
    <row r="302" spans="1:11" ht="157.5" x14ac:dyDescent="0.25">
      <c r="A302" s="7">
        <v>302</v>
      </c>
      <c r="B302" s="55" t="s">
        <v>1462</v>
      </c>
      <c r="C302" s="55" t="s">
        <v>1463</v>
      </c>
      <c r="D302" s="55" t="s">
        <v>1464</v>
      </c>
      <c r="E302" s="55" t="s">
        <v>1189</v>
      </c>
      <c r="F302" s="55" t="s">
        <v>17</v>
      </c>
      <c r="G302" s="55" t="s">
        <v>1190</v>
      </c>
      <c r="H302" s="74" t="s">
        <v>26</v>
      </c>
      <c r="I302" s="55"/>
      <c r="J302" s="55"/>
      <c r="K302" s="7"/>
    </row>
    <row r="303" spans="1:11" ht="189" x14ac:dyDescent="0.25">
      <c r="A303" s="85">
        <v>303</v>
      </c>
      <c r="B303" s="85" t="s">
        <v>1465</v>
      </c>
      <c r="C303" s="85" t="s">
        <v>1466</v>
      </c>
      <c r="D303" s="85" t="s">
        <v>1467</v>
      </c>
      <c r="E303" s="85" t="s">
        <v>290</v>
      </c>
      <c r="F303" s="85" t="s">
        <v>1468</v>
      </c>
      <c r="G303" s="85" t="s">
        <v>161</v>
      </c>
      <c r="H303" s="86" t="s">
        <v>47</v>
      </c>
      <c r="I303" s="85"/>
      <c r="J303" s="85"/>
      <c r="K303" s="85"/>
    </row>
    <row r="304" spans="1:11" ht="204.75" x14ac:dyDescent="0.25">
      <c r="A304" s="18">
        <v>304</v>
      </c>
      <c r="B304" s="35" t="s">
        <v>1469</v>
      </c>
      <c r="C304" s="35" t="s">
        <v>1470</v>
      </c>
      <c r="D304" s="35" t="s">
        <v>1471</v>
      </c>
      <c r="E304" s="18" t="s">
        <v>1195</v>
      </c>
      <c r="F304" s="18" t="s">
        <v>1102</v>
      </c>
      <c r="G304" s="18" t="s">
        <v>1190</v>
      </c>
      <c r="H304" s="17" t="s">
        <v>47</v>
      </c>
      <c r="I304" s="19" t="s">
        <v>1473</v>
      </c>
      <c r="J304" s="18"/>
      <c r="K304" s="18"/>
    </row>
    <row r="305" spans="1:11" ht="409.5" x14ac:dyDescent="0.25">
      <c r="A305" s="9">
        <v>305</v>
      </c>
      <c r="B305" s="9" t="s">
        <v>1474</v>
      </c>
      <c r="C305" s="9" t="s">
        <v>1475</v>
      </c>
      <c r="D305" s="9" t="s">
        <v>1476</v>
      </c>
      <c r="E305" s="9" t="s">
        <v>1477</v>
      </c>
      <c r="F305" s="87">
        <v>44362</v>
      </c>
      <c r="G305" s="9" t="s">
        <v>155</v>
      </c>
      <c r="H305" s="8" t="s">
        <v>34</v>
      </c>
      <c r="I305" s="9"/>
      <c r="J305" s="9"/>
      <c r="K305" s="9"/>
    </row>
    <row r="306" spans="1:11" ht="204.75" x14ac:dyDescent="0.25">
      <c r="A306" s="7">
        <v>306</v>
      </c>
      <c r="B306" s="7" t="s">
        <v>1478</v>
      </c>
      <c r="C306" s="7" t="s">
        <v>1479</v>
      </c>
      <c r="D306" s="7" t="s">
        <v>1480</v>
      </c>
      <c r="E306" s="7" t="s">
        <v>494</v>
      </c>
      <c r="F306" s="7" t="s">
        <v>1481</v>
      </c>
      <c r="G306" s="7" t="s">
        <v>83</v>
      </c>
      <c r="H306" s="8"/>
      <c r="I306" s="7"/>
      <c r="J306" s="7"/>
      <c r="K306" s="7"/>
    </row>
    <row r="307" spans="1:11" ht="204.75" x14ac:dyDescent="0.25">
      <c r="A307" s="9">
        <v>307</v>
      </c>
      <c r="B307" s="9" t="s">
        <v>1483</v>
      </c>
      <c r="C307" s="9" t="s">
        <v>1484</v>
      </c>
      <c r="D307" s="9" t="s">
        <v>1485</v>
      </c>
      <c r="E307" s="9" t="s">
        <v>494</v>
      </c>
      <c r="F307" s="9" t="s">
        <v>1486</v>
      </c>
      <c r="G307" s="9" t="s">
        <v>83</v>
      </c>
      <c r="H307" s="8"/>
      <c r="I307" s="9"/>
      <c r="J307" s="9"/>
      <c r="K307" s="9"/>
    </row>
    <row r="308" spans="1:11" ht="157.5" x14ac:dyDescent="0.25">
      <c r="A308" s="18">
        <v>308</v>
      </c>
      <c r="B308" s="18" t="s">
        <v>1487</v>
      </c>
      <c r="C308" s="18" t="s">
        <v>1488</v>
      </c>
      <c r="D308" s="18" t="s">
        <v>1489</v>
      </c>
      <c r="E308" s="18" t="s">
        <v>1490</v>
      </c>
      <c r="F308" s="18" t="s">
        <v>1448</v>
      </c>
      <c r="G308" s="18" t="s">
        <v>391</v>
      </c>
      <c r="H308" s="17" t="s">
        <v>47</v>
      </c>
      <c r="I308" s="18" t="s">
        <v>1491</v>
      </c>
      <c r="J308" s="18"/>
      <c r="K308" s="18"/>
    </row>
    <row r="309" spans="1:11" ht="110.25" x14ac:dyDescent="0.25">
      <c r="A309" s="9">
        <v>309</v>
      </c>
      <c r="B309" s="9" t="s">
        <v>1492</v>
      </c>
      <c r="C309" s="9" t="s">
        <v>1493</v>
      </c>
      <c r="D309" s="9" t="s">
        <v>1494</v>
      </c>
      <c r="E309" s="9" t="s">
        <v>1495</v>
      </c>
      <c r="F309" s="9" t="s">
        <v>1496</v>
      </c>
      <c r="G309" s="9" t="s">
        <v>1497</v>
      </c>
      <c r="H309" s="8" t="s">
        <v>1355</v>
      </c>
      <c r="I309" s="9"/>
      <c r="J309" s="9"/>
      <c r="K309" s="9"/>
    </row>
    <row r="310" spans="1:11" ht="283.5" x14ac:dyDescent="0.25">
      <c r="A310" s="7">
        <v>310</v>
      </c>
      <c r="B310" s="7" t="s">
        <v>1498</v>
      </c>
      <c r="C310" s="7" t="s">
        <v>1499</v>
      </c>
      <c r="D310" s="7" t="s">
        <v>1500</v>
      </c>
      <c r="E310" s="7" t="s">
        <v>1501</v>
      </c>
      <c r="F310" s="7" t="s">
        <v>17</v>
      </c>
      <c r="G310" s="7" t="s">
        <v>330</v>
      </c>
      <c r="H310" s="8" t="s">
        <v>1355</v>
      </c>
      <c r="I310" s="7"/>
      <c r="J310" s="7"/>
      <c r="K310" s="7"/>
    </row>
    <row r="311" spans="1:11" ht="189" x14ac:dyDescent="0.25">
      <c r="A311" s="16">
        <v>311</v>
      </c>
      <c r="B311" s="16" t="s">
        <v>1502</v>
      </c>
      <c r="C311" s="16" t="s">
        <v>1503</v>
      </c>
      <c r="D311" s="16" t="s">
        <v>1504</v>
      </c>
      <c r="E311" s="16" t="s">
        <v>547</v>
      </c>
      <c r="F311" s="16" t="s">
        <v>1281</v>
      </c>
      <c r="G311" s="16" t="s">
        <v>161</v>
      </c>
      <c r="H311" s="17" t="s">
        <v>47</v>
      </c>
      <c r="I311" s="16" t="s">
        <v>1505</v>
      </c>
      <c r="J311" s="16"/>
      <c r="K311" s="16"/>
    </row>
    <row r="312" spans="1:11" ht="173.25" x14ac:dyDescent="0.25">
      <c r="A312" s="7">
        <v>312</v>
      </c>
      <c r="B312" s="7" t="s">
        <v>1506</v>
      </c>
      <c r="C312" s="7" t="s">
        <v>1507</v>
      </c>
      <c r="D312" s="7" t="s">
        <v>1508</v>
      </c>
      <c r="E312" s="7" t="s">
        <v>1214</v>
      </c>
      <c r="F312" s="7" t="s">
        <v>638</v>
      </c>
      <c r="G312" s="7" t="s">
        <v>229</v>
      </c>
      <c r="H312" s="8" t="s">
        <v>1355</v>
      </c>
      <c r="I312" s="7"/>
      <c r="J312" s="7"/>
      <c r="K312" s="7"/>
    </row>
    <row r="313" spans="1:11" ht="173.25" x14ac:dyDescent="0.25">
      <c r="A313" s="16">
        <v>313</v>
      </c>
      <c r="B313" s="16" t="s">
        <v>1510</v>
      </c>
      <c r="C313" s="16" t="s">
        <v>1511</v>
      </c>
      <c r="D313" s="16" t="s">
        <v>1512</v>
      </c>
      <c r="E313" s="16" t="s">
        <v>1513</v>
      </c>
      <c r="F313" s="16" t="s">
        <v>1514</v>
      </c>
      <c r="G313" s="16" t="s">
        <v>94</v>
      </c>
      <c r="H313" s="17" t="s">
        <v>47</v>
      </c>
      <c r="I313" s="16" t="s">
        <v>1515</v>
      </c>
      <c r="J313" s="16"/>
      <c r="K313" s="16"/>
    </row>
    <row r="314" spans="1:11" ht="189" x14ac:dyDescent="0.25">
      <c r="A314" s="18">
        <v>314</v>
      </c>
      <c r="B314" s="18" t="s">
        <v>1516</v>
      </c>
      <c r="C314" s="18" t="s">
        <v>1517</v>
      </c>
      <c r="D314" s="18" t="s">
        <v>1518</v>
      </c>
      <c r="E314" s="18" t="s">
        <v>254</v>
      </c>
      <c r="F314" s="18" t="s">
        <v>1519</v>
      </c>
      <c r="G314" s="18" t="s">
        <v>94</v>
      </c>
      <c r="H314" s="17" t="s">
        <v>47</v>
      </c>
      <c r="I314" s="18" t="s">
        <v>1520</v>
      </c>
      <c r="J314" s="18"/>
      <c r="K314" s="18"/>
    </row>
    <row r="315" spans="1:11" ht="141.75" x14ac:dyDescent="0.25">
      <c r="A315" s="9">
        <v>315</v>
      </c>
      <c r="B315" s="9" t="s">
        <v>1521</v>
      </c>
      <c r="C315" s="9" t="s">
        <v>1522</v>
      </c>
      <c r="D315" s="9" t="s">
        <v>1523</v>
      </c>
      <c r="E315" s="9" t="s">
        <v>741</v>
      </c>
      <c r="F315" s="9" t="s">
        <v>959</v>
      </c>
      <c r="G315" s="9" t="s">
        <v>391</v>
      </c>
      <c r="H315" s="8" t="s">
        <v>26</v>
      </c>
      <c r="I315" s="9"/>
      <c r="J315" s="9"/>
      <c r="K315" s="9"/>
    </row>
    <row r="316" spans="1:11" ht="409.5" x14ac:dyDescent="0.25">
      <c r="A316" s="7">
        <v>316</v>
      </c>
      <c r="B316" s="7" t="s">
        <v>1331</v>
      </c>
      <c r="C316" s="7" t="s">
        <v>1524</v>
      </c>
      <c r="D316" s="7" t="s">
        <v>1525</v>
      </c>
      <c r="E316" s="7" t="s">
        <v>245</v>
      </c>
      <c r="F316" s="7" t="s">
        <v>17</v>
      </c>
      <c r="G316" s="7" t="s">
        <v>83</v>
      </c>
      <c r="H316" s="8" t="s">
        <v>26</v>
      </c>
      <c r="I316" s="7"/>
      <c r="J316" s="7"/>
      <c r="K316" s="7"/>
    </row>
    <row r="317" spans="1:11" ht="189" x14ac:dyDescent="0.25">
      <c r="A317" s="9">
        <v>317</v>
      </c>
      <c r="B317" s="9" t="s">
        <v>1526</v>
      </c>
      <c r="C317" s="9" t="s">
        <v>1527</v>
      </c>
      <c r="D317" s="9" t="s">
        <v>1528</v>
      </c>
      <c r="E317" s="9" t="s">
        <v>1529</v>
      </c>
      <c r="F317" s="9" t="s">
        <v>1530</v>
      </c>
      <c r="G317" s="9" t="s">
        <v>83</v>
      </c>
      <c r="H317" s="8"/>
      <c r="I317" s="9"/>
      <c r="J317" s="9"/>
      <c r="K317" s="9"/>
    </row>
    <row r="318" spans="1:11" ht="110.25" x14ac:dyDescent="0.25">
      <c r="A318" s="18">
        <v>318</v>
      </c>
      <c r="B318" s="88" t="s">
        <v>1531</v>
      </c>
      <c r="C318" s="88" t="s">
        <v>1532</v>
      </c>
      <c r="D318" s="88" t="s">
        <v>1533</v>
      </c>
      <c r="E318" s="88" t="s">
        <v>1534</v>
      </c>
      <c r="F318" s="88" t="s">
        <v>17</v>
      </c>
      <c r="G318" s="88" t="s">
        <v>155</v>
      </c>
      <c r="H318" s="89" t="s">
        <v>47</v>
      </c>
      <c r="I318" s="19" t="s">
        <v>1535</v>
      </c>
      <c r="J318" s="88"/>
      <c r="K318" s="88"/>
    </row>
    <row r="319" spans="1:11" ht="409.5" x14ac:dyDescent="0.25">
      <c r="A319" s="85">
        <v>319</v>
      </c>
      <c r="B319" s="85" t="s">
        <v>1536</v>
      </c>
      <c r="C319" s="85" t="s">
        <v>1537</v>
      </c>
      <c r="D319" s="85" t="s">
        <v>1538</v>
      </c>
      <c r="E319" s="85" t="s">
        <v>787</v>
      </c>
      <c r="F319" s="85" t="s">
        <v>1539</v>
      </c>
      <c r="G319" s="85" t="s">
        <v>161</v>
      </c>
      <c r="H319" s="86" t="s">
        <v>47</v>
      </c>
      <c r="I319" s="85"/>
      <c r="J319" s="85"/>
      <c r="K319" s="85"/>
    </row>
    <row r="320" spans="1:11" ht="126" x14ac:dyDescent="0.25">
      <c r="A320" s="18">
        <v>320</v>
      </c>
      <c r="B320" s="18" t="s">
        <v>1540</v>
      </c>
      <c r="C320" s="18" t="s">
        <v>1541</v>
      </c>
      <c r="D320" s="18" t="s">
        <v>1542</v>
      </c>
      <c r="E320" s="18" t="s">
        <v>1543</v>
      </c>
      <c r="F320" s="18" t="s">
        <v>17</v>
      </c>
      <c r="G320" s="18" t="s">
        <v>16</v>
      </c>
      <c r="H320" s="17" t="s">
        <v>47</v>
      </c>
      <c r="I320" s="18" t="s">
        <v>1544</v>
      </c>
      <c r="J320" s="18"/>
      <c r="K320" s="18"/>
    </row>
    <row r="321" spans="1:11" ht="252" x14ac:dyDescent="0.25">
      <c r="A321" s="9">
        <v>321</v>
      </c>
      <c r="B321" s="9" t="s">
        <v>1545</v>
      </c>
      <c r="C321" s="9" t="s">
        <v>1546</v>
      </c>
      <c r="D321" s="9" t="s">
        <v>1547</v>
      </c>
      <c r="E321" s="9" t="s">
        <v>245</v>
      </c>
      <c r="F321" s="9" t="s">
        <v>1286</v>
      </c>
      <c r="G321" s="9" t="s">
        <v>83</v>
      </c>
      <c r="H321" s="8"/>
      <c r="I321" s="9"/>
      <c r="J321" s="9"/>
      <c r="K321" s="9"/>
    </row>
    <row r="322" spans="1:11" ht="110.25" x14ac:dyDescent="0.25">
      <c r="A322" s="22">
        <v>322</v>
      </c>
      <c r="B322" s="22" t="s">
        <v>1548</v>
      </c>
      <c r="C322" s="22" t="s">
        <v>1549</v>
      </c>
      <c r="D322" s="22" t="s">
        <v>1550</v>
      </c>
      <c r="E322" s="22" t="s">
        <v>290</v>
      </c>
      <c r="F322" s="22" t="s">
        <v>1468</v>
      </c>
      <c r="G322" s="22" t="s">
        <v>161</v>
      </c>
      <c r="H322" s="86" t="s">
        <v>47</v>
      </c>
      <c r="I322" s="22"/>
      <c r="J322" s="22"/>
      <c r="K322" s="22"/>
    </row>
    <row r="323" spans="1:11" ht="173.25" x14ac:dyDescent="0.25">
      <c r="A323" s="16">
        <v>323</v>
      </c>
      <c r="B323" s="90" t="s">
        <v>1551</v>
      </c>
      <c r="C323" s="90" t="s">
        <v>1552</v>
      </c>
      <c r="D323" s="90" t="s">
        <v>1553</v>
      </c>
      <c r="E323" s="90" t="s">
        <v>1554</v>
      </c>
      <c r="F323" s="90" t="s">
        <v>1555</v>
      </c>
      <c r="G323" s="90" t="s">
        <v>1556</v>
      </c>
      <c r="H323" s="17" t="s">
        <v>47</v>
      </c>
      <c r="I323" s="90" t="s">
        <v>1557</v>
      </c>
      <c r="J323" s="90"/>
      <c r="K323" s="16"/>
    </row>
    <row r="324" spans="1:11" ht="173.25" x14ac:dyDescent="0.25">
      <c r="A324" s="7">
        <v>324</v>
      </c>
      <c r="B324" s="7" t="s">
        <v>1558</v>
      </c>
      <c r="C324" s="7" t="s">
        <v>1559</v>
      </c>
      <c r="D324" s="7" t="s">
        <v>1560</v>
      </c>
      <c r="E324" s="7" t="s">
        <v>1384</v>
      </c>
      <c r="F324" s="7" t="s">
        <v>1561</v>
      </c>
      <c r="G324" s="7" t="s">
        <v>94</v>
      </c>
      <c r="H324" s="8" t="s">
        <v>26</v>
      </c>
      <c r="I324" s="7"/>
      <c r="J324" s="7"/>
      <c r="K324" s="7"/>
    </row>
    <row r="325" spans="1:11" ht="409.5" x14ac:dyDescent="0.25">
      <c r="A325" s="85">
        <v>325</v>
      </c>
      <c r="B325" s="91" t="s">
        <v>1562</v>
      </c>
      <c r="C325" s="91" t="s">
        <v>1563</v>
      </c>
      <c r="D325" s="91" t="s">
        <v>1564</v>
      </c>
      <c r="E325" s="91" t="s">
        <v>515</v>
      </c>
      <c r="F325" s="91"/>
      <c r="G325" s="91" t="s">
        <v>83</v>
      </c>
      <c r="H325" s="56" t="s">
        <v>1565</v>
      </c>
      <c r="I325" s="91"/>
      <c r="J325" s="91" t="s">
        <v>1566</v>
      </c>
      <c r="K325" s="85"/>
    </row>
    <row r="326" spans="1:11" ht="283.5" x14ac:dyDescent="0.25">
      <c r="A326" s="18">
        <v>326</v>
      </c>
      <c r="B326" s="18" t="s">
        <v>1433</v>
      </c>
      <c r="C326" s="18" t="s">
        <v>1567</v>
      </c>
      <c r="D326" s="18" t="s">
        <v>1568</v>
      </c>
      <c r="E326" s="18" t="s">
        <v>1189</v>
      </c>
      <c r="F326" s="18" t="s">
        <v>1436</v>
      </c>
      <c r="G326" s="18" t="s">
        <v>1190</v>
      </c>
      <c r="H326" s="17" t="s">
        <v>47</v>
      </c>
      <c r="I326" s="19" t="s">
        <v>1569</v>
      </c>
      <c r="J326" s="18"/>
      <c r="K326" s="18"/>
    </row>
    <row r="327" spans="1:11" ht="409.5" x14ac:dyDescent="0.25">
      <c r="A327" s="16">
        <v>327</v>
      </c>
      <c r="B327" s="16" t="s">
        <v>1570</v>
      </c>
      <c r="C327" s="16" t="s">
        <v>1571</v>
      </c>
      <c r="D327" s="16" t="s">
        <v>1572</v>
      </c>
      <c r="E327" s="16" t="s">
        <v>1399</v>
      </c>
      <c r="F327" s="16" t="s">
        <v>959</v>
      </c>
      <c r="G327" s="16" t="s">
        <v>195</v>
      </c>
      <c r="H327" s="17" t="s">
        <v>47</v>
      </c>
      <c r="I327" s="16" t="s">
        <v>1574</v>
      </c>
      <c r="J327" s="16" t="s">
        <v>1575</v>
      </c>
      <c r="K327" s="16"/>
    </row>
    <row r="328" spans="1:11" ht="189" x14ac:dyDescent="0.25">
      <c r="A328" s="18">
        <v>328</v>
      </c>
      <c r="B328" s="92" t="s">
        <v>1576</v>
      </c>
      <c r="C328" s="92" t="s">
        <v>1577</v>
      </c>
      <c r="D328" s="92" t="s">
        <v>1578</v>
      </c>
      <c r="E328" s="92" t="s">
        <v>1579</v>
      </c>
      <c r="F328" s="93">
        <v>44256</v>
      </c>
      <c r="G328" s="92" t="s">
        <v>1580</v>
      </c>
      <c r="H328" s="17" t="s">
        <v>47</v>
      </c>
      <c r="I328" s="19" t="s">
        <v>1581</v>
      </c>
      <c r="J328" s="92"/>
      <c r="K328" s="18"/>
    </row>
    <row r="329" spans="1:11" ht="204.75" x14ac:dyDescent="0.25">
      <c r="A329" s="9">
        <v>329</v>
      </c>
      <c r="B329" s="9" t="s">
        <v>1582</v>
      </c>
      <c r="C329" s="9" t="s">
        <v>1583</v>
      </c>
      <c r="D329" s="9" t="s">
        <v>1584</v>
      </c>
      <c r="E329" s="9" t="s">
        <v>1585</v>
      </c>
      <c r="F329" s="9" t="s">
        <v>1496</v>
      </c>
      <c r="G329" s="9" t="s">
        <v>46</v>
      </c>
      <c r="H329" s="8" t="s">
        <v>26</v>
      </c>
      <c r="I329" s="9"/>
      <c r="J329" s="9"/>
      <c r="K329" s="9"/>
    </row>
    <row r="330" spans="1:11" ht="346.5" x14ac:dyDescent="0.25">
      <c r="A330" s="7">
        <v>330</v>
      </c>
      <c r="B330" s="7" t="s">
        <v>1586</v>
      </c>
      <c r="C330" s="7" t="s">
        <v>1587</v>
      </c>
      <c r="D330" s="7" t="s">
        <v>1588</v>
      </c>
      <c r="E330" s="7" t="s">
        <v>1585</v>
      </c>
      <c r="F330" s="7" t="s">
        <v>1496</v>
      </c>
      <c r="G330" s="7" t="s">
        <v>46</v>
      </c>
      <c r="H330" s="8" t="s">
        <v>26</v>
      </c>
      <c r="I330" s="7"/>
      <c r="J330" s="7"/>
      <c r="K330" s="7"/>
    </row>
    <row r="331" spans="1:11" ht="236.25" x14ac:dyDescent="0.25">
      <c r="A331" s="9">
        <v>331</v>
      </c>
      <c r="B331" s="9" t="s">
        <v>1589</v>
      </c>
      <c r="C331" s="9" t="s">
        <v>1590</v>
      </c>
      <c r="D331" s="9" t="s">
        <v>1591</v>
      </c>
      <c r="E331" s="9" t="s">
        <v>1189</v>
      </c>
      <c r="F331" s="9" t="s">
        <v>1436</v>
      </c>
      <c r="G331" s="9" t="s">
        <v>1190</v>
      </c>
      <c r="H331" s="8" t="s">
        <v>26</v>
      </c>
      <c r="I331" s="9"/>
      <c r="J331" s="9"/>
      <c r="K331" s="9"/>
    </row>
    <row r="332" spans="1:11" ht="110.25" x14ac:dyDescent="0.25">
      <c r="A332" s="3">
        <v>332</v>
      </c>
      <c r="B332" s="3" t="s">
        <v>1592</v>
      </c>
      <c r="C332" s="3" t="s">
        <v>1593</v>
      </c>
      <c r="D332" s="3" t="s">
        <v>1594</v>
      </c>
      <c r="E332" s="3" t="s">
        <v>1595</v>
      </c>
      <c r="F332" s="3" t="s">
        <v>1596</v>
      </c>
      <c r="G332" s="3" t="s">
        <v>1597</v>
      </c>
      <c r="H332" s="4" t="s">
        <v>18</v>
      </c>
      <c r="I332" s="3" t="s">
        <v>18</v>
      </c>
      <c r="J332" s="3"/>
      <c r="K332" s="3"/>
    </row>
    <row r="333" spans="1:11" ht="94.5" x14ac:dyDescent="0.25">
      <c r="A333" s="20">
        <v>333</v>
      </c>
      <c r="B333" s="20" t="s">
        <v>1598</v>
      </c>
      <c r="C333" s="20" t="s">
        <v>1599</v>
      </c>
      <c r="D333" s="20" t="s">
        <v>1600</v>
      </c>
      <c r="E333" s="20" t="s">
        <v>1595</v>
      </c>
      <c r="F333" s="20" t="s">
        <v>1596</v>
      </c>
      <c r="G333" s="20" t="s">
        <v>1597</v>
      </c>
      <c r="H333" s="4" t="s">
        <v>18</v>
      </c>
      <c r="I333" s="20" t="s">
        <v>18</v>
      </c>
      <c r="J333" s="20"/>
      <c r="K333" s="20"/>
    </row>
    <row r="334" spans="1:11" ht="157.5" x14ac:dyDescent="0.25">
      <c r="A334" s="7">
        <v>334</v>
      </c>
      <c r="B334" s="7" t="s">
        <v>1352</v>
      </c>
      <c r="C334" s="7" t="s">
        <v>1353</v>
      </c>
      <c r="D334" s="7" t="s">
        <v>1354</v>
      </c>
      <c r="E334" s="7" t="s">
        <v>1214</v>
      </c>
      <c r="F334" s="7" t="s">
        <v>638</v>
      </c>
      <c r="G334" s="7" t="s">
        <v>229</v>
      </c>
      <c r="H334" s="8" t="s">
        <v>1355</v>
      </c>
      <c r="I334" s="7"/>
      <c r="J334" s="7"/>
      <c r="K334" s="7"/>
    </row>
    <row r="335" spans="1:11" ht="283.5" x14ac:dyDescent="0.25">
      <c r="A335" s="16">
        <v>335</v>
      </c>
      <c r="B335" s="16" t="s">
        <v>1601</v>
      </c>
      <c r="C335" s="16" t="s">
        <v>1602</v>
      </c>
      <c r="D335" s="16" t="s">
        <v>1603</v>
      </c>
      <c r="E335" s="16" t="s">
        <v>290</v>
      </c>
      <c r="F335" s="16" t="s">
        <v>1604</v>
      </c>
      <c r="G335" s="16" t="s">
        <v>161</v>
      </c>
      <c r="H335" s="17" t="s">
        <v>47</v>
      </c>
      <c r="I335" s="16" t="s">
        <v>1605</v>
      </c>
      <c r="J335" s="16"/>
      <c r="K335" s="16"/>
    </row>
    <row r="336" spans="1:11" ht="220.5" x14ac:dyDescent="0.25">
      <c r="A336" s="7">
        <v>336</v>
      </c>
      <c r="B336" s="7" t="s">
        <v>1606</v>
      </c>
      <c r="C336" s="7" t="s">
        <v>1607</v>
      </c>
      <c r="D336" s="7" t="s">
        <v>1608</v>
      </c>
      <c r="E336" s="7" t="s">
        <v>1189</v>
      </c>
      <c r="F336" s="7" t="s">
        <v>959</v>
      </c>
      <c r="G336" s="7" t="s">
        <v>1190</v>
      </c>
      <c r="H336" s="8" t="s">
        <v>26</v>
      </c>
      <c r="I336" s="7"/>
      <c r="J336" s="7"/>
      <c r="K336" s="7"/>
    </row>
    <row r="337" spans="1:11" ht="78.75" x14ac:dyDescent="0.25">
      <c r="A337" s="16">
        <v>337</v>
      </c>
      <c r="B337" s="16" t="s">
        <v>1609</v>
      </c>
      <c r="C337" s="16" t="s">
        <v>1610</v>
      </c>
      <c r="D337" s="16"/>
      <c r="E337" s="16"/>
      <c r="F337" s="16"/>
      <c r="G337" s="16" t="s">
        <v>83</v>
      </c>
      <c r="H337" s="17" t="s">
        <v>47</v>
      </c>
      <c r="I337" s="31" t="s">
        <v>1611</v>
      </c>
      <c r="J337" s="16"/>
      <c r="K337" s="16"/>
    </row>
    <row r="338" spans="1:11" ht="173.25" x14ac:dyDescent="0.25">
      <c r="A338" s="7">
        <v>338</v>
      </c>
      <c r="B338" s="7" t="s">
        <v>1612</v>
      </c>
      <c r="C338" s="7" t="s">
        <v>1613</v>
      </c>
      <c r="D338" s="7" t="s">
        <v>1533</v>
      </c>
      <c r="E338" s="7" t="s">
        <v>1534</v>
      </c>
      <c r="F338" s="7" t="s">
        <v>17</v>
      </c>
      <c r="G338" s="7" t="s">
        <v>155</v>
      </c>
      <c r="H338" s="8" t="s">
        <v>26</v>
      </c>
      <c r="I338" s="7"/>
      <c r="J338" s="7"/>
      <c r="K338" s="7"/>
    </row>
    <row r="339" spans="1:11" ht="252" x14ac:dyDescent="0.25">
      <c r="A339" s="16">
        <v>339</v>
      </c>
      <c r="B339" s="16" t="s">
        <v>1614</v>
      </c>
      <c r="C339" s="16" t="s">
        <v>1615</v>
      </c>
      <c r="D339" s="16" t="s">
        <v>1616</v>
      </c>
      <c r="E339" s="16" t="s">
        <v>803</v>
      </c>
      <c r="F339" s="16" t="s">
        <v>1617</v>
      </c>
      <c r="G339" s="16" t="s">
        <v>65</v>
      </c>
      <c r="H339" s="17" t="s">
        <v>47</v>
      </c>
      <c r="I339" s="31" t="s">
        <v>1618</v>
      </c>
      <c r="J339" s="16"/>
      <c r="K339" s="16"/>
    </row>
    <row r="340" spans="1:11" ht="157.5" x14ac:dyDescent="0.25">
      <c r="A340" s="22">
        <v>340</v>
      </c>
      <c r="B340" s="22" t="s">
        <v>1619</v>
      </c>
      <c r="C340" s="22" t="s">
        <v>1549</v>
      </c>
      <c r="D340" s="22" t="s">
        <v>1620</v>
      </c>
      <c r="E340" s="22" t="s">
        <v>290</v>
      </c>
      <c r="F340" s="22" t="s">
        <v>1468</v>
      </c>
      <c r="G340" s="22" t="s">
        <v>161</v>
      </c>
      <c r="H340" s="86" t="s">
        <v>47</v>
      </c>
      <c r="I340" s="22"/>
      <c r="J340" s="22"/>
      <c r="K340" s="22"/>
    </row>
    <row r="341" spans="1:11" ht="141.75" x14ac:dyDescent="0.25">
      <c r="A341" s="9">
        <v>341</v>
      </c>
      <c r="B341" s="73" t="s">
        <v>1621</v>
      </c>
      <c r="C341" s="73" t="s">
        <v>1622</v>
      </c>
      <c r="D341" s="73" t="s">
        <v>1623</v>
      </c>
      <c r="E341" s="73" t="s">
        <v>1349</v>
      </c>
      <c r="F341" s="73" t="s">
        <v>1624</v>
      </c>
      <c r="G341" s="73" t="s">
        <v>94</v>
      </c>
      <c r="H341" s="74" t="s">
        <v>26</v>
      </c>
      <c r="I341" s="91"/>
      <c r="J341" s="73"/>
      <c r="K341" s="9"/>
    </row>
    <row r="342" spans="1:11" ht="204.75" x14ac:dyDescent="0.25">
      <c r="A342" s="18">
        <v>342</v>
      </c>
      <c r="B342" s="18" t="s">
        <v>1625</v>
      </c>
      <c r="C342" s="18" t="s">
        <v>1626</v>
      </c>
      <c r="D342" s="18" t="s">
        <v>1627</v>
      </c>
      <c r="E342" s="18" t="s">
        <v>1628</v>
      </c>
      <c r="F342" s="18" t="s">
        <v>1596</v>
      </c>
      <c r="G342" s="18" t="s">
        <v>32</v>
      </c>
      <c r="H342" s="17" t="s">
        <v>89</v>
      </c>
      <c r="I342" s="18" t="s">
        <v>1629</v>
      </c>
      <c r="J342" s="18"/>
      <c r="K342" s="18"/>
    </row>
    <row r="343" spans="1:11" ht="330.75" x14ac:dyDescent="0.25">
      <c r="A343" s="16">
        <v>343</v>
      </c>
      <c r="B343" s="16" t="s">
        <v>1630</v>
      </c>
      <c r="C343" s="16" t="s">
        <v>1631</v>
      </c>
      <c r="D343" s="16" t="s">
        <v>1632</v>
      </c>
      <c r="E343" s="16" t="s">
        <v>1628</v>
      </c>
      <c r="F343" s="16" t="s">
        <v>1596</v>
      </c>
      <c r="G343" s="16" t="s">
        <v>32</v>
      </c>
      <c r="H343" s="17" t="s">
        <v>89</v>
      </c>
      <c r="I343" s="16" t="s">
        <v>1633</v>
      </c>
      <c r="J343" s="16"/>
      <c r="K343" s="16"/>
    </row>
    <row r="344" spans="1:11" ht="189" x14ac:dyDescent="0.25">
      <c r="A344" s="18">
        <v>344</v>
      </c>
      <c r="B344" s="18" t="s">
        <v>1634</v>
      </c>
      <c r="C344" s="18" t="s">
        <v>1635</v>
      </c>
      <c r="D344" s="18" t="s">
        <v>1636</v>
      </c>
      <c r="E344" s="18" t="s">
        <v>1628</v>
      </c>
      <c r="F344" s="18" t="s">
        <v>695</v>
      </c>
      <c r="G344" s="18" t="s">
        <v>1637</v>
      </c>
      <c r="H344" s="17" t="s">
        <v>89</v>
      </c>
      <c r="I344" s="18" t="s">
        <v>1639</v>
      </c>
      <c r="J344" s="18"/>
      <c r="K344" s="18"/>
    </row>
    <row r="345" spans="1:11" ht="189" x14ac:dyDescent="0.25">
      <c r="A345" s="16">
        <v>345</v>
      </c>
      <c r="B345" s="16" t="s">
        <v>1640</v>
      </c>
      <c r="C345" s="16" t="s">
        <v>1641</v>
      </c>
      <c r="D345" s="16" t="s">
        <v>1642</v>
      </c>
      <c r="E345" s="16" t="s">
        <v>1628</v>
      </c>
      <c r="F345" s="16" t="s">
        <v>695</v>
      </c>
      <c r="G345" s="16" t="s">
        <v>32</v>
      </c>
      <c r="H345" s="17" t="s">
        <v>47</v>
      </c>
      <c r="I345" s="16" t="s">
        <v>1643</v>
      </c>
      <c r="J345" s="16"/>
      <c r="K345" s="16"/>
    </row>
    <row r="346" spans="1:11" ht="173.25" x14ac:dyDescent="0.25">
      <c r="A346" s="18">
        <v>346</v>
      </c>
      <c r="B346" s="18" t="s">
        <v>1644</v>
      </c>
      <c r="C346" s="18" t="s">
        <v>1645</v>
      </c>
      <c r="D346" s="18" t="s">
        <v>1646</v>
      </c>
      <c r="E346" s="18" t="s">
        <v>1628</v>
      </c>
      <c r="F346" s="18" t="s">
        <v>959</v>
      </c>
      <c r="G346" s="18" t="s">
        <v>32</v>
      </c>
      <c r="H346" s="17" t="s">
        <v>47</v>
      </c>
      <c r="I346" s="19" t="s">
        <v>1647</v>
      </c>
      <c r="J346" s="18"/>
      <c r="K346" s="18"/>
    </row>
    <row r="347" spans="1:11" ht="110.25" x14ac:dyDescent="0.25">
      <c r="A347" s="16">
        <v>347</v>
      </c>
      <c r="B347" s="16" t="s">
        <v>1648</v>
      </c>
      <c r="C347" s="16" t="s">
        <v>1649</v>
      </c>
      <c r="D347" s="16" t="s">
        <v>1650</v>
      </c>
      <c r="E347" s="16" t="s">
        <v>290</v>
      </c>
      <c r="F347" s="16" t="s">
        <v>1604</v>
      </c>
      <c r="G347" s="16" t="s">
        <v>161</v>
      </c>
      <c r="H347" s="17" t="s">
        <v>47</v>
      </c>
      <c r="I347" s="16" t="s">
        <v>1651</v>
      </c>
      <c r="J347" s="16"/>
      <c r="K347" s="16"/>
    </row>
    <row r="348" spans="1:11" ht="110.25" x14ac:dyDescent="0.25">
      <c r="A348" s="7">
        <v>348</v>
      </c>
      <c r="B348" s="7" t="s">
        <v>991</v>
      </c>
      <c r="C348" s="7" t="s">
        <v>1652</v>
      </c>
      <c r="D348" s="7" t="s">
        <v>1653</v>
      </c>
      <c r="E348" s="7" t="s">
        <v>653</v>
      </c>
      <c r="F348" s="7" t="s">
        <v>1654</v>
      </c>
      <c r="G348" s="7" t="s">
        <v>654</v>
      </c>
      <c r="H348" s="8" t="s">
        <v>1565</v>
      </c>
      <c r="I348" s="7"/>
      <c r="J348" s="7"/>
      <c r="K348" s="7"/>
    </row>
    <row r="349" spans="1:11" ht="110.25" x14ac:dyDescent="0.25">
      <c r="A349" s="9">
        <v>349</v>
      </c>
      <c r="B349" s="9" t="s">
        <v>1656</v>
      </c>
      <c r="C349" s="9" t="s">
        <v>723</v>
      </c>
      <c r="D349" s="9" t="s">
        <v>1657</v>
      </c>
      <c r="E349" s="9" t="s">
        <v>725</v>
      </c>
      <c r="F349" s="9" t="s">
        <v>959</v>
      </c>
      <c r="G349" s="9" t="s">
        <v>54</v>
      </c>
      <c r="H349" s="8" t="s">
        <v>34</v>
      </c>
      <c r="I349" s="9"/>
      <c r="J349" s="9"/>
      <c r="K349" s="9"/>
    </row>
    <row r="350" spans="1:11" ht="94.5" x14ac:dyDescent="0.25">
      <c r="A350" s="7">
        <v>350</v>
      </c>
      <c r="B350" s="7" t="s">
        <v>1658</v>
      </c>
      <c r="C350" s="7" t="s">
        <v>1659</v>
      </c>
      <c r="D350" s="7" t="s">
        <v>1660</v>
      </c>
      <c r="E350" s="7" t="s">
        <v>725</v>
      </c>
      <c r="F350" s="7" t="s">
        <v>340</v>
      </c>
      <c r="G350" s="7" t="s">
        <v>54</v>
      </c>
      <c r="H350" s="8" t="s">
        <v>34</v>
      </c>
      <c r="I350" s="7"/>
      <c r="J350" s="7"/>
      <c r="K350" s="7"/>
    </row>
    <row r="351" spans="1:11" ht="110.25" x14ac:dyDescent="0.25">
      <c r="A351" s="16">
        <v>351</v>
      </c>
      <c r="B351" s="16" t="s">
        <v>1661</v>
      </c>
      <c r="C351" s="16" t="s">
        <v>1662</v>
      </c>
      <c r="D351" s="16" t="s">
        <v>1663</v>
      </c>
      <c r="E351" s="16" t="s">
        <v>290</v>
      </c>
      <c r="F351" s="16" t="s">
        <v>1664</v>
      </c>
      <c r="G351" s="16" t="s">
        <v>161</v>
      </c>
      <c r="H351" s="17" t="s">
        <v>47</v>
      </c>
      <c r="I351" s="16" t="s">
        <v>1665</v>
      </c>
      <c r="J351" s="16"/>
      <c r="K351" s="16"/>
    </row>
    <row r="352" spans="1:11" ht="78.75" x14ac:dyDescent="0.25">
      <c r="A352" s="7">
        <v>352</v>
      </c>
      <c r="B352" s="7" t="s">
        <v>1666</v>
      </c>
      <c r="C352" s="7" t="s">
        <v>1667</v>
      </c>
      <c r="D352" s="7" t="s">
        <v>1668</v>
      </c>
      <c r="E352" s="7" t="s">
        <v>1669</v>
      </c>
      <c r="F352" s="7" t="s">
        <v>1670</v>
      </c>
      <c r="G352" s="7" t="s">
        <v>155</v>
      </c>
      <c r="H352" s="8" t="s">
        <v>1671</v>
      </c>
      <c r="I352" s="7"/>
      <c r="J352" s="7"/>
      <c r="K352" s="7"/>
    </row>
    <row r="353" spans="1:11" ht="157.5" x14ac:dyDescent="0.25">
      <c r="A353" s="9">
        <v>353</v>
      </c>
      <c r="B353" s="9" t="s">
        <v>1672</v>
      </c>
      <c r="C353" s="9" t="s">
        <v>1673</v>
      </c>
      <c r="D353" s="9"/>
      <c r="E353" s="9" t="s">
        <v>1674</v>
      </c>
      <c r="F353" s="9" t="s">
        <v>1675</v>
      </c>
      <c r="G353" s="9" t="s">
        <v>83</v>
      </c>
      <c r="H353" s="8" t="s">
        <v>26</v>
      </c>
      <c r="I353" s="9"/>
      <c r="J353" s="9"/>
      <c r="K353" s="9"/>
    </row>
    <row r="354" spans="1:11" ht="283.5" x14ac:dyDescent="0.25">
      <c r="A354" s="7">
        <v>354</v>
      </c>
      <c r="B354" s="7" t="s">
        <v>1676</v>
      </c>
      <c r="C354" s="7" t="s">
        <v>1677</v>
      </c>
      <c r="D354" s="7" t="s">
        <v>1678</v>
      </c>
      <c r="E354" s="7" t="s">
        <v>1679</v>
      </c>
      <c r="F354" s="7" t="s">
        <v>1680</v>
      </c>
      <c r="G354" s="7" t="s">
        <v>119</v>
      </c>
      <c r="H354" s="8" t="s">
        <v>1565</v>
      </c>
      <c r="I354" s="7"/>
      <c r="J354" s="7"/>
      <c r="K354" s="7"/>
    </row>
    <row r="355" spans="1:11" ht="189" x14ac:dyDescent="0.25">
      <c r="A355" s="9">
        <v>355</v>
      </c>
      <c r="B355" s="9" t="s">
        <v>1681</v>
      </c>
      <c r="C355" s="9" t="s">
        <v>1682</v>
      </c>
      <c r="D355" s="9" t="s">
        <v>1683</v>
      </c>
      <c r="E355" s="9" t="s">
        <v>1684</v>
      </c>
      <c r="F355" s="9" t="s">
        <v>959</v>
      </c>
      <c r="G355" s="9" t="s">
        <v>1221</v>
      </c>
      <c r="H355" s="8" t="s">
        <v>34</v>
      </c>
      <c r="I355" s="9"/>
      <c r="J355" s="9" t="s">
        <v>1685</v>
      </c>
      <c r="K355" s="9"/>
    </row>
    <row r="356" spans="1:11" ht="157.5" x14ac:dyDescent="0.25">
      <c r="A356" s="7">
        <v>356</v>
      </c>
      <c r="B356" s="7" t="s">
        <v>1686</v>
      </c>
      <c r="C356" s="7" t="s">
        <v>1687</v>
      </c>
      <c r="D356" s="7" t="s">
        <v>1688</v>
      </c>
      <c r="E356" s="7" t="s">
        <v>1689</v>
      </c>
      <c r="F356" s="7" t="s">
        <v>959</v>
      </c>
      <c r="G356" s="7" t="s">
        <v>1221</v>
      </c>
      <c r="H356" s="8" t="s">
        <v>34</v>
      </c>
      <c r="I356" s="7"/>
      <c r="J356" s="7" t="s">
        <v>1690</v>
      </c>
      <c r="K356" s="7"/>
    </row>
    <row r="357" spans="1:11" ht="315" x14ac:dyDescent="0.25">
      <c r="A357" s="9">
        <v>357</v>
      </c>
      <c r="B357" s="9" t="s">
        <v>1691</v>
      </c>
      <c r="C357" s="9" t="s">
        <v>1692</v>
      </c>
      <c r="D357" s="9" t="s">
        <v>1693</v>
      </c>
      <c r="E357" s="9" t="s">
        <v>1694</v>
      </c>
      <c r="F357" s="9" t="s">
        <v>959</v>
      </c>
      <c r="G357" s="9" t="s">
        <v>1221</v>
      </c>
      <c r="H357" s="8" t="s">
        <v>34</v>
      </c>
      <c r="I357" s="9"/>
      <c r="J357" s="9" t="s">
        <v>1690</v>
      </c>
      <c r="K357" s="9"/>
    </row>
    <row r="358" spans="1:11" ht="126" x14ac:dyDescent="0.25">
      <c r="A358" s="7">
        <v>358</v>
      </c>
      <c r="B358" s="7" t="s">
        <v>1695</v>
      </c>
      <c r="C358" s="7" t="s">
        <v>1696</v>
      </c>
      <c r="D358" s="7" t="s">
        <v>1697</v>
      </c>
      <c r="E358" s="7" t="s">
        <v>1689</v>
      </c>
      <c r="F358" s="7" t="s">
        <v>959</v>
      </c>
      <c r="G358" s="7" t="s">
        <v>1221</v>
      </c>
      <c r="H358" s="8" t="s">
        <v>34</v>
      </c>
      <c r="I358" s="7"/>
      <c r="J358" s="7" t="s">
        <v>1690</v>
      </c>
      <c r="K358" s="7"/>
    </row>
    <row r="359" spans="1:11" ht="126" x14ac:dyDescent="0.25">
      <c r="A359" s="9">
        <v>359</v>
      </c>
      <c r="B359" s="9" t="s">
        <v>1698</v>
      </c>
      <c r="C359" s="9" t="s">
        <v>1699</v>
      </c>
      <c r="D359" s="9" t="s">
        <v>1700</v>
      </c>
      <c r="E359" s="9" t="s">
        <v>1684</v>
      </c>
      <c r="F359" s="9" t="s">
        <v>959</v>
      </c>
      <c r="G359" s="9" t="s">
        <v>1221</v>
      </c>
      <c r="H359" s="8" t="s">
        <v>34</v>
      </c>
      <c r="I359" s="9"/>
      <c r="J359" s="9" t="s">
        <v>1690</v>
      </c>
      <c r="K359" s="9"/>
    </row>
    <row r="360" spans="1:11" ht="157.5" x14ac:dyDescent="0.25">
      <c r="A360" s="7">
        <v>360</v>
      </c>
      <c r="B360" s="7" t="s">
        <v>1701</v>
      </c>
      <c r="C360" s="7" t="s">
        <v>1702</v>
      </c>
      <c r="D360" s="7" t="s">
        <v>1703</v>
      </c>
      <c r="E360" s="7" t="s">
        <v>1220</v>
      </c>
      <c r="F360" s="7" t="s">
        <v>959</v>
      </c>
      <c r="G360" s="7" t="s">
        <v>1221</v>
      </c>
      <c r="H360" s="8" t="s">
        <v>34</v>
      </c>
      <c r="I360" s="7"/>
      <c r="J360" s="7" t="s">
        <v>1690</v>
      </c>
      <c r="K360" s="7"/>
    </row>
    <row r="361" spans="1:11" ht="252" x14ac:dyDescent="0.25">
      <c r="A361" s="9">
        <v>361</v>
      </c>
      <c r="B361" s="9" t="s">
        <v>1704</v>
      </c>
      <c r="C361" s="9" t="s">
        <v>1705</v>
      </c>
      <c r="D361" s="9" t="s">
        <v>1706</v>
      </c>
      <c r="E361" s="9" t="s">
        <v>510</v>
      </c>
      <c r="F361" s="9" t="s">
        <v>959</v>
      </c>
      <c r="G361" s="9" t="s">
        <v>161</v>
      </c>
      <c r="H361" s="8" t="s">
        <v>26</v>
      </c>
      <c r="I361" s="9"/>
      <c r="J361" s="9"/>
      <c r="K361" s="9"/>
    </row>
    <row r="362" spans="1:11" ht="110.25" x14ac:dyDescent="0.25">
      <c r="A362" s="22">
        <v>362</v>
      </c>
      <c r="B362" s="22" t="s">
        <v>1707</v>
      </c>
      <c r="C362" s="22" t="s">
        <v>1708</v>
      </c>
      <c r="D362" s="22" t="s">
        <v>1709</v>
      </c>
      <c r="E362" s="22" t="s">
        <v>1710</v>
      </c>
      <c r="F362" s="22" t="s">
        <v>959</v>
      </c>
      <c r="G362" s="22" t="s">
        <v>1597</v>
      </c>
      <c r="H362" s="86" t="s">
        <v>47</v>
      </c>
      <c r="I362" s="22"/>
      <c r="J362" s="22"/>
      <c r="K362" s="22"/>
    </row>
    <row r="363" spans="1:11" ht="393.75" x14ac:dyDescent="0.25">
      <c r="A363" s="16">
        <v>363</v>
      </c>
      <c r="B363" s="16" t="s">
        <v>1711</v>
      </c>
      <c r="C363" s="16" t="s">
        <v>1712</v>
      </c>
      <c r="D363" s="16" t="s">
        <v>1713</v>
      </c>
      <c r="E363" s="16" t="s">
        <v>1714</v>
      </c>
      <c r="F363" s="16" t="s">
        <v>1715</v>
      </c>
      <c r="G363" s="16" t="s">
        <v>436</v>
      </c>
      <c r="H363" s="17" t="s">
        <v>47</v>
      </c>
      <c r="I363" s="16" t="s">
        <v>1716</v>
      </c>
      <c r="J363" s="16"/>
      <c r="K363" s="16"/>
    </row>
    <row r="364" spans="1:11" ht="220.5" x14ac:dyDescent="0.25">
      <c r="A364" s="18">
        <v>364</v>
      </c>
      <c r="B364" s="18" t="s">
        <v>1717</v>
      </c>
      <c r="C364" s="18" t="s">
        <v>1718</v>
      </c>
      <c r="D364" s="18" t="s">
        <v>1719</v>
      </c>
      <c r="E364" s="18" t="s">
        <v>1720</v>
      </c>
      <c r="F364" s="18" t="s">
        <v>1721</v>
      </c>
      <c r="G364" s="18" t="s">
        <v>1722</v>
      </c>
      <c r="H364" s="17" t="s">
        <v>47</v>
      </c>
      <c r="I364" s="18" t="s">
        <v>1723</v>
      </c>
      <c r="J364" s="18"/>
      <c r="K364" s="18"/>
    </row>
    <row r="365" spans="1:11" ht="252" x14ac:dyDescent="0.25">
      <c r="A365" s="9">
        <v>365</v>
      </c>
      <c r="B365" s="9" t="s">
        <v>1724</v>
      </c>
      <c r="C365" s="9" t="s">
        <v>1725</v>
      </c>
      <c r="D365" s="9" t="s">
        <v>1726</v>
      </c>
      <c r="E365" s="9" t="s">
        <v>1189</v>
      </c>
      <c r="F365" s="9" t="s">
        <v>959</v>
      </c>
      <c r="G365" s="9" t="s">
        <v>1190</v>
      </c>
      <c r="H365" s="8" t="s">
        <v>26</v>
      </c>
      <c r="I365" s="9"/>
      <c r="J365" s="9"/>
      <c r="K365" s="9"/>
    </row>
    <row r="366" spans="1:11" ht="173.25" x14ac:dyDescent="0.25">
      <c r="A366" s="7">
        <v>366</v>
      </c>
      <c r="B366" s="55" t="s">
        <v>1727</v>
      </c>
      <c r="C366" s="55" t="s">
        <v>1728</v>
      </c>
      <c r="D366" s="55" t="s">
        <v>1729</v>
      </c>
      <c r="E366" s="55" t="s">
        <v>1730</v>
      </c>
      <c r="F366" s="94" t="s">
        <v>959</v>
      </c>
      <c r="G366" s="55" t="s">
        <v>1597</v>
      </c>
      <c r="H366" s="74" t="s">
        <v>26</v>
      </c>
      <c r="I366" s="95"/>
      <c r="J366" s="95"/>
      <c r="K366" s="7"/>
    </row>
    <row r="367" spans="1:11" ht="189" x14ac:dyDescent="0.25">
      <c r="A367" s="9">
        <v>367</v>
      </c>
      <c r="B367" s="9" t="s">
        <v>1731</v>
      </c>
      <c r="C367" s="9" t="s">
        <v>1732</v>
      </c>
      <c r="D367" s="9" t="s">
        <v>1733</v>
      </c>
      <c r="E367" s="9" t="s">
        <v>1260</v>
      </c>
      <c r="F367" s="9" t="s">
        <v>1734</v>
      </c>
      <c r="G367" s="9" t="s">
        <v>819</v>
      </c>
      <c r="H367" s="8" t="s">
        <v>1735</v>
      </c>
      <c r="I367" s="9"/>
      <c r="J367" s="9"/>
      <c r="K367" s="9"/>
    </row>
    <row r="368" spans="1:11" ht="315" x14ac:dyDescent="0.25">
      <c r="A368" s="18">
        <v>368</v>
      </c>
      <c r="B368" s="35" t="s">
        <v>1736</v>
      </c>
      <c r="C368" s="35" t="s">
        <v>1737</v>
      </c>
      <c r="D368" s="35" t="s">
        <v>1738</v>
      </c>
      <c r="E368" s="35" t="s">
        <v>705</v>
      </c>
      <c r="F368" s="35" t="s">
        <v>1739</v>
      </c>
      <c r="G368" s="35" t="s">
        <v>46</v>
      </c>
      <c r="H368" s="36" t="s">
        <v>417</v>
      </c>
      <c r="I368" s="76" t="s">
        <v>1740</v>
      </c>
      <c r="J368" s="35"/>
      <c r="K368" s="18"/>
    </row>
    <row r="369" spans="1:11" ht="409.5" x14ac:dyDescent="0.25">
      <c r="A369" s="9">
        <v>369</v>
      </c>
      <c r="B369" s="9" t="s">
        <v>1027</v>
      </c>
      <c r="C369" s="9" t="s">
        <v>1741</v>
      </c>
      <c r="D369" s="9" t="s">
        <v>1742</v>
      </c>
      <c r="E369" s="9" t="s">
        <v>1030</v>
      </c>
      <c r="F369" s="9" t="s">
        <v>1743</v>
      </c>
      <c r="G369" s="9" t="s">
        <v>83</v>
      </c>
      <c r="H369" s="8" t="s">
        <v>34</v>
      </c>
      <c r="I369" s="9"/>
      <c r="J369" s="9"/>
      <c r="K369" s="9"/>
    </row>
    <row r="370" spans="1:11" ht="378" x14ac:dyDescent="0.25">
      <c r="A370" s="18">
        <v>370</v>
      </c>
      <c r="B370" s="18" t="s">
        <v>1744</v>
      </c>
      <c r="C370" s="18" t="s">
        <v>1745</v>
      </c>
      <c r="D370" s="18" t="s">
        <v>1746</v>
      </c>
      <c r="E370" s="18" t="s">
        <v>1747</v>
      </c>
      <c r="F370" s="18" t="s">
        <v>1748</v>
      </c>
      <c r="G370" s="18" t="s">
        <v>94</v>
      </c>
      <c r="H370" s="17" t="s">
        <v>47</v>
      </c>
      <c r="I370" s="18" t="s">
        <v>1749</v>
      </c>
      <c r="J370" s="18" t="s">
        <v>1750</v>
      </c>
      <c r="K370" s="18"/>
    </row>
    <row r="371" spans="1:11" ht="94.5" x14ac:dyDescent="0.25">
      <c r="A371" s="9">
        <v>371</v>
      </c>
      <c r="B371" s="9" t="s">
        <v>1751</v>
      </c>
      <c r="C371" s="9" t="s">
        <v>1752</v>
      </c>
      <c r="D371" s="9" t="s">
        <v>1753</v>
      </c>
      <c r="E371" s="9" t="s">
        <v>1501</v>
      </c>
      <c r="F371" s="9" t="s">
        <v>959</v>
      </c>
      <c r="G371" s="9" t="s">
        <v>330</v>
      </c>
      <c r="H371" s="8" t="s">
        <v>1355</v>
      </c>
      <c r="I371" s="9"/>
      <c r="J371" s="9"/>
      <c r="K371" s="9"/>
    </row>
    <row r="372" spans="1:11" ht="409.5" x14ac:dyDescent="0.25">
      <c r="A372" s="7">
        <v>372</v>
      </c>
      <c r="B372" s="7" t="s">
        <v>1754</v>
      </c>
      <c r="C372" s="7" t="s">
        <v>1755</v>
      </c>
      <c r="D372" s="7" t="s">
        <v>1756</v>
      </c>
      <c r="E372" s="7" t="s">
        <v>494</v>
      </c>
      <c r="F372" s="7" t="s">
        <v>959</v>
      </c>
      <c r="G372" s="7" t="s">
        <v>83</v>
      </c>
      <c r="H372" s="8"/>
      <c r="I372" s="7"/>
      <c r="J372" s="7"/>
      <c r="K372" s="7"/>
    </row>
    <row r="373" spans="1:11" ht="267.75" x14ac:dyDescent="0.25">
      <c r="A373" s="85">
        <v>373</v>
      </c>
      <c r="B373" s="85" t="s">
        <v>1757</v>
      </c>
      <c r="C373" s="85" t="s">
        <v>1758</v>
      </c>
      <c r="D373" s="85" t="s">
        <v>1759</v>
      </c>
      <c r="E373" s="85" t="s">
        <v>1720</v>
      </c>
      <c r="F373" s="85" t="s">
        <v>1760</v>
      </c>
      <c r="G373" s="85" t="s">
        <v>1722</v>
      </c>
      <c r="H373" s="86" t="s">
        <v>47</v>
      </c>
      <c r="I373" s="85"/>
      <c r="J373" s="85"/>
      <c r="K373" s="85"/>
    </row>
    <row r="374" spans="1:11" ht="141.75" x14ac:dyDescent="0.25">
      <c r="A374" s="7">
        <v>374</v>
      </c>
      <c r="B374" s="7" t="s">
        <v>1761</v>
      </c>
      <c r="C374" s="7" t="s">
        <v>1762</v>
      </c>
      <c r="D374" s="7" t="s">
        <v>1763</v>
      </c>
      <c r="E374" s="7" t="s">
        <v>1764</v>
      </c>
      <c r="F374" s="7" t="s">
        <v>1765</v>
      </c>
      <c r="G374" s="7" t="s">
        <v>621</v>
      </c>
      <c r="H374" s="8" t="s">
        <v>26</v>
      </c>
      <c r="I374" s="7"/>
      <c r="J374" s="7"/>
      <c r="K374" s="7"/>
    </row>
    <row r="375" spans="1:11" ht="220.5" x14ac:dyDescent="0.25">
      <c r="A375" s="9">
        <v>375</v>
      </c>
      <c r="B375" s="9" t="s">
        <v>1766</v>
      </c>
      <c r="C375" s="9" t="s">
        <v>1767</v>
      </c>
      <c r="D375" s="9" t="s">
        <v>1768</v>
      </c>
      <c r="E375" s="9" t="s">
        <v>1769</v>
      </c>
      <c r="F375" s="9" t="s">
        <v>695</v>
      </c>
      <c r="G375" s="9" t="s">
        <v>621</v>
      </c>
      <c r="H375" s="8" t="s">
        <v>26</v>
      </c>
      <c r="I375" s="9"/>
      <c r="J375" s="9"/>
      <c r="K375" s="9"/>
    </row>
    <row r="376" spans="1:11" ht="110.25" x14ac:dyDescent="0.25">
      <c r="A376" s="22">
        <v>376</v>
      </c>
      <c r="B376" s="22" t="s">
        <v>1770</v>
      </c>
      <c r="C376" s="22" t="s">
        <v>1771</v>
      </c>
      <c r="D376" s="22" t="s">
        <v>1772</v>
      </c>
      <c r="E376" s="22" t="s">
        <v>1773</v>
      </c>
      <c r="F376" s="22" t="s">
        <v>959</v>
      </c>
      <c r="G376" s="22" t="s">
        <v>1597</v>
      </c>
      <c r="H376" s="86" t="s">
        <v>47</v>
      </c>
      <c r="I376" s="22"/>
      <c r="J376" s="22"/>
      <c r="K376" s="22"/>
    </row>
    <row r="377" spans="1:11" ht="330.75" x14ac:dyDescent="0.25">
      <c r="A377" s="16">
        <v>377</v>
      </c>
      <c r="B377" s="16" t="s">
        <v>1774</v>
      </c>
      <c r="C377" s="16" t="s">
        <v>1775</v>
      </c>
      <c r="D377" s="16" t="s">
        <v>1776</v>
      </c>
      <c r="E377" s="16" t="s">
        <v>414</v>
      </c>
      <c r="F377" s="16" t="s">
        <v>1777</v>
      </c>
      <c r="G377" s="16" t="s">
        <v>416</v>
      </c>
      <c r="H377" s="17" t="s">
        <v>47</v>
      </c>
      <c r="I377" s="16" t="s">
        <v>1778</v>
      </c>
      <c r="J377" s="16"/>
      <c r="K377" s="16"/>
    </row>
    <row r="378" spans="1:11" ht="283.5" x14ac:dyDescent="0.25">
      <c r="A378" s="18">
        <v>378</v>
      </c>
      <c r="B378" s="18" t="s">
        <v>1779</v>
      </c>
      <c r="C378" s="18" t="s">
        <v>1780</v>
      </c>
      <c r="D378" s="18" t="s">
        <v>1781</v>
      </c>
      <c r="E378" s="18" t="s">
        <v>1782</v>
      </c>
      <c r="F378" s="18" t="s">
        <v>1783</v>
      </c>
      <c r="G378" s="18" t="s">
        <v>83</v>
      </c>
      <c r="H378" s="17" t="s">
        <v>89</v>
      </c>
      <c r="I378" s="18" t="s">
        <v>1784</v>
      </c>
      <c r="J378" s="18"/>
      <c r="K378" s="18"/>
    </row>
    <row r="379" spans="1:11" ht="409.5" x14ac:dyDescent="0.25">
      <c r="A379" s="16">
        <v>379</v>
      </c>
      <c r="B379" s="16" t="s">
        <v>1785</v>
      </c>
      <c r="C379" s="16" t="s">
        <v>1786</v>
      </c>
      <c r="D379" s="16" t="s">
        <v>1787</v>
      </c>
      <c r="E379" s="16" t="s">
        <v>1720</v>
      </c>
      <c r="F379" s="16" t="s">
        <v>1664</v>
      </c>
      <c r="G379" s="16" t="s">
        <v>1722</v>
      </c>
      <c r="H379" s="17" t="s">
        <v>1788</v>
      </c>
      <c r="I379" s="16" t="s">
        <v>1789</v>
      </c>
      <c r="J379" s="16"/>
      <c r="K379" s="16"/>
    </row>
    <row r="380" spans="1:11" ht="126" x14ac:dyDescent="0.25">
      <c r="A380" s="7">
        <v>380</v>
      </c>
      <c r="B380" s="7" t="s">
        <v>1790</v>
      </c>
      <c r="C380" s="7" t="s">
        <v>1791</v>
      </c>
      <c r="D380" s="7" t="s">
        <v>1792</v>
      </c>
      <c r="E380" s="7" t="s">
        <v>1349</v>
      </c>
      <c r="F380" s="7" t="s">
        <v>1793</v>
      </c>
      <c r="G380" s="7" t="s">
        <v>94</v>
      </c>
      <c r="H380" s="8" t="s">
        <v>26</v>
      </c>
      <c r="I380" s="7"/>
      <c r="J380" s="7"/>
      <c r="K380" s="7"/>
    </row>
    <row r="381" spans="1:11" ht="252" x14ac:dyDescent="0.25">
      <c r="A381" s="16">
        <v>381</v>
      </c>
      <c r="B381" s="16" t="s">
        <v>1794</v>
      </c>
      <c r="C381" s="16" t="s">
        <v>1795</v>
      </c>
      <c r="D381" s="16" t="s">
        <v>1796</v>
      </c>
      <c r="E381" s="16" t="s">
        <v>1720</v>
      </c>
      <c r="F381" s="16" t="s">
        <v>1496</v>
      </c>
      <c r="G381" s="16" t="s">
        <v>1722</v>
      </c>
      <c r="H381" s="17" t="s">
        <v>47</v>
      </c>
      <c r="I381" s="16" t="s">
        <v>1797</v>
      </c>
      <c r="J381" s="16"/>
      <c r="K381" s="16"/>
    </row>
    <row r="382" spans="1:11" ht="409.5" x14ac:dyDescent="0.25">
      <c r="A382" s="18">
        <v>382</v>
      </c>
      <c r="B382" s="18" t="s">
        <v>1798</v>
      </c>
      <c r="C382" s="18" t="s">
        <v>1799</v>
      </c>
      <c r="D382" s="18" t="s">
        <v>1800</v>
      </c>
      <c r="E382" s="18" t="s">
        <v>1720</v>
      </c>
      <c r="F382" s="18" t="s">
        <v>1801</v>
      </c>
      <c r="G382" s="18" t="s">
        <v>1722</v>
      </c>
      <c r="H382" s="17" t="s">
        <v>47</v>
      </c>
      <c r="I382" s="18" t="s">
        <v>1802</v>
      </c>
      <c r="J382" s="18"/>
      <c r="K382" s="18"/>
    </row>
    <row r="383" spans="1:11" ht="283.5" x14ac:dyDescent="0.25">
      <c r="A383" s="9">
        <v>383</v>
      </c>
      <c r="B383" s="9" t="s">
        <v>1803</v>
      </c>
      <c r="C383" s="9" t="s">
        <v>1804</v>
      </c>
      <c r="D383" s="9" t="s">
        <v>1805</v>
      </c>
      <c r="E383" s="9" t="s">
        <v>494</v>
      </c>
      <c r="F383" s="9" t="s">
        <v>959</v>
      </c>
      <c r="G383" s="9" t="s">
        <v>83</v>
      </c>
      <c r="H383" s="8"/>
      <c r="I383" s="9"/>
      <c r="J383" s="9"/>
      <c r="K383" s="9"/>
    </row>
    <row r="384" spans="1:11" ht="409.5" x14ac:dyDescent="0.25">
      <c r="A384" s="7">
        <v>384</v>
      </c>
      <c r="B384" s="7" t="s">
        <v>1806</v>
      </c>
      <c r="C384" s="7" t="s">
        <v>1807</v>
      </c>
      <c r="D384" s="7" t="s">
        <v>1808</v>
      </c>
      <c r="E384" s="7" t="s">
        <v>1809</v>
      </c>
      <c r="F384" s="7" t="s">
        <v>959</v>
      </c>
      <c r="G384" s="7" t="s">
        <v>83</v>
      </c>
      <c r="H384" s="8"/>
      <c r="I384" s="7"/>
      <c r="J384" s="7"/>
      <c r="K384" s="7"/>
    </row>
    <row r="385" spans="1:11" ht="204.75" x14ac:dyDescent="0.25">
      <c r="A385" s="9">
        <v>385</v>
      </c>
      <c r="B385" s="9" t="s">
        <v>1810</v>
      </c>
      <c r="C385" s="9" t="s">
        <v>1811</v>
      </c>
      <c r="D385" s="9" t="s">
        <v>1214</v>
      </c>
      <c r="E385" s="9" t="s">
        <v>1496</v>
      </c>
      <c r="F385" s="9" t="s">
        <v>229</v>
      </c>
      <c r="G385" s="9" t="s">
        <v>1509</v>
      </c>
      <c r="H385" s="8" t="s">
        <v>1215</v>
      </c>
      <c r="I385" s="9"/>
      <c r="J385" s="9"/>
      <c r="K385" s="9"/>
    </row>
    <row r="386" spans="1:11" ht="204.75" x14ac:dyDescent="0.25">
      <c r="A386" s="7">
        <v>386</v>
      </c>
      <c r="B386" s="7" t="s">
        <v>1812</v>
      </c>
      <c r="C386" s="7" t="s">
        <v>1813</v>
      </c>
      <c r="D386" s="7" t="s">
        <v>1814</v>
      </c>
      <c r="E386" s="7" t="s">
        <v>1815</v>
      </c>
      <c r="F386" s="7" t="s">
        <v>1573</v>
      </c>
      <c r="G386" s="7" t="s">
        <v>94</v>
      </c>
      <c r="H386" s="8" t="s">
        <v>1565</v>
      </c>
      <c r="I386" s="7"/>
      <c r="J386" s="7"/>
      <c r="K386" s="7"/>
    </row>
    <row r="387" spans="1:11" ht="346.5" x14ac:dyDescent="0.25">
      <c r="A387" s="9">
        <v>387</v>
      </c>
      <c r="B387" s="9" t="s">
        <v>1817</v>
      </c>
      <c r="C387" s="9" t="s">
        <v>1818</v>
      </c>
      <c r="D387" s="9" t="s">
        <v>1819</v>
      </c>
      <c r="E387" s="9" t="s">
        <v>1809</v>
      </c>
      <c r="F387" s="9" t="s">
        <v>959</v>
      </c>
      <c r="G387" s="9" t="s">
        <v>83</v>
      </c>
      <c r="H387" s="8"/>
      <c r="I387" s="9"/>
      <c r="J387" s="9"/>
      <c r="K387" s="9"/>
    </row>
    <row r="388" spans="1:11" ht="78.75" x14ac:dyDescent="0.25">
      <c r="A388" s="7">
        <v>388</v>
      </c>
      <c r="B388" s="7" t="s">
        <v>1820</v>
      </c>
      <c r="C388" s="7" t="s">
        <v>1821</v>
      </c>
      <c r="D388" s="7" t="s">
        <v>1822</v>
      </c>
      <c r="E388" s="7" t="s">
        <v>1823</v>
      </c>
      <c r="F388" s="7" t="s">
        <v>1596</v>
      </c>
      <c r="G388" s="7" t="s">
        <v>16</v>
      </c>
      <c r="H388" s="8" t="s">
        <v>26</v>
      </c>
      <c r="I388" s="7"/>
      <c r="J388" s="7"/>
      <c r="K388" s="7"/>
    </row>
    <row r="389" spans="1:11" ht="409.5" x14ac:dyDescent="0.25">
      <c r="A389" s="9">
        <v>389</v>
      </c>
      <c r="B389" s="9" t="s">
        <v>1824</v>
      </c>
      <c r="C389" s="9" t="s">
        <v>1825</v>
      </c>
      <c r="D389" s="9" t="s">
        <v>1826</v>
      </c>
      <c r="E389" s="9" t="s">
        <v>1827</v>
      </c>
      <c r="F389" s="9" t="s">
        <v>1596</v>
      </c>
      <c r="G389" s="9" t="s">
        <v>654</v>
      </c>
      <c r="H389" s="8" t="s">
        <v>34</v>
      </c>
      <c r="I389" s="9"/>
      <c r="J389" s="9"/>
      <c r="K389" s="9"/>
    </row>
    <row r="390" spans="1:11" ht="252" x14ac:dyDescent="0.25">
      <c r="A390" s="18">
        <v>390</v>
      </c>
      <c r="B390" s="18" t="s">
        <v>1828</v>
      </c>
      <c r="C390" s="18" t="s">
        <v>1829</v>
      </c>
      <c r="D390" s="18" t="s">
        <v>1830</v>
      </c>
      <c r="E390" s="18" t="s">
        <v>1101</v>
      </c>
      <c r="F390" s="18" t="s">
        <v>695</v>
      </c>
      <c r="G390" s="18" t="s">
        <v>54</v>
      </c>
      <c r="H390" s="17" t="s">
        <v>47</v>
      </c>
      <c r="I390" s="18" t="s">
        <v>1831</v>
      </c>
      <c r="J390" s="18"/>
      <c r="K390" s="18"/>
    </row>
    <row r="391" spans="1:11" ht="189" x14ac:dyDescent="0.25">
      <c r="A391" s="9">
        <v>391</v>
      </c>
      <c r="B391" s="9" t="s">
        <v>1832</v>
      </c>
      <c r="C391" s="9" t="s">
        <v>1833</v>
      </c>
      <c r="D391" s="9" t="s">
        <v>1834</v>
      </c>
      <c r="E391" s="9" t="s">
        <v>1835</v>
      </c>
      <c r="F391" s="9" t="s">
        <v>695</v>
      </c>
      <c r="G391" s="9" t="s">
        <v>54</v>
      </c>
      <c r="H391" s="8" t="s">
        <v>34</v>
      </c>
      <c r="I391" s="9"/>
      <c r="J391" s="9"/>
      <c r="K391" s="9"/>
    </row>
    <row r="392" spans="1:11" ht="94.5" x14ac:dyDescent="0.25">
      <c r="A392" s="18">
        <v>392</v>
      </c>
      <c r="B392" s="18" t="s">
        <v>1837</v>
      </c>
      <c r="C392" s="18" t="s">
        <v>1838</v>
      </c>
      <c r="D392" s="18" t="s">
        <v>1839</v>
      </c>
      <c r="E392" s="18" t="s">
        <v>1840</v>
      </c>
      <c r="F392" s="18" t="s">
        <v>1841</v>
      </c>
      <c r="G392" s="18" t="s">
        <v>1001</v>
      </c>
      <c r="H392" s="17" t="s">
        <v>47</v>
      </c>
      <c r="I392" s="18" t="s">
        <v>1842</v>
      </c>
      <c r="J392" s="18"/>
      <c r="K392" s="18"/>
    </row>
    <row r="393" spans="1:11" ht="409.5" x14ac:dyDescent="0.25">
      <c r="A393" s="16">
        <v>393</v>
      </c>
      <c r="B393" s="16" t="s">
        <v>1843</v>
      </c>
      <c r="C393" s="16" t="s">
        <v>1844</v>
      </c>
      <c r="D393" s="16" t="s">
        <v>1845</v>
      </c>
      <c r="E393" s="16" t="s">
        <v>414</v>
      </c>
      <c r="F393" s="16" t="s">
        <v>1846</v>
      </c>
      <c r="G393" s="16" t="s">
        <v>416</v>
      </c>
      <c r="H393" s="17" t="s">
        <v>47</v>
      </c>
      <c r="I393" s="16" t="s">
        <v>1847</v>
      </c>
      <c r="J393" s="16"/>
      <c r="K393" s="16"/>
    </row>
    <row r="394" spans="1:11" ht="330.75" x14ac:dyDescent="0.25">
      <c r="A394" s="7">
        <v>394</v>
      </c>
      <c r="B394" s="7" t="s">
        <v>1848</v>
      </c>
      <c r="C394" s="54" t="s">
        <v>1849</v>
      </c>
      <c r="D394" s="54" t="s">
        <v>1850</v>
      </c>
      <c r="E394" s="7" t="s">
        <v>1189</v>
      </c>
      <c r="F394" s="7" t="s">
        <v>1851</v>
      </c>
      <c r="G394" s="7" t="s">
        <v>1190</v>
      </c>
      <c r="H394" s="56" t="s">
        <v>26</v>
      </c>
      <c r="I394" s="7"/>
      <c r="J394" s="7"/>
      <c r="K394" s="7"/>
    </row>
    <row r="395" spans="1:11" ht="204.75" x14ac:dyDescent="0.25">
      <c r="A395" s="9">
        <v>395</v>
      </c>
      <c r="B395" s="9" t="s">
        <v>1852</v>
      </c>
      <c r="C395" s="9" t="s">
        <v>1853</v>
      </c>
      <c r="D395" s="9" t="s">
        <v>1854</v>
      </c>
      <c r="E395" s="9" t="s">
        <v>1855</v>
      </c>
      <c r="F395" s="9" t="s">
        <v>1573</v>
      </c>
      <c r="G395" s="9" t="s">
        <v>16</v>
      </c>
      <c r="H395" s="8" t="s">
        <v>26</v>
      </c>
      <c r="I395" s="9"/>
      <c r="J395" s="9"/>
      <c r="K395" s="9"/>
    </row>
    <row r="396" spans="1:11" ht="189" x14ac:dyDescent="0.25">
      <c r="A396" s="18">
        <v>396</v>
      </c>
      <c r="B396" s="18" t="s">
        <v>1856</v>
      </c>
      <c r="C396" s="18" t="s">
        <v>1857</v>
      </c>
      <c r="D396" s="18" t="s">
        <v>1858</v>
      </c>
      <c r="E396" s="18" t="s">
        <v>787</v>
      </c>
      <c r="F396" s="18" t="s">
        <v>1859</v>
      </c>
      <c r="G396" s="18" t="s">
        <v>161</v>
      </c>
      <c r="H396" s="17" t="s">
        <v>47</v>
      </c>
      <c r="I396" s="18" t="s">
        <v>1860</v>
      </c>
      <c r="J396" s="18"/>
      <c r="K396" s="18"/>
    </row>
    <row r="397" spans="1:11" ht="409.5" x14ac:dyDescent="0.25">
      <c r="A397" s="85">
        <v>397</v>
      </c>
      <c r="B397" s="85" t="s">
        <v>1861</v>
      </c>
      <c r="C397" s="85" t="s">
        <v>1862</v>
      </c>
      <c r="D397" s="85" t="s">
        <v>1863</v>
      </c>
      <c r="E397" s="85" t="s">
        <v>1864</v>
      </c>
      <c r="F397" s="85" t="s">
        <v>1865</v>
      </c>
      <c r="G397" s="85" t="s">
        <v>1221</v>
      </c>
      <c r="H397" s="86" t="s">
        <v>47</v>
      </c>
      <c r="I397" s="85"/>
      <c r="J397" s="85"/>
      <c r="K397" s="85"/>
    </row>
    <row r="398" spans="1:11" ht="409.5" x14ac:dyDescent="0.25">
      <c r="A398" s="3">
        <v>398</v>
      </c>
      <c r="B398" s="3" t="s">
        <v>1866</v>
      </c>
      <c r="C398" s="3" t="s">
        <v>1867</v>
      </c>
      <c r="D398" s="3" t="s">
        <v>1868</v>
      </c>
      <c r="E398" s="3" t="s">
        <v>958</v>
      </c>
      <c r="F398" s="3" t="s">
        <v>1596</v>
      </c>
      <c r="G398" s="3" t="s">
        <v>119</v>
      </c>
      <c r="H398" s="4" t="s">
        <v>1869</v>
      </c>
      <c r="I398" s="3"/>
      <c r="J398" s="3"/>
      <c r="K398" s="3"/>
    </row>
    <row r="399" spans="1:11" ht="78.75" x14ac:dyDescent="0.25">
      <c r="A399" s="9">
        <v>399</v>
      </c>
      <c r="B399" s="9" t="s">
        <v>1870</v>
      </c>
      <c r="C399" s="9" t="s">
        <v>1871</v>
      </c>
      <c r="D399" s="9" t="s">
        <v>1872</v>
      </c>
      <c r="E399" s="9" t="s">
        <v>1873</v>
      </c>
      <c r="F399" s="9" t="s">
        <v>1874</v>
      </c>
      <c r="G399" s="9" t="s">
        <v>1875</v>
      </c>
      <c r="H399" s="8" t="s">
        <v>1426</v>
      </c>
      <c r="I399" s="9"/>
      <c r="J399" s="9"/>
      <c r="K399" s="9"/>
    </row>
    <row r="400" spans="1:11" ht="346.5" x14ac:dyDescent="0.25">
      <c r="A400" s="18">
        <v>400</v>
      </c>
      <c r="B400" s="18" t="s">
        <v>1877</v>
      </c>
      <c r="C400" s="18" t="s">
        <v>1878</v>
      </c>
      <c r="D400" s="18" t="s">
        <v>1879</v>
      </c>
      <c r="E400" s="18" t="s">
        <v>1543</v>
      </c>
      <c r="F400" s="18" t="s">
        <v>959</v>
      </c>
      <c r="G400" s="18" t="s">
        <v>16</v>
      </c>
      <c r="H400" s="17" t="s">
        <v>47</v>
      </c>
      <c r="I400" s="18" t="s">
        <v>1880</v>
      </c>
      <c r="J400" s="18"/>
      <c r="K400" s="18"/>
    </row>
    <row r="401" spans="1:11" ht="204.75" x14ac:dyDescent="0.25">
      <c r="A401" s="9">
        <v>401</v>
      </c>
      <c r="B401" s="9" t="s">
        <v>1881</v>
      </c>
      <c r="C401" s="9" t="s">
        <v>1882</v>
      </c>
      <c r="D401" s="9" t="s">
        <v>1883</v>
      </c>
      <c r="E401" s="9" t="s">
        <v>1884</v>
      </c>
      <c r="F401" s="9" t="s">
        <v>1573</v>
      </c>
      <c r="G401" s="9" t="s">
        <v>16</v>
      </c>
      <c r="H401" s="8" t="s">
        <v>26</v>
      </c>
      <c r="I401" s="9"/>
      <c r="J401" s="9"/>
      <c r="K401" s="9"/>
    </row>
    <row r="402" spans="1:11" ht="173.25" x14ac:dyDescent="0.25">
      <c r="A402" s="7">
        <v>402</v>
      </c>
      <c r="B402" s="7" t="s">
        <v>1609</v>
      </c>
      <c r="C402" s="7" t="s">
        <v>1885</v>
      </c>
      <c r="D402" s="7" t="s">
        <v>1886</v>
      </c>
      <c r="E402" s="7" t="s">
        <v>1887</v>
      </c>
      <c r="F402" s="96">
        <v>44377</v>
      </c>
      <c r="G402" s="7" t="s">
        <v>83</v>
      </c>
      <c r="H402" s="8" t="s">
        <v>26</v>
      </c>
      <c r="I402" s="7"/>
      <c r="J402" s="7"/>
      <c r="K402" s="7"/>
    </row>
    <row r="403" spans="1:11" ht="236.25" x14ac:dyDescent="0.25">
      <c r="A403" s="16">
        <v>403</v>
      </c>
      <c r="B403" s="16" t="s">
        <v>1888</v>
      </c>
      <c r="C403" s="16" t="s">
        <v>1889</v>
      </c>
      <c r="D403" s="16" t="s">
        <v>1890</v>
      </c>
      <c r="E403" s="16" t="s">
        <v>705</v>
      </c>
      <c r="F403" s="16" t="s">
        <v>1596</v>
      </c>
      <c r="G403" s="16" t="s">
        <v>46</v>
      </c>
      <c r="H403" s="17" t="s">
        <v>47</v>
      </c>
      <c r="I403" s="16" t="s">
        <v>1891</v>
      </c>
      <c r="J403" s="16"/>
      <c r="K403" s="16"/>
    </row>
    <row r="404" spans="1:11" ht="299.25" x14ac:dyDescent="0.25">
      <c r="A404" s="7">
        <v>404</v>
      </c>
      <c r="B404" s="7" t="s">
        <v>1892</v>
      </c>
      <c r="C404" s="7" t="s">
        <v>1893</v>
      </c>
      <c r="D404" s="7" t="s">
        <v>1894</v>
      </c>
      <c r="E404" s="7" t="s">
        <v>1769</v>
      </c>
      <c r="F404" s="7" t="s">
        <v>1596</v>
      </c>
      <c r="G404" s="7" t="s">
        <v>621</v>
      </c>
      <c r="H404" s="8" t="s">
        <v>1671</v>
      </c>
      <c r="I404" s="7"/>
      <c r="J404" s="7"/>
      <c r="K404" s="7"/>
    </row>
    <row r="405" spans="1:11" ht="110.25" x14ac:dyDescent="0.25">
      <c r="A405" s="16">
        <v>405</v>
      </c>
      <c r="B405" s="16" t="s">
        <v>1895</v>
      </c>
      <c r="C405" s="16" t="s">
        <v>1896</v>
      </c>
      <c r="D405" s="16" t="s">
        <v>1897</v>
      </c>
      <c r="E405" s="16" t="s">
        <v>1898</v>
      </c>
      <c r="F405" s="16" t="s">
        <v>1596</v>
      </c>
      <c r="G405" s="16" t="s">
        <v>1221</v>
      </c>
      <c r="H405" s="17" t="s">
        <v>47</v>
      </c>
      <c r="I405" s="16" t="s">
        <v>1899</v>
      </c>
      <c r="J405" s="16"/>
      <c r="K405" s="16"/>
    </row>
    <row r="406" spans="1:11" ht="157.5" x14ac:dyDescent="0.25">
      <c r="A406" s="7">
        <v>406</v>
      </c>
      <c r="B406" s="7" t="s">
        <v>1900</v>
      </c>
      <c r="C406" s="7" t="s">
        <v>1901</v>
      </c>
      <c r="D406" s="7" t="s">
        <v>1897</v>
      </c>
      <c r="E406" s="7" t="s">
        <v>1898</v>
      </c>
      <c r="F406" s="7" t="s">
        <v>695</v>
      </c>
      <c r="G406" s="7" t="s">
        <v>1221</v>
      </c>
      <c r="H406" s="8" t="s">
        <v>34</v>
      </c>
      <c r="I406" s="7"/>
      <c r="J406" s="7"/>
      <c r="K406" s="7"/>
    </row>
    <row r="407" spans="1:11" ht="141.75" x14ac:dyDescent="0.25">
      <c r="A407" s="9">
        <v>407</v>
      </c>
      <c r="B407" s="9" t="s">
        <v>1902</v>
      </c>
      <c r="C407" s="9" t="s">
        <v>1903</v>
      </c>
      <c r="D407" s="9" t="s">
        <v>1904</v>
      </c>
      <c r="E407" s="9" t="s">
        <v>1220</v>
      </c>
      <c r="F407" s="9" t="s">
        <v>1596</v>
      </c>
      <c r="G407" s="9" t="s">
        <v>1221</v>
      </c>
      <c r="H407" s="8" t="s">
        <v>34</v>
      </c>
      <c r="I407" s="9"/>
      <c r="J407" s="9"/>
      <c r="K407" s="9"/>
    </row>
    <row r="408" spans="1:11" ht="220.5" x14ac:dyDescent="0.25">
      <c r="A408" s="7">
        <v>408</v>
      </c>
      <c r="B408" s="7" t="s">
        <v>1905</v>
      </c>
      <c r="C408" s="7" t="s">
        <v>1906</v>
      </c>
      <c r="D408" s="7" t="s">
        <v>1907</v>
      </c>
      <c r="E408" s="7" t="s">
        <v>1189</v>
      </c>
      <c r="F408" s="7" t="s">
        <v>1596</v>
      </c>
      <c r="G408" s="7" t="s">
        <v>1190</v>
      </c>
      <c r="H408" s="8" t="s">
        <v>26</v>
      </c>
      <c r="I408" s="7"/>
      <c r="J408" s="7"/>
      <c r="K408" s="7"/>
    </row>
    <row r="409" spans="1:11" ht="346.5" x14ac:dyDescent="0.25">
      <c r="A409" s="9">
        <v>409</v>
      </c>
      <c r="B409" s="9" t="s">
        <v>1908</v>
      </c>
      <c r="C409" s="9" t="s">
        <v>1909</v>
      </c>
      <c r="D409" s="9" t="s">
        <v>1910</v>
      </c>
      <c r="E409" s="9" t="s">
        <v>1189</v>
      </c>
      <c r="F409" s="9" t="s">
        <v>1596</v>
      </c>
      <c r="G409" s="9" t="s">
        <v>1190</v>
      </c>
      <c r="H409" s="8" t="s">
        <v>26</v>
      </c>
      <c r="I409" s="9"/>
      <c r="J409" s="9"/>
      <c r="K409" s="9"/>
    </row>
    <row r="410" spans="1:11" ht="173.25" x14ac:dyDescent="0.25">
      <c r="A410" s="7">
        <v>410</v>
      </c>
      <c r="B410" s="7" t="s">
        <v>1911</v>
      </c>
      <c r="C410" s="7" t="s">
        <v>1912</v>
      </c>
      <c r="D410" s="7" t="s">
        <v>1913</v>
      </c>
      <c r="E410" s="7" t="s">
        <v>489</v>
      </c>
      <c r="F410" s="7" t="s">
        <v>1596</v>
      </c>
      <c r="G410" s="7" t="s">
        <v>94</v>
      </c>
      <c r="H410" s="8" t="s">
        <v>1565</v>
      </c>
      <c r="I410" s="7"/>
      <c r="J410" s="7"/>
      <c r="K410" s="7"/>
    </row>
    <row r="411" spans="1:11" ht="126" x14ac:dyDescent="0.25">
      <c r="A411" s="9">
        <v>411</v>
      </c>
      <c r="B411" s="9" t="s">
        <v>1914</v>
      </c>
      <c r="C411" s="9" t="s">
        <v>1915</v>
      </c>
      <c r="D411" s="9" t="s">
        <v>1916</v>
      </c>
      <c r="E411" s="9" t="s">
        <v>1917</v>
      </c>
      <c r="F411" s="9" t="s">
        <v>1918</v>
      </c>
      <c r="G411" s="9" t="s">
        <v>72</v>
      </c>
      <c r="H411" s="8"/>
      <c r="I411" s="9"/>
      <c r="J411" s="9"/>
      <c r="K411" s="9"/>
    </row>
    <row r="412" spans="1:11" ht="126" x14ac:dyDescent="0.25">
      <c r="A412" s="7">
        <v>412</v>
      </c>
      <c r="B412" s="7" t="s">
        <v>1919</v>
      </c>
      <c r="C412" s="7" t="s">
        <v>1920</v>
      </c>
      <c r="D412" s="7" t="s">
        <v>1921</v>
      </c>
      <c r="E412" s="7" t="s">
        <v>1917</v>
      </c>
      <c r="F412" s="7" t="s">
        <v>1918</v>
      </c>
      <c r="G412" s="7" t="s">
        <v>72</v>
      </c>
      <c r="H412" s="8"/>
      <c r="I412" s="7"/>
      <c r="J412" s="7"/>
      <c r="K412" s="7"/>
    </row>
    <row r="413" spans="1:11" ht="267.75" x14ac:dyDescent="0.25">
      <c r="A413" s="20">
        <v>413</v>
      </c>
      <c r="B413" s="20" t="s">
        <v>1922</v>
      </c>
      <c r="C413" s="20" t="s">
        <v>1923</v>
      </c>
      <c r="D413" s="20" t="s">
        <v>1706</v>
      </c>
      <c r="E413" s="20" t="s">
        <v>1924</v>
      </c>
      <c r="F413" s="20" t="s">
        <v>1596</v>
      </c>
      <c r="G413" s="20" t="s">
        <v>161</v>
      </c>
      <c r="H413" s="4" t="s">
        <v>18</v>
      </c>
      <c r="I413" s="20" t="s">
        <v>18</v>
      </c>
      <c r="J413" s="20" t="s">
        <v>1925</v>
      </c>
      <c r="K413" s="20"/>
    </row>
    <row r="414" spans="1:11" ht="126" x14ac:dyDescent="0.25">
      <c r="A414" s="18">
        <v>414</v>
      </c>
      <c r="B414" s="18" t="s">
        <v>1926</v>
      </c>
      <c r="C414" s="18" t="s">
        <v>1927</v>
      </c>
      <c r="D414" s="18" t="s">
        <v>1928</v>
      </c>
      <c r="E414" s="18" t="s">
        <v>290</v>
      </c>
      <c r="F414" s="18" t="s">
        <v>695</v>
      </c>
      <c r="G414" s="18" t="s">
        <v>161</v>
      </c>
      <c r="H414" s="17" t="s">
        <v>47</v>
      </c>
      <c r="I414" s="18" t="s">
        <v>1929</v>
      </c>
      <c r="J414" s="18"/>
      <c r="K414" s="18"/>
    </row>
    <row r="415" spans="1:11" ht="204.75" x14ac:dyDescent="0.25">
      <c r="A415" s="91">
        <v>415</v>
      </c>
      <c r="B415" s="73" t="s">
        <v>1930</v>
      </c>
      <c r="C415" s="73" t="s">
        <v>1931</v>
      </c>
      <c r="D415" s="73" t="s">
        <v>1932</v>
      </c>
      <c r="E415" s="73" t="s">
        <v>1933</v>
      </c>
      <c r="F415" s="73" t="s">
        <v>1934</v>
      </c>
      <c r="G415" s="73" t="s">
        <v>1556</v>
      </c>
      <c r="H415" s="74" t="s">
        <v>1355</v>
      </c>
      <c r="I415" s="9"/>
      <c r="J415" s="9"/>
      <c r="K415" s="9"/>
    </row>
    <row r="416" spans="1:11" ht="220.5" x14ac:dyDescent="0.25">
      <c r="A416" s="55">
        <v>416</v>
      </c>
      <c r="B416" s="55" t="s">
        <v>1936</v>
      </c>
      <c r="C416" s="55" t="s">
        <v>1937</v>
      </c>
      <c r="D416" s="55" t="s">
        <v>1938</v>
      </c>
      <c r="E416" s="55" t="s">
        <v>1933</v>
      </c>
      <c r="F416" s="55" t="s">
        <v>1934</v>
      </c>
      <c r="G416" s="55" t="s">
        <v>1556</v>
      </c>
      <c r="H416" s="74" t="s">
        <v>1355</v>
      </c>
      <c r="I416" s="7"/>
      <c r="J416" s="7"/>
      <c r="K416" s="7"/>
    </row>
    <row r="417" spans="1:11" ht="204.75" x14ac:dyDescent="0.25">
      <c r="A417" s="73">
        <v>417</v>
      </c>
      <c r="B417" s="73" t="s">
        <v>1939</v>
      </c>
      <c r="C417" s="73" t="s">
        <v>1940</v>
      </c>
      <c r="D417" s="73" t="s">
        <v>1941</v>
      </c>
      <c r="E417" s="73" t="s">
        <v>1933</v>
      </c>
      <c r="F417" s="73" t="s">
        <v>1934</v>
      </c>
      <c r="G417" s="73" t="s">
        <v>1556</v>
      </c>
      <c r="H417" s="74" t="s">
        <v>1355</v>
      </c>
      <c r="I417" s="9"/>
      <c r="J417" s="9"/>
      <c r="K417" s="9"/>
    </row>
    <row r="418" spans="1:11" ht="204.75" x14ac:dyDescent="0.25">
      <c r="A418" s="55">
        <v>418</v>
      </c>
      <c r="B418" s="55" t="s">
        <v>1942</v>
      </c>
      <c r="C418" s="55" t="s">
        <v>1943</v>
      </c>
      <c r="D418" s="55" t="s">
        <v>1944</v>
      </c>
      <c r="E418" s="55" t="s">
        <v>1933</v>
      </c>
      <c r="F418" s="55" t="s">
        <v>1934</v>
      </c>
      <c r="G418" s="55" t="s">
        <v>1556</v>
      </c>
      <c r="H418" s="74" t="s">
        <v>1355</v>
      </c>
      <c r="I418" s="7"/>
      <c r="J418" s="7"/>
      <c r="K418" s="7"/>
    </row>
    <row r="419" spans="1:11" ht="204.75" x14ac:dyDescent="0.25">
      <c r="A419" s="73">
        <v>419</v>
      </c>
      <c r="B419" s="73" t="s">
        <v>1945</v>
      </c>
      <c r="C419" s="73" t="s">
        <v>1946</v>
      </c>
      <c r="D419" s="73" t="s">
        <v>1947</v>
      </c>
      <c r="E419" s="73" t="s">
        <v>1933</v>
      </c>
      <c r="F419" s="73" t="s">
        <v>1934</v>
      </c>
      <c r="G419" s="73" t="s">
        <v>1556</v>
      </c>
      <c r="H419" s="74" t="s">
        <v>1355</v>
      </c>
      <c r="I419" s="9"/>
      <c r="J419" s="9"/>
      <c r="K419" s="9"/>
    </row>
    <row r="420" spans="1:11" ht="409.5" x14ac:dyDescent="0.25">
      <c r="A420" s="7">
        <v>420</v>
      </c>
      <c r="B420" s="7" t="s">
        <v>1948</v>
      </c>
      <c r="C420" s="7" t="s">
        <v>1949</v>
      </c>
      <c r="D420" s="7" t="s">
        <v>1950</v>
      </c>
      <c r="E420" s="7" t="s">
        <v>1951</v>
      </c>
      <c r="F420" s="7" t="s">
        <v>1596</v>
      </c>
      <c r="G420" s="7" t="s">
        <v>83</v>
      </c>
      <c r="H420" s="8" t="s">
        <v>26</v>
      </c>
      <c r="I420" s="7"/>
      <c r="J420" s="7"/>
      <c r="K420" s="7"/>
    </row>
    <row r="421" spans="1:11" ht="299.25" x14ac:dyDescent="0.25">
      <c r="A421" s="9">
        <v>421</v>
      </c>
      <c r="B421" s="9" t="s">
        <v>1952</v>
      </c>
      <c r="C421" s="9" t="s">
        <v>1953</v>
      </c>
      <c r="D421" s="9" t="s">
        <v>1954</v>
      </c>
      <c r="E421" s="9" t="s">
        <v>194</v>
      </c>
      <c r="F421" s="9" t="s">
        <v>695</v>
      </c>
      <c r="G421" s="9" t="s">
        <v>195</v>
      </c>
      <c r="H421" s="8"/>
      <c r="I421" s="9"/>
      <c r="J421" s="9"/>
      <c r="K421" s="9"/>
    </row>
    <row r="422" spans="1:11" ht="409.5" x14ac:dyDescent="0.25">
      <c r="A422" s="7">
        <v>422</v>
      </c>
      <c r="B422" s="7" t="s">
        <v>1955</v>
      </c>
      <c r="C422" s="7" t="s">
        <v>1956</v>
      </c>
      <c r="D422" s="7" t="s">
        <v>1957</v>
      </c>
      <c r="E422" s="7" t="s">
        <v>1189</v>
      </c>
      <c r="F422" s="7" t="s">
        <v>1596</v>
      </c>
      <c r="G422" s="7" t="s">
        <v>1190</v>
      </c>
      <c r="H422" s="8" t="s">
        <v>26</v>
      </c>
      <c r="I422" s="7"/>
      <c r="J422" s="7"/>
      <c r="K422" s="7"/>
    </row>
    <row r="423" spans="1:11" ht="299.25" x14ac:dyDescent="0.25">
      <c r="A423" s="9">
        <v>423</v>
      </c>
      <c r="B423" s="9" t="s">
        <v>1958</v>
      </c>
      <c r="C423" s="9" t="s">
        <v>1953</v>
      </c>
      <c r="D423" s="9" t="s">
        <v>1959</v>
      </c>
      <c r="E423" s="9" t="s">
        <v>194</v>
      </c>
      <c r="F423" s="9" t="s">
        <v>695</v>
      </c>
      <c r="G423" s="9" t="s">
        <v>195</v>
      </c>
      <c r="H423" s="8"/>
      <c r="I423" s="9"/>
      <c r="J423" s="9"/>
      <c r="K423" s="9"/>
    </row>
    <row r="424" spans="1:11" ht="63" x14ac:dyDescent="0.25">
      <c r="A424" s="14">
        <v>424</v>
      </c>
      <c r="B424" s="14" t="s">
        <v>1960</v>
      </c>
      <c r="C424" s="14" t="s">
        <v>1961</v>
      </c>
      <c r="D424" s="14" t="s">
        <v>1962</v>
      </c>
      <c r="E424" s="14" t="s">
        <v>489</v>
      </c>
      <c r="F424" s="14" t="s">
        <v>1801</v>
      </c>
      <c r="G424" s="14" t="s">
        <v>94</v>
      </c>
      <c r="H424" s="12" t="s">
        <v>47</v>
      </c>
      <c r="I424" s="14" t="s">
        <v>1963</v>
      </c>
      <c r="J424" s="14"/>
      <c r="K424" s="14"/>
    </row>
    <row r="425" spans="1:11" ht="299.25" x14ac:dyDescent="0.25">
      <c r="A425" s="9">
        <v>425</v>
      </c>
      <c r="B425" s="9" t="s">
        <v>1964</v>
      </c>
      <c r="C425" s="9" t="s">
        <v>1953</v>
      </c>
      <c r="D425" s="9" t="s">
        <v>1965</v>
      </c>
      <c r="E425" s="9" t="s">
        <v>194</v>
      </c>
      <c r="F425" s="9" t="s">
        <v>695</v>
      </c>
      <c r="G425" s="9" t="s">
        <v>195</v>
      </c>
      <c r="H425" s="8"/>
      <c r="I425" s="9"/>
      <c r="J425" s="9"/>
      <c r="K425" s="9"/>
    </row>
    <row r="426" spans="1:11" ht="299.25" x14ac:dyDescent="0.25">
      <c r="A426" s="7">
        <v>426</v>
      </c>
      <c r="B426" s="7" t="s">
        <v>1966</v>
      </c>
      <c r="C426" s="7" t="s">
        <v>1967</v>
      </c>
      <c r="D426" s="7" t="s">
        <v>1968</v>
      </c>
      <c r="E426" s="7" t="s">
        <v>194</v>
      </c>
      <c r="F426" s="7" t="s">
        <v>695</v>
      </c>
      <c r="G426" s="7" t="s">
        <v>195</v>
      </c>
      <c r="H426" s="8"/>
      <c r="I426" s="7"/>
      <c r="J426" s="7"/>
      <c r="K426" s="7"/>
    </row>
    <row r="427" spans="1:11" ht="346.5" x14ac:dyDescent="0.25">
      <c r="A427" s="11">
        <v>427</v>
      </c>
      <c r="B427" s="11" t="s">
        <v>1969</v>
      </c>
      <c r="C427" s="11" t="s">
        <v>1970</v>
      </c>
      <c r="D427" s="11" t="s">
        <v>1971</v>
      </c>
      <c r="E427" s="11" t="s">
        <v>1972</v>
      </c>
      <c r="F427" s="11" t="s">
        <v>1973</v>
      </c>
      <c r="G427" s="11" t="s">
        <v>54</v>
      </c>
      <c r="H427" s="12" t="s">
        <v>26</v>
      </c>
      <c r="I427" s="11"/>
      <c r="J427" s="11"/>
      <c r="K427" s="11"/>
    </row>
    <row r="428" spans="1:11" ht="157.5" x14ac:dyDescent="0.25">
      <c r="A428" s="18">
        <v>428</v>
      </c>
      <c r="B428" s="18" t="s">
        <v>1974</v>
      </c>
      <c r="C428" s="18" t="s">
        <v>1975</v>
      </c>
      <c r="D428" s="18" t="s">
        <v>1976</v>
      </c>
      <c r="E428" s="18" t="s">
        <v>1782</v>
      </c>
      <c r="F428" s="18" t="s">
        <v>1783</v>
      </c>
      <c r="G428" s="18" t="s">
        <v>83</v>
      </c>
      <c r="H428" s="17" t="s">
        <v>47</v>
      </c>
      <c r="I428" s="76" t="s">
        <v>1977</v>
      </c>
      <c r="J428" s="18"/>
      <c r="K428" s="18"/>
    </row>
    <row r="429" spans="1:11" ht="141.75" x14ac:dyDescent="0.25">
      <c r="A429" s="16">
        <v>429</v>
      </c>
      <c r="B429" s="16" t="s">
        <v>1978</v>
      </c>
      <c r="C429" s="16" t="s">
        <v>1979</v>
      </c>
      <c r="D429" s="16" t="s">
        <v>1980</v>
      </c>
      <c r="E429" s="16" t="s">
        <v>1981</v>
      </c>
      <c r="F429" s="16" t="s">
        <v>695</v>
      </c>
      <c r="G429" s="16" t="s">
        <v>32</v>
      </c>
      <c r="H429" s="17" t="s">
        <v>47</v>
      </c>
      <c r="I429" s="16" t="s">
        <v>1982</v>
      </c>
      <c r="J429" s="16"/>
      <c r="K429" s="16"/>
    </row>
    <row r="430" spans="1:11" ht="173.25" x14ac:dyDescent="0.25">
      <c r="A430" s="18">
        <v>430</v>
      </c>
      <c r="B430" s="18" t="s">
        <v>1983</v>
      </c>
      <c r="C430" s="18" t="s">
        <v>1984</v>
      </c>
      <c r="D430" s="18" t="s">
        <v>1985</v>
      </c>
      <c r="E430" s="18" t="s">
        <v>1981</v>
      </c>
      <c r="F430" s="18" t="s">
        <v>695</v>
      </c>
      <c r="G430" s="18" t="s">
        <v>32</v>
      </c>
      <c r="H430" s="17" t="s">
        <v>47</v>
      </c>
      <c r="I430" s="18" t="s">
        <v>1986</v>
      </c>
      <c r="J430" s="18"/>
      <c r="K430" s="18"/>
    </row>
    <row r="431" spans="1:11" ht="236.25" x14ac:dyDescent="0.25">
      <c r="A431" s="16">
        <v>431</v>
      </c>
      <c r="B431" s="16" t="s">
        <v>1987</v>
      </c>
      <c r="C431" s="16" t="s">
        <v>1988</v>
      </c>
      <c r="D431" s="16" t="s">
        <v>1989</v>
      </c>
      <c r="E431" s="16" t="s">
        <v>1990</v>
      </c>
      <c r="F431" s="16" t="s">
        <v>1991</v>
      </c>
      <c r="G431" s="16" t="s">
        <v>1992</v>
      </c>
      <c r="H431" s="17" t="s">
        <v>47</v>
      </c>
      <c r="I431" s="16" t="s">
        <v>1993</v>
      </c>
      <c r="J431" s="16"/>
      <c r="K431" s="16"/>
    </row>
    <row r="432" spans="1:11" ht="220.5" x14ac:dyDescent="0.25">
      <c r="A432" s="7">
        <v>432</v>
      </c>
      <c r="B432" s="7" t="s">
        <v>1994</v>
      </c>
      <c r="C432" s="7" t="s">
        <v>1995</v>
      </c>
      <c r="D432" s="7" t="s">
        <v>1996</v>
      </c>
      <c r="E432" s="7" t="s">
        <v>1769</v>
      </c>
      <c r="F432" s="7" t="s">
        <v>695</v>
      </c>
      <c r="G432" s="7" t="s">
        <v>621</v>
      </c>
      <c r="H432" s="8" t="s">
        <v>26</v>
      </c>
      <c r="I432" s="7"/>
      <c r="J432" s="7"/>
      <c r="K432" s="7"/>
    </row>
    <row r="433" spans="1:11" ht="110.25" x14ac:dyDescent="0.25">
      <c r="A433" s="16">
        <v>433</v>
      </c>
      <c r="B433" s="16" t="s">
        <v>1877</v>
      </c>
      <c r="C433" s="16" t="s">
        <v>1997</v>
      </c>
      <c r="D433" s="16" t="s">
        <v>1998</v>
      </c>
      <c r="E433" s="16" t="s">
        <v>1543</v>
      </c>
      <c r="F433" s="16" t="s">
        <v>1596</v>
      </c>
      <c r="G433" s="16" t="s">
        <v>16</v>
      </c>
      <c r="H433" s="17" t="s">
        <v>47</v>
      </c>
      <c r="I433" s="16" t="s">
        <v>1999</v>
      </c>
      <c r="J433" s="16"/>
      <c r="K433" s="16"/>
    </row>
    <row r="434" spans="1:11" ht="110.25" x14ac:dyDescent="0.25">
      <c r="A434" s="18">
        <v>434</v>
      </c>
      <c r="B434" s="18" t="s">
        <v>2000</v>
      </c>
      <c r="C434" s="18" t="s">
        <v>2001</v>
      </c>
      <c r="D434" s="18" t="s">
        <v>2002</v>
      </c>
      <c r="E434" s="18" t="s">
        <v>1543</v>
      </c>
      <c r="F434" s="18" t="s">
        <v>1596</v>
      </c>
      <c r="G434" s="18" t="s">
        <v>16</v>
      </c>
      <c r="H434" s="17" t="s">
        <v>47</v>
      </c>
      <c r="I434" s="18" t="s">
        <v>2003</v>
      </c>
      <c r="J434" s="18"/>
      <c r="K434" s="18"/>
    </row>
    <row r="435" spans="1:11" ht="346.5" x14ac:dyDescent="0.25">
      <c r="A435" s="16">
        <v>435</v>
      </c>
      <c r="B435" s="16" t="s">
        <v>2004</v>
      </c>
      <c r="C435" s="16" t="s">
        <v>2005</v>
      </c>
      <c r="D435" s="16" t="s">
        <v>2006</v>
      </c>
      <c r="E435" s="16" t="s">
        <v>2007</v>
      </c>
      <c r="F435" s="16" t="s">
        <v>695</v>
      </c>
      <c r="G435" s="16" t="s">
        <v>83</v>
      </c>
      <c r="H435" s="17" t="s">
        <v>47</v>
      </c>
      <c r="I435" s="16" t="s">
        <v>2008</v>
      </c>
      <c r="J435" s="31" t="s">
        <v>2009</v>
      </c>
      <c r="K435" s="16"/>
    </row>
    <row r="436" spans="1:11" ht="236.25" x14ac:dyDescent="0.25">
      <c r="A436" s="3">
        <v>436</v>
      </c>
      <c r="B436" s="3" t="s">
        <v>1172</v>
      </c>
      <c r="C436" s="3" t="s">
        <v>2010</v>
      </c>
      <c r="D436" s="3" t="s">
        <v>2011</v>
      </c>
      <c r="E436" s="3" t="s">
        <v>2012</v>
      </c>
      <c r="F436" s="3" t="s">
        <v>695</v>
      </c>
      <c r="G436" s="3" t="s">
        <v>94</v>
      </c>
      <c r="H436" s="4" t="s">
        <v>74</v>
      </c>
      <c r="I436" s="3"/>
      <c r="J436" s="3" t="s">
        <v>2013</v>
      </c>
      <c r="K436" s="3"/>
    </row>
    <row r="437" spans="1:11" ht="236.25" x14ac:dyDescent="0.25">
      <c r="A437" s="20">
        <v>437</v>
      </c>
      <c r="B437" s="20" t="s">
        <v>2014</v>
      </c>
      <c r="C437" s="20" t="s">
        <v>2015</v>
      </c>
      <c r="D437" s="20" t="s">
        <v>263</v>
      </c>
      <c r="E437" s="20" t="s">
        <v>264</v>
      </c>
      <c r="F437" s="20" t="s">
        <v>695</v>
      </c>
      <c r="G437" s="20" t="s">
        <v>94</v>
      </c>
      <c r="H437" s="4" t="s">
        <v>74</v>
      </c>
      <c r="I437" s="20"/>
      <c r="J437" s="20" t="s">
        <v>2013</v>
      </c>
      <c r="K437" s="20"/>
    </row>
    <row r="438" spans="1:11" ht="141.75" x14ac:dyDescent="0.25">
      <c r="A438" s="18">
        <v>438</v>
      </c>
      <c r="B438" s="18" t="s">
        <v>2016</v>
      </c>
      <c r="C438" s="18" t="s">
        <v>2017</v>
      </c>
      <c r="D438" s="18" t="s">
        <v>1976</v>
      </c>
      <c r="E438" s="18" t="s">
        <v>1782</v>
      </c>
      <c r="F438" s="18" t="s">
        <v>1783</v>
      </c>
      <c r="G438" s="18" t="s">
        <v>83</v>
      </c>
      <c r="H438" s="17" t="s">
        <v>47</v>
      </c>
      <c r="I438" s="18" t="s">
        <v>2018</v>
      </c>
      <c r="J438" s="18"/>
      <c r="K438" s="18"/>
    </row>
    <row r="439" spans="1:11" ht="409.5" x14ac:dyDescent="0.25">
      <c r="A439" s="9">
        <v>439</v>
      </c>
      <c r="B439" s="9" t="s">
        <v>2019</v>
      </c>
      <c r="C439" s="9" t="s">
        <v>2020</v>
      </c>
      <c r="D439" s="9" t="s">
        <v>2021</v>
      </c>
      <c r="E439" s="9" t="s">
        <v>1189</v>
      </c>
      <c r="F439" s="9" t="s">
        <v>695</v>
      </c>
      <c r="G439" s="9" t="s">
        <v>1190</v>
      </c>
      <c r="H439" s="8" t="s">
        <v>26</v>
      </c>
      <c r="I439" s="9"/>
      <c r="J439" s="9"/>
      <c r="K439" s="9"/>
    </row>
    <row r="440" spans="1:11" ht="236.25" x14ac:dyDescent="0.25">
      <c r="A440" s="7">
        <v>440</v>
      </c>
      <c r="B440" s="55" t="s">
        <v>1151</v>
      </c>
      <c r="C440" s="55" t="s">
        <v>2022</v>
      </c>
      <c r="D440" s="55" t="s">
        <v>2023</v>
      </c>
      <c r="E440" s="55" t="s">
        <v>1924</v>
      </c>
      <c r="F440" s="55" t="s">
        <v>1836</v>
      </c>
      <c r="G440" s="55" t="s">
        <v>915</v>
      </c>
      <c r="H440" s="74" t="s">
        <v>26</v>
      </c>
      <c r="I440" s="75"/>
      <c r="J440" s="55"/>
      <c r="K440" s="7"/>
    </row>
    <row r="441" spans="1:11" ht="252" x14ac:dyDescent="0.25">
      <c r="A441" s="16">
        <v>441</v>
      </c>
      <c r="B441" s="16" t="s">
        <v>2024</v>
      </c>
      <c r="C441" s="16" t="s">
        <v>2025</v>
      </c>
      <c r="D441" s="16" t="s">
        <v>2026</v>
      </c>
      <c r="E441" s="16" t="s">
        <v>1981</v>
      </c>
      <c r="F441" s="16" t="s">
        <v>2027</v>
      </c>
      <c r="G441" s="16" t="s">
        <v>32</v>
      </c>
      <c r="H441" s="17" t="s">
        <v>417</v>
      </c>
      <c r="I441" s="31" t="s">
        <v>2028</v>
      </c>
      <c r="J441" s="16"/>
      <c r="K441" s="16"/>
    </row>
    <row r="442" spans="1:11" ht="283.5" x14ac:dyDescent="0.25">
      <c r="A442" s="7">
        <v>442</v>
      </c>
      <c r="B442" s="7" t="s">
        <v>1506</v>
      </c>
      <c r="C442" s="7" t="s">
        <v>2029</v>
      </c>
      <c r="D442" s="7" t="s">
        <v>2030</v>
      </c>
      <c r="E442" s="7" t="s">
        <v>1214</v>
      </c>
      <c r="F442" s="7" t="s">
        <v>2031</v>
      </c>
      <c r="G442" s="7" t="s">
        <v>229</v>
      </c>
      <c r="H442" s="8" t="s">
        <v>1355</v>
      </c>
      <c r="I442" s="7"/>
      <c r="J442" s="7"/>
      <c r="K442" s="7"/>
    </row>
    <row r="443" spans="1:11" ht="141.75" x14ac:dyDescent="0.25">
      <c r="A443" s="16">
        <v>443</v>
      </c>
      <c r="B443" s="16" t="s">
        <v>2032</v>
      </c>
      <c r="C443" s="16" t="s">
        <v>2033</v>
      </c>
      <c r="D443" s="16" t="s">
        <v>2034</v>
      </c>
      <c r="E443" s="16" t="s">
        <v>653</v>
      </c>
      <c r="F443" s="16" t="s">
        <v>695</v>
      </c>
      <c r="G443" s="16" t="s">
        <v>654</v>
      </c>
      <c r="H443" s="17" t="s">
        <v>47</v>
      </c>
      <c r="I443" s="16" t="s">
        <v>2035</v>
      </c>
      <c r="J443" s="16"/>
      <c r="K443" s="16"/>
    </row>
    <row r="444" spans="1:11" ht="409.5" x14ac:dyDescent="0.25">
      <c r="A444" s="18">
        <v>444</v>
      </c>
      <c r="B444" s="18" t="s">
        <v>2036</v>
      </c>
      <c r="C444" s="18" t="s">
        <v>2037</v>
      </c>
      <c r="D444" s="18" t="s">
        <v>2038</v>
      </c>
      <c r="E444" s="18" t="s">
        <v>1714</v>
      </c>
      <c r="F444" s="18" t="s">
        <v>2039</v>
      </c>
      <c r="G444" s="18" t="s">
        <v>436</v>
      </c>
      <c r="H444" s="17" t="s">
        <v>47</v>
      </c>
      <c r="I444" s="18" t="s">
        <v>2040</v>
      </c>
      <c r="J444" s="18"/>
      <c r="K444" s="18"/>
    </row>
    <row r="445" spans="1:11" ht="110.25" x14ac:dyDescent="0.25">
      <c r="A445" s="16">
        <v>445</v>
      </c>
      <c r="B445" s="16" t="s">
        <v>2041</v>
      </c>
      <c r="C445" s="16" t="s">
        <v>2042</v>
      </c>
      <c r="D445" s="16" t="s">
        <v>2043</v>
      </c>
      <c r="E445" s="16" t="s">
        <v>2012</v>
      </c>
      <c r="F445" s="16" t="s">
        <v>695</v>
      </c>
      <c r="G445" s="16" t="s">
        <v>94</v>
      </c>
      <c r="H445" s="17" t="s">
        <v>47</v>
      </c>
      <c r="I445" s="16" t="s">
        <v>2044</v>
      </c>
      <c r="J445" s="16"/>
      <c r="K445" s="16"/>
    </row>
    <row r="446" spans="1:11" ht="204.75" x14ac:dyDescent="0.25">
      <c r="A446" s="7">
        <v>446</v>
      </c>
      <c r="B446" s="55" t="s">
        <v>2045</v>
      </c>
      <c r="C446" s="55" t="s">
        <v>2046</v>
      </c>
      <c r="D446" s="55" t="s">
        <v>2047</v>
      </c>
      <c r="E446" s="55" t="s">
        <v>2048</v>
      </c>
      <c r="F446" s="55" t="s">
        <v>2027</v>
      </c>
      <c r="G446" s="55" t="s">
        <v>195</v>
      </c>
      <c r="H446" s="74" t="s">
        <v>26</v>
      </c>
      <c r="I446" s="55"/>
      <c r="J446" s="55"/>
      <c r="K446" s="7"/>
    </row>
    <row r="447" spans="1:11" ht="110.25" x14ac:dyDescent="0.25">
      <c r="A447" s="9">
        <v>447</v>
      </c>
      <c r="B447" s="9" t="s">
        <v>2049</v>
      </c>
      <c r="C447" s="9" t="s">
        <v>2050</v>
      </c>
      <c r="D447" s="9" t="s">
        <v>2051</v>
      </c>
      <c r="E447" s="9" t="s">
        <v>1782</v>
      </c>
      <c r="F447" s="9" t="s">
        <v>2052</v>
      </c>
      <c r="G447" s="9" t="s">
        <v>83</v>
      </c>
      <c r="H447" s="8"/>
      <c r="I447" s="9"/>
      <c r="J447" s="9"/>
      <c r="K447" s="9"/>
    </row>
    <row r="448" spans="1:11" ht="267.75" x14ac:dyDescent="0.25">
      <c r="A448" s="18">
        <v>448</v>
      </c>
      <c r="B448" s="18" t="s">
        <v>2053</v>
      </c>
      <c r="C448" s="18" t="s">
        <v>2054</v>
      </c>
      <c r="D448" s="18" t="s">
        <v>2055</v>
      </c>
      <c r="E448" s="18" t="s">
        <v>2056</v>
      </c>
      <c r="F448" s="18" t="s">
        <v>1876</v>
      </c>
      <c r="G448" s="18" t="s">
        <v>589</v>
      </c>
      <c r="H448" s="17" t="s">
        <v>47</v>
      </c>
      <c r="I448" s="18" t="s">
        <v>2057</v>
      </c>
      <c r="J448" s="18"/>
      <c r="K448" s="18"/>
    </row>
    <row r="449" spans="1:11" ht="173.25" x14ac:dyDescent="0.25">
      <c r="A449" s="16">
        <v>449</v>
      </c>
      <c r="B449" s="16" t="s">
        <v>2058</v>
      </c>
      <c r="C449" s="16" t="s">
        <v>2059</v>
      </c>
      <c r="D449" s="16" t="s">
        <v>2060</v>
      </c>
      <c r="E449" s="16" t="s">
        <v>2056</v>
      </c>
      <c r="F449" s="16" t="s">
        <v>1876</v>
      </c>
      <c r="G449" s="16" t="s">
        <v>589</v>
      </c>
      <c r="H449" s="17" t="s">
        <v>47</v>
      </c>
      <c r="I449" s="16" t="s">
        <v>2061</v>
      </c>
      <c r="J449" s="16"/>
      <c r="K449" s="16"/>
    </row>
    <row r="450" spans="1:11" ht="126" x14ac:dyDescent="0.25">
      <c r="A450" s="18">
        <v>450</v>
      </c>
      <c r="B450" s="18" t="s">
        <v>2062</v>
      </c>
      <c r="C450" s="18" t="s">
        <v>2063</v>
      </c>
      <c r="D450" s="18" t="s">
        <v>2064</v>
      </c>
      <c r="E450" s="18" t="s">
        <v>264</v>
      </c>
      <c r="F450" s="18" t="s">
        <v>1105</v>
      </c>
      <c r="G450" s="18" t="s">
        <v>94</v>
      </c>
      <c r="H450" s="17" t="s">
        <v>47</v>
      </c>
      <c r="I450" s="18" t="s">
        <v>2065</v>
      </c>
      <c r="J450" s="18"/>
      <c r="K450" s="18"/>
    </row>
    <row r="451" spans="1:11" ht="189" x14ac:dyDescent="0.25">
      <c r="A451" s="16">
        <v>451</v>
      </c>
      <c r="B451" s="16" t="s">
        <v>2066</v>
      </c>
      <c r="C451" s="16" t="s">
        <v>2067</v>
      </c>
      <c r="D451" s="16" t="s">
        <v>2068</v>
      </c>
      <c r="E451" s="16" t="s">
        <v>2007</v>
      </c>
      <c r="F451" s="16" t="s">
        <v>695</v>
      </c>
      <c r="G451" s="16" t="s">
        <v>83</v>
      </c>
      <c r="H451" s="17" t="s">
        <v>2069</v>
      </c>
      <c r="I451" s="16" t="s">
        <v>2070</v>
      </c>
      <c r="J451" s="16"/>
      <c r="K451" s="16"/>
    </row>
    <row r="452" spans="1:11" ht="220.5" x14ac:dyDescent="0.25">
      <c r="A452" s="18">
        <v>452</v>
      </c>
      <c r="B452" s="18" t="s">
        <v>2071</v>
      </c>
      <c r="C452" s="18" t="s">
        <v>2072</v>
      </c>
      <c r="D452" s="18" t="s">
        <v>2073</v>
      </c>
      <c r="E452" s="18" t="s">
        <v>494</v>
      </c>
      <c r="F452" s="18" t="s">
        <v>695</v>
      </c>
      <c r="G452" s="18" t="s">
        <v>83</v>
      </c>
      <c r="H452" s="17" t="s">
        <v>47</v>
      </c>
      <c r="I452" s="18" t="s">
        <v>2074</v>
      </c>
      <c r="J452" s="18"/>
      <c r="K452" s="18"/>
    </row>
    <row r="453" spans="1:11" ht="204.75" x14ac:dyDescent="0.25">
      <c r="A453" s="9">
        <v>453</v>
      </c>
      <c r="B453" s="9" t="s">
        <v>2075</v>
      </c>
      <c r="C453" s="9" t="s">
        <v>2076</v>
      </c>
      <c r="D453" s="9" t="s">
        <v>2077</v>
      </c>
      <c r="E453" s="9" t="s">
        <v>494</v>
      </c>
      <c r="F453" s="9" t="s">
        <v>2078</v>
      </c>
      <c r="G453" s="9" t="s">
        <v>83</v>
      </c>
      <c r="H453" s="8"/>
      <c r="I453" s="9"/>
      <c r="J453" s="9"/>
      <c r="K453" s="9"/>
    </row>
    <row r="454" spans="1:11" ht="252" x14ac:dyDescent="0.25">
      <c r="A454" s="18">
        <v>454</v>
      </c>
      <c r="B454" s="18" t="s">
        <v>2079</v>
      </c>
      <c r="C454" s="18" t="s">
        <v>2080</v>
      </c>
      <c r="D454" s="18" t="s">
        <v>2081</v>
      </c>
      <c r="E454" s="18" t="s">
        <v>1720</v>
      </c>
      <c r="F454" s="18" t="s">
        <v>2082</v>
      </c>
      <c r="G454" s="18" t="s">
        <v>1722</v>
      </c>
      <c r="H454" s="17" t="s">
        <v>47</v>
      </c>
      <c r="I454" s="19" t="s">
        <v>2083</v>
      </c>
      <c r="J454" s="18"/>
      <c r="K454" s="18"/>
    </row>
    <row r="455" spans="1:11" ht="220.5" x14ac:dyDescent="0.25">
      <c r="A455" s="16">
        <v>455</v>
      </c>
      <c r="B455" s="44" t="s">
        <v>2084</v>
      </c>
      <c r="C455" s="44" t="s">
        <v>2085</v>
      </c>
      <c r="D455" s="44" t="s">
        <v>2086</v>
      </c>
      <c r="E455" s="44" t="s">
        <v>290</v>
      </c>
      <c r="F455" s="44" t="s">
        <v>1876</v>
      </c>
      <c r="G455" s="44" t="s">
        <v>161</v>
      </c>
      <c r="H455" s="17" t="s">
        <v>47</v>
      </c>
      <c r="I455" s="44" t="s">
        <v>2087</v>
      </c>
      <c r="J455" s="44"/>
      <c r="K455" s="16"/>
    </row>
    <row r="456" spans="1:11" ht="141.75" x14ac:dyDescent="0.25">
      <c r="A456" s="3">
        <v>456</v>
      </c>
      <c r="B456" s="3" t="s">
        <v>2088</v>
      </c>
      <c r="C456" s="3" t="s">
        <v>2089</v>
      </c>
      <c r="D456" s="3" t="s">
        <v>2090</v>
      </c>
      <c r="E456" s="3" t="s">
        <v>494</v>
      </c>
      <c r="F456" s="3" t="s">
        <v>2078</v>
      </c>
      <c r="G456" s="3" t="s">
        <v>83</v>
      </c>
      <c r="H456" s="4" t="s">
        <v>74</v>
      </c>
      <c r="I456" s="3"/>
      <c r="J456" s="3" t="s">
        <v>2091</v>
      </c>
      <c r="K456" s="3"/>
    </row>
    <row r="457" spans="1:11" ht="204.75" x14ac:dyDescent="0.25">
      <c r="A457" s="16">
        <v>457</v>
      </c>
      <c r="B457" s="16" t="s">
        <v>2092</v>
      </c>
      <c r="C457" s="16" t="s">
        <v>2093</v>
      </c>
      <c r="D457" s="16" t="s">
        <v>2094</v>
      </c>
      <c r="E457" s="16" t="s">
        <v>2095</v>
      </c>
      <c r="F457" s="16" t="s">
        <v>2096</v>
      </c>
      <c r="G457" s="16" t="s">
        <v>155</v>
      </c>
      <c r="H457" s="17" t="s">
        <v>47</v>
      </c>
      <c r="I457" s="16" t="s">
        <v>2097</v>
      </c>
      <c r="J457" s="16"/>
      <c r="K457" s="16"/>
    </row>
    <row r="458" spans="1:11" ht="94.5" x14ac:dyDescent="0.25">
      <c r="A458" s="7">
        <v>458</v>
      </c>
      <c r="B458" s="7" t="s">
        <v>2098</v>
      </c>
      <c r="C458" s="7" t="s">
        <v>2099</v>
      </c>
      <c r="D458" s="7" t="s">
        <v>2100</v>
      </c>
      <c r="E458" s="7" t="s">
        <v>2101</v>
      </c>
      <c r="F458" s="7" t="s">
        <v>695</v>
      </c>
      <c r="G458" s="7" t="s">
        <v>54</v>
      </c>
      <c r="H458" s="8" t="s">
        <v>26</v>
      </c>
      <c r="I458" s="7"/>
      <c r="J458" s="7"/>
      <c r="K458" s="7"/>
    </row>
    <row r="459" spans="1:11" ht="204.75" x14ac:dyDescent="0.25">
      <c r="A459" s="9">
        <v>459</v>
      </c>
      <c r="B459" s="9" t="s">
        <v>2102</v>
      </c>
      <c r="C459" s="9" t="s">
        <v>2103</v>
      </c>
      <c r="D459" s="9" t="s">
        <v>2104</v>
      </c>
      <c r="E459" s="9" t="s">
        <v>2101</v>
      </c>
      <c r="F459" s="9" t="s">
        <v>695</v>
      </c>
      <c r="G459" s="9" t="s">
        <v>54</v>
      </c>
      <c r="H459" s="8" t="s">
        <v>26</v>
      </c>
      <c r="I459" s="9"/>
      <c r="J459" s="9"/>
      <c r="K459" s="9"/>
    </row>
    <row r="460" spans="1:11" ht="204.75" x14ac:dyDescent="0.25">
      <c r="A460" s="7">
        <v>460</v>
      </c>
      <c r="B460" s="7" t="s">
        <v>2105</v>
      </c>
      <c r="C460" s="7" t="s">
        <v>2106</v>
      </c>
      <c r="D460" s="7" t="s">
        <v>2107</v>
      </c>
      <c r="E460" s="7" t="s">
        <v>1204</v>
      </c>
      <c r="F460" s="7" t="s">
        <v>695</v>
      </c>
      <c r="G460" s="7" t="s">
        <v>155</v>
      </c>
      <c r="H460" s="8" t="s">
        <v>1355</v>
      </c>
      <c r="I460" s="7"/>
      <c r="J460" s="7"/>
      <c r="K460" s="7"/>
    </row>
    <row r="461" spans="1:11" ht="110.25" x14ac:dyDescent="0.25">
      <c r="A461" s="9">
        <v>461</v>
      </c>
      <c r="B461" s="9" t="s">
        <v>2108</v>
      </c>
      <c r="C461" s="9" t="s">
        <v>2109</v>
      </c>
      <c r="D461" s="9" t="s">
        <v>2110</v>
      </c>
      <c r="E461" s="9" t="s">
        <v>2111</v>
      </c>
      <c r="F461" s="9" t="s">
        <v>1482</v>
      </c>
      <c r="G461" s="9" t="s">
        <v>72</v>
      </c>
      <c r="H461" s="8" t="s">
        <v>26</v>
      </c>
      <c r="I461" s="9"/>
      <c r="J461" s="9"/>
      <c r="K461" s="9"/>
    </row>
    <row r="462" spans="1:11" ht="110.25" x14ac:dyDescent="0.25">
      <c r="A462" s="7">
        <v>462</v>
      </c>
      <c r="B462" s="7" t="s">
        <v>2112</v>
      </c>
      <c r="C462" s="7" t="s">
        <v>2113</v>
      </c>
      <c r="D462" s="7" t="s">
        <v>2114</v>
      </c>
      <c r="E462" s="7" t="s">
        <v>2111</v>
      </c>
      <c r="F462" s="7" t="s">
        <v>1482</v>
      </c>
      <c r="G462" s="7" t="s">
        <v>72</v>
      </c>
      <c r="H462" s="8" t="s">
        <v>26</v>
      </c>
      <c r="I462" s="7"/>
      <c r="J462" s="7"/>
      <c r="K462" s="7"/>
    </row>
    <row r="463" spans="1:11" ht="267.75" x14ac:dyDescent="0.25">
      <c r="A463" s="9">
        <v>464</v>
      </c>
      <c r="B463" s="9" t="s">
        <v>2115</v>
      </c>
      <c r="C463" s="9" t="s">
        <v>2116</v>
      </c>
      <c r="D463" s="9" t="s">
        <v>2117</v>
      </c>
      <c r="E463" s="9" t="s">
        <v>1782</v>
      </c>
      <c r="F463" s="9" t="s">
        <v>1655</v>
      </c>
      <c r="G463" s="9" t="s">
        <v>83</v>
      </c>
      <c r="H463" s="8"/>
      <c r="I463" s="9"/>
      <c r="J463" s="9"/>
      <c r="K463" s="9"/>
    </row>
    <row r="464" spans="1:11" ht="409.5" x14ac:dyDescent="0.25">
      <c r="A464" s="7">
        <v>465</v>
      </c>
      <c r="B464" s="7" t="s">
        <v>1141</v>
      </c>
      <c r="C464" s="7" t="s">
        <v>2118</v>
      </c>
      <c r="D464" s="7" t="s">
        <v>2119</v>
      </c>
      <c r="E464" s="7" t="s">
        <v>1189</v>
      </c>
      <c r="F464" s="7" t="s">
        <v>2120</v>
      </c>
      <c r="G464" s="7" t="s">
        <v>1190</v>
      </c>
      <c r="H464" s="8" t="s">
        <v>26</v>
      </c>
      <c r="I464" s="7"/>
      <c r="J464" s="7"/>
      <c r="K464" s="7"/>
    </row>
    <row r="465" spans="1:11" ht="267.75" x14ac:dyDescent="0.25">
      <c r="A465" s="16">
        <v>466</v>
      </c>
      <c r="B465" s="16" t="s">
        <v>2121</v>
      </c>
      <c r="C465" s="16" t="s">
        <v>2122</v>
      </c>
      <c r="D465" s="16" t="s">
        <v>2123</v>
      </c>
      <c r="E465" s="16" t="s">
        <v>494</v>
      </c>
      <c r="F465" s="16" t="s">
        <v>695</v>
      </c>
      <c r="G465" s="16" t="s">
        <v>83</v>
      </c>
      <c r="H465" s="17" t="s">
        <v>47</v>
      </c>
      <c r="I465" s="97" t="s">
        <v>2124</v>
      </c>
      <c r="J465" s="16"/>
      <c r="K465" s="16"/>
    </row>
    <row r="466" spans="1:11" ht="267.75" x14ac:dyDescent="0.25">
      <c r="A466" s="7">
        <v>467</v>
      </c>
      <c r="B466" s="7" t="s">
        <v>2115</v>
      </c>
      <c r="C466" s="7" t="s">
        <v>2116</v>
      </c>
      <c r="D466" s="7" t="s">
        <v>2117</v>
      </c>
      <c r="E466" s="7" t="s">
        <v>1782</v>
      </c>
      <c r="F466" s="7" t="s">
        <v>1655</v>
      </c>
      <c r="G466" s="7" t="s">
        <v>83</v>
      </c>
      <c r="H466" s="8"/>
      <c r="I466" s="7"/>
      <c r="J466" s="7"/>
      <c r="K466" s="7"/>
    </row>
    <row r="467" spans="1:11" ht="378" x14ac:dyDescent="0.25">
      <c r="A467" s="16">
        <v>468</v>
      </c>
      <c r="B467" s="16" t="s">
        <v>977</v>
      </c>
      <c r="C467" s="16" t="s">
        <v>2125</v>
      </c>
      <c r="D467" s="16" t="s">
        <v>2126</v>
      </c>
      <c r="E467" s="16" t="s">
        <v>2127</v>
      </c>
      <c r="F467" s="16" t="s">
        <v>2128</v>
      </c>
      <c r="G467" s="16" t="s">
        <v>83</v>
      </c>
      <c r="H467" s="17" t="s">
        <v>47</v>
      </c>
      <c r="I467" s="97" t="s">
        <v>2129</v>
      </c>
      <c r="J467" s="16"/>
      <c r="K467" s="16"/>
    </row>
    <row r="468" spans="1:11" ht="299.25" x14ac:dyDescent="0.25">
      <c r="A468" s="7">
        <v>469</v>
      </c>
      <c r="B468" s="7" t="s">
        <v>2130</v>
      </c>
      <c r="C468" s="7" t="s">
        <v>2131</v>
      </c>
      <c r="D468" s="7" t="s">
        <v>2132</v>
      </c>
      <c r="E468" s="7" t="s">
        <v>2101</v>
      </c>
      <c r="F468" s="7" t="s">
        <v>2096</v>
      </c>
      <c r="G468" s="7" t="s">
        <v>54</v>
      </c>
      <c r="H468" s="8" t="s">
        <v>26</v>
      </c>
      <c r="I468" s="7"/>
      <c r="J468" s="7"/>
      <c r="K468" s="7"/>
    </row>
    <row r="469" spans="1:11" ht="330.75" x14ac:dyDescent="0.25">
      <c r="A469" s="9">
        <v>470</v>
      </c>
      <c r="B469" s="9" t="s">
        <v>2133</v>
      </c>
      <c r="C469" s="9" t="s">
        <v>2134</v>
      </c>
      <c r="D469" s="9" t="s">
        <v>2135</v>
      </c>
      <c r="E469" s="9" t="s">
        <v>2101</v>
      </c>
      <c r="F469" s="9" t="s">
        <v>2096</v>
      </c>
      <c r="G469" s="9" t="s">
        <v>54</v>
      </c>
      <c r="H469" s="8" t="s">
        <v>26</v>
      </c>
      <c r="I469" s="9"/>
      <c r="J469" s="9"/>
      <c r="K469" s="9"/>
    </row>
    <row r="470" spans="1:11" ht="141.75" x14ac:dyDescent="0.25">
      <c r="A470" s="7">
        <v>471</v>
      </c>
      <c r="B470" s="7" t="s">
        <v>2136</v>
      </c>
      <c r="C470" s="7" t="s">
        <v>2137</v>
      </c>
      <c r="D470" s="7" t="s">
        <v>2138</v>
      </c>
      <c r="E470" s="7" t="s">
        <v>1972</v>
      </c>
      <c r="F470" s="7" t="s">
        <v>959</v>
      </c>
      <c r="G470" s="7" t="s">
        <v>54</v>
      </c>
      <c r="H470" s="8" t="s">
        <v>26</v>
      </c>
      <c r="I470" s="7"/>
      <c r="J470" s="7"/>
      <c r="K470" s="7"/>
    </row>
    <row r="471" spans="1:11" ht="189" x14ac:dyDescent="0.25">
      <c r="A471" s="9">
        <v>472</v>
      </c>
      <c r="B471" s="9" t="s">
        <v>1832</v>
      </c>
      <c r="C471" s="9" t="s">
        <v>2140</v>
      </c>
      <c r="D471" s="9" t="s">
        <v>2141</v>
      </c>
      <c r="E471" s="9" t="s">
        <v>1972</v>
      </c>
      <c r="F471" s="9" t="s">
        <v>1865</v>
      </c>
      <c r="G471" s="9" t="s">
        <v>54</v>
      </c>
      <c r="H471" s="8" t="s">
        <v>34</v>
      </c>
      <c r="I471" s="9"/>
      <c r="J471" s="9"/>
      <c r="K471" s="9"/>
    </row>
    <row r="472" spans="1:11" ht="346.5" x14ac:dyDescent="0.25">
      <c r="A472" s="18">
        <v>473</v>
      </c>
      <c r="B472" s="18" t="s">
        <v>2143</v>
      </c>
      <c r="C472" s="18" t="s">
        <v>2144</v>
      </c>
      <c r="D472" s="18" t="s">
        <v>2145</v>
      </c>
      <c r="E472" s="18" t="s">
        <v>283</v>
      </c>
      <c r="F472" s="18" t="s">
        <v>695</v>
      </c>
      <c r="G472" s="18" t="s">
        <v>161</v>
      </c>
      <c r="H472" s="17" t="s">
        <v>47</v>
      </c>
      <c r="I472" s="29" t="s">
        <v>2146</v>
      </c>
      <c r="J472" s="18"/>
      <c r="K472" s="18"/>
    </row>
    <row r="473" spans="1:11" ht="110.25" x14ac:dyDescent="0.25">
      <c r="A473" s="16">
        <v>474</v>
      </c>
      <c r="B473" s="16" t="s">
        <v>2147</v>
      </c>
      <c r="C473" s="16" t="s">
        <v>2148</v>
      </c>
      <c r="D473" s="16" t="s">
        <v>2149</v>
      </c>
      <c r="E473" s="16" t="s">
        <v>2111</v>
      </c>
      <c r="F473" s="16" t="s">
        <v>1482</v>
      </c>
      <c r="G473" s="16" t="s">
        <v>72</v>
      </c>
      <c r="H473" s="17" t="s">
        <v>47</v>
      </c>
      <c r="I473" s="16" t="s">
        <v>2150</v>
      </c>
      <c r="J473" s="16"/>
      <c r="K473" s="16"/>
    </row>
    <row r="474" spans="1:11" ht="267.75" x14ac:dyDescent="0.25">
      <c r="A474" s="7">
        <v>475</v>
      </c>
      <c r="B474" s="7" t="s">
        <v>2151</v>
      </c>
      <c r="C474" s="7" t="s">
        <v>2152</v>
      </c>
      <c r="D474" s="7" t="s">
        <v>2153</v>
      </c>
      <c r="E474" s="7" t="s">
        <v>1855</v>
      </c>
      <c r="F474" s="7" t="s">
        <v>1638</v>
      </c>
      <c r="G474" s="7" t="s">
        <v>16</v>
      </c>
      <c r="H474" s="8" t="s">
        <v>26</v>
      </c>
      <c r="I474" s="7"/>
      <c r="J474" s="7"/>
      <c r="K474" s="7"/>
    </row>
    <row r="475" spans="1:11" ht="157.5" x14ac:dyDescent="0.25">
      <c r="A475" s="9">
        <v>476</v>
      </c>
      <c r="B475" s="9" t="s">
        <v>2154</v>
      </c>
      <c r="C475" s="9" t="s">
        <v>2155</v>
      </c>
      <c r="D475" s="9" t="s">
        <v>2156</v>
      </c>
      <c r="E475" s="9" t="s">
        <v>1855</v>
      </c>
      <c r="F475" s="9" t="s">
        <v>1638</v>
      </c>
      <c r="G475" s="9" t="s">
        <v>16</v>
      </c>
      <c r="H475" s="8" t="s">
        <v>26</v>
      </c>
      <c r="I475" s="9"/>
      <c r="J475" s="9"/>
      <c r="K475" s="9"/>
    </row>
    <row r="476" spans="1:11" ht="110.25" x14ac:dyDescent="0.25">
      <c r="A476" s="18">
        <v>477</v>
      </c>
      <c r="B476" s="18" t="s">
        <v>2157</v>
      </c>
      <c r="C476" s="18" t="s">
        <v>2109</v>
      </c>
      <c r="D476" s="18" t="s">
        <v>2158</v>
      </c>
      <c r="E476" s="18" t="s">
        <v>2111</v>
      </c>
      <c r="F476" s="18" t="s">
        <v>1482</v>
      </c>
      <c r="G476" s="18" t="s">
        <v>72</v>
      </c>
      <c r="H476" s="17" t="s">
        <v>47</v>
      </c>
      <c r="I476" s="18" t="s">
        <v>2159</v>
      </c>
      <c r="J476" s="18"/>
      <c r="K476" s="18"/>
    </row>
    <row r="477" spans="1:11" ht="110.25" x14ac:dyDescent="0.25">
      <c r="A477" s="11">
        <v>478</v>
      </c>
      <c r="B477" s="11" t="s">
        <v>2160</v>
      </c>
      <c r="C477" s="11" t="s">
        <v>2161</v>
      </c>
      <c r="D477" s="11" t="s">
        <v>2162</v>
      </c>
      <c r="E477" s="11" t="s">
        <v>2163</v>
      </c>
      <c r="F477" s="11" t="s">
        <v>695</v>
      </c>
      <c r="G477" s="11" t="s">
        <v>83</v>
      </c>
      <c r="H477" s="12" t="s">
        <v>47</v>
      </c>
      <c r="I477" s="26" t="s">
        <v>2164</v>
      </c>
      <c r="J477" s="11"/>
      <c r="K477" s="11"/>
    </row>
    <row r="478" spans="1:11" ht="315" x14ac:dyDescent="0.25">
      <c r="A478" s="98">
        <v>479</v>
      </c>
      <c r="B478" s="7" t="s">
        <v>2165</v>
      </c>
      <c r="C478" s="7" t="s">
        <v>2166</v>
      </c>
      <c r="D478" s="7" t="s">
        <v>2167</v>
      </c>
      <c r="E478" s="7" t="s">
        <v>1855</v>
      </c>
      <c r="F478" s="7" t="s">
        <v>1638</v>
      </c>
      <c r="G478" s="7" t="s">
        <v>16</v>
      </c>
      <c r="H478" s="8" t="s">
        <v>26</v>
      </c>
      <c r="I478" s="7"/>
      <c r="J478" s="7"/>
      <c r="K478" s="7"/>
    </row>
    <row r="479" spans="1:11" ht="283.5" x14ac:dyDescent="0.25">
      <c r="A479" s="99">
        <v>480</v>
      </c>
      <c r="B479" s="9" t="s">
        <v>2168</v>
      </c>
      <c r="C479" s="9" t="s">
        <v>2169</v>
      </c>
      <c r="D479" s="9" t="s">
        <v>2170</v>
      </c>
      <c r="E479" s="9" t="s">
        <v>1855</v>
      </c>
      <c r="F479" s="9" t="s">
        <v>1638</v>
      </c>
      <c r="G479" s="9" t="s">
        <v>16</v>
      </c>
      <c r="H479" s="8" t="s">
        <v>26</v>
      </c>
      <c r="I479" s="9"/>
      <c r="J479" s="9"/>
      <c r="K479" s="9"/>
    </row>
    <row r="480" spans="1:11" ht="126" x14ac:dyDescent="0.25">
      <c r="A480" s="100">
        <v>481</v>
      </c>
      <c r="B480" s="18" t="s">
        <v>2171</v>
      </c>
      <c r="C480" s="18" t="s">
        <v>2172</v>
      </c>
      <c r="D480" s="18" t="s">
        <v>2173</v>
      </c>
      <c r="E480" s="18" t="s">
        <v>1917</v>
      </c>
      <c r="F480" s="18" t="s">
        <v>2174</v>
      </c>
      <c r="G480" s="18" t="s">
        <v>72</v>
      </c>
      <c r="H480" s="17" t="s">
        <v>47</v>
      </c>
      <c r="I480" s="29" t="s">
        <v>2175</v>
      </c>
      <c r="J480" s="18"/>
      <c r="K480" s="18"/>
    </row>
    <row r="481" spans="1:11" ht="110.25" x14ac:dyDescent="0.25">
      <c r="A481" s="101">
        <v>482</v>
      </c>
      <c r="B481" s="16" t="s">
        <v>2176</v>
      </c>
      <c r="C481" s="16" t="s">
        <v>2177</v>
      </c>
      <c r="D481" s="16" t="s">
        <v>2173</v>
      </c>
      <c r="E481" s="16" t="s">
        <v>1917</v>
      </c>
      <c r="F481" s="16" t="s">
        <v>2178</v>
      </c>
      <c r="G481" s="16" t="s">
        <v>72</v>
      </c>
      <c r="H481" s="17" t="s">
        <v>47</v>
      </c>
      <c r="I481" s="97" t="s">
        <v>2179</v>
      </c>
      <c r="J481" s="16"/>
      <c r="K481" s="16"/>
    </row>
    <row r="482" spans="1:11" ht="236.25" x14ac:dyDescent="0.25">
      <c r="A482" s="7">
        <v>483</v>
      </c>
      <c r="B482" s="7" t="s">
        <v>2180</v>
      </c>
      <c r="C482" s="7" t="s">
        <v>2181</v>
      </c>
      <c r="D482" s="7" t="s">
        <v>2182</v>
      </c>
      <c r="E482" s="7" t="s">
        <v>1214</v>
      </c>
      <c r="F482" s="7" t="s">
        <v>2031</v>
      </c>
      <c r="G482" s="7" t="s">
        <v>25</v>
      </c>
      <c r="H482" s="8" t="s">
        <v>34</v>
      </c>
      <c r="I482" s="7"/>
      <c r="J482" s="7"/>
      <c r="K482" s="7"/>
    </row>
    <row r="483" spans="1:11" ht="299.25" x14ac:dyDescent="0.25">
      <c r="A483" s="9">
        <v>484</v>
      </c>
      <c r="B483" s="9" t="s">
        <v>2183</v>
      </c>
      <c r="C483" s="9" t="s">
        <v>2184</v>
      </c>
      <c r="D483" s="91" t="s">
        <v>2185</v>
      </c>
      <c r="E483" s="91" t="s">
        <v>2186</v>
      </c>
      <c r="F483" s="91" t="s">
        <v>1801</v>
      </c>
      <c r="G483" s="91" t="s">
        <v>94</v>
      </c>
      <c r="H483" s="56" t="s">
        <v>2187</v>
      </c>
      <c r="I483" s="91"/>
      <c r="J483" s="91"/>
      <c r="K483" s="9"/>
    </row>
    <row r="484" spans="1:11" ht="110.25" x14ac:dyDescent="0.25">
      <c r="A484" s="22">
        <v>485</v>
      </c>
      <c r="B484" s="54" t="s">
        <v>2188</v>
      </c>
      <c r="C484" s="54" t="s">
        <v>2189</v>
      </c>
      <c r="D484" s="54" t="s">
        <v>2190</v>
      </c>
      <c r="E484" s="54" t="s">
        <v>2191</v>
      </c>
      <c r="F484" s="54" t="s">
        <v>2192</v>
      </c>
      <c r="G484" s="54" t="s">
        <v>65</v>
      </c>
      <c r="H484" s="86" t="s">
        <v>47</v>
      </c>
      <c r="I484" s="54"/>
      <c r="J484" s="54"/>
      <c r="K484" s="22"/>
    </row>
    <row r="485" spans="1:11" ht="315" x14ac:dyDescent="0.25">
      <c r="A485" s="16">
        <v>486</v>
      </c>
      <c r="B485" s="16" t="s">
        <v>2193</v>
      </c>
      <c r="C485" s="16" t="s">
        <v>2194</v>
      </c>
      <c r="D485" s="16" t="s">
        <v>2195</v>
      </c>
      <c r="E485" s="16" t="s">
        <v>2127</v>
      </c>
      <c r="F485" s="16" t="s">
        <v>2128</v>
      </c>
      <c r="G485" s="16" t="s">
        <v>83</v>
      </c>
      <c r="H485" s="17" t="s">
        <v>47</v>
      </c>
      <c r="I485" s="31" t="s">
        <v>2196</v>
      </c>
      <c r="J485" s="16"/>
      <c r="K485" s="16"/>
    </row>
    <row r="486" spans="1:11" ht="315" x14ac:dyDescent="0.25">
      <c r="A486" s="7">
        <v>487</v>
      </c>
      <c r="B486" s="7" t="s">
        <v>2197</v>
      </c>
      <c r="C486" s="7" t="s">
        <v>2198</v>
      </c>
      <c r="D486" s="7" t="s">
        <v>2199</v>
      </c>
      <c r="E486" s="7" t="s">
        <v>2200</v>
      </c>
      <c r="F486" s="7" t="s">
        <v>2201</v>
      </c>
      <c r="G486" s="7" t="s">
        <v>94</v>
      </c>
      <c r="H486" s="8" t="s">
        <v>2202</v>
      </c>
      <c r="I486" s="7"/>
      <c r="J486" s="7"/>
      <c r="K486" s="7"/>
    </row>
    <row r="487" spans="1:11" ht="189" x14ac:dyDescent="0.25">
      <c r="A487" s="9">
        <v>488</v>
      </c>
      <c r="B487" s="9" t="s">
        <v>2203</v>
      </c>
      <c r="C487" s="9" t="s">
        <v>2204</v>
      </c>
      <c r="D487" s="9" t="s">
        <v>2205</v>
      </c>
      <c r="E487" s="9" t="s">
        <v>2206</v>
      </c>
      <c r="F487" s="87" t="s">
        <v>2207</v>
      </c>
      <c r="G487" s="9" t="s">
        <v>2208</v>
      </c>
      <c r="H487" s="8"/>
      <c r="I487" s="9"/>
      <c r="J487" s="9"/>
      <c r="K487" s="9"/>
    </row>
    <row r="488" spans="1:11" ht="252" x14ac:dyDescent="0.25">
      <c r="A488" s="22">
        <v>489</v>
      </c>
      <c r="B488" s="22" t="s">
        <v>602</v>
      </c>
      <c r="C488" s="22" t="s">
        <v>2209</v>
      </c>
      <c r="D488" s="22" t="s">
        <v>1254</v>
      </c>
      <c r="E488" s="22" t="s">
        <v>1255</v>
      </c>
      <c r="F488" s="22" t="s">
        <v>2210</v>
      </c>
      <c r="G488" s="22" t="s">
        <v>1256</v>
      </c>
      <c r="H488" s="86" t="s">
        <v>47</v>
      </c>
      <c r="I488" s="22"/>
      <c r="J488" s="22"/>
      <c r="K488" s="22"/>
    </row>
    <row r="489" spans="1:11" ht="236.25" x14ac:dyDescent="0.25">
      <c r="A489" s="16">
        <v>490</v>
      </c>
      <c r="B489" s="16" t="s">
        <v>2211</v>
      </c>
      <c r="C489" s="16" t="s">
        <v>2212</v>
      </c>
      <c r="D489" s="16" t="s">
        <v>2213</v>
      </c>
      <c r="E489" s="16" t="s">
        <v>1037</v>
      </c>
      <c r="F489" s="16" t="s">
        <v>2214</v>
      </c>
      <c r="G489" s="16" t="s">
        <v>2215</v>
      </c>
      <c r="H489" s="17" t="s">
        <v>47</v>
      </c>
      <c r="I489" s="16" t="s">
        <v>2216</v>
      </c>
      <c r="J489" s="16"/>
      <c r="K489" s="16"/>
    </row>
    <row r="490" spans="1:11" ht="157.5" x14ac:dyDescent="0.25">
      <c r="A490" s="7">
        <v>491</v>
      </c>
      <c r="B490" s="7" t="s">
        <v>2217</v>
      </c>
      <c r="C490" s="7" t="s">
        <v>2218</v>
      </c>
      <c r="D490" s="7" t="s">
        <v>2219</v>
      </c>
      <c r="E490" s="7" t="s">
        <v>489</v>
      </c>
      <c r="F490" s="7" t="s">
        <v>2096</v>
      </c>
      <c r="G490" s="7" t="s">
        <v>94</v>
      </c>
      <c r="H490" s="8" t="s">
        <v>2187</v>
      </c>
      <c r="I490" s="7"/>
      <c r="J490" s="7"/>
      <c r="K490" s="7"/>
    </row>
    <row r="491" spans="1:11" ht="409.5" x14ac:dyDescent="0.25">
      <c r="A491" s="102">
        <v>492</v>
      </c>
      <c r="B491" s="102" t="s">
        <v>2220</v>
      </c>
      <c r="C491" s="102" t="s">
        <v>2221</v>
      </c>
      <c r="D491" s="102" t="s">
        <v>2222</v>
      </c>
      <c r="E491" s="102" t="s">
        <v>2223</v>
      </c>
      <c r="F491" s="103">
        <v>44531</v>
      </c>
      <c r="G491" s="102" t="s">
        <v>825</v>
      </c>
      <c r="H491" s="104" t="s">
        <v>74</v>
      </c>
      <c r="I491" s="102"/>
      <c r="J491" s="102" t="s">
        <v>2224</v>
      </c>
      <c r="K491" s="102"/>
    </row>
    <row r="492" spans="1:11" ht="267.75" x14ac:dyDescent="0.25">
      <c r="A492" s="18">
        <v>493</v>
      </c>
      <c r="B492" s="18" t="s">
        <v>864</v>
      </c>
      <c r="C492" s="18" t="s">
        <v>2225</v>
      </c>
      <c r="D492" s="18" t="s">
        <v>2226</v>
      </c>
      <c r="E492" s="18" t="s">
        <v>296</v>
      </c>
      <c r="F492" s="18" t="s">
        <v>1876</v>
      </c>
      <c r="G492" s="18" t="s">
        <v>915</v>
      </c>
      <c r="H492" s="17" t="s">
        <v>47</v>
      </c>
      <c r="I492" s="17" t="s">
        <v>2227</v>
      </c>
      <c r="J492" s="18"/>
      <c r="K492" s="18"/>
    </row>
    <row r="493" spans="1:11" ht="409.5" x14ac:dyDescent="0.25">
      <c r="A493" s="16">
        <v>494</v>
      </c>
      <c r="B493" s="16" t="s">
        <v>2228</v>
      </c>
      <c r="C493" s="16" t="s">
        <v>2229</v>
      </c>
      <c r="D493" s="16" t="s">
        <v>2230</v>
      </c>
      <c r="E493" s="16" t="s">
        <v>172</v>
      </c>
      <c r="F493" s="16" t="s">
        <v>1276</v>
      </c>
      <c r="G493" s="16" t="s">
        <v>94</v>
      </c>
      <c r="H493" s="17" t="s">
        <v>47</v>
      </c>
      <c r="I493" s="17" t="s">
        <v>2231</v>
      </c>
      <c r="J493" s="16"/>
      <c r="K493" s="16"/>
    </row>
    <row r="494" spans="1:11" ht="204.75" x14ac:dyDescent="0.25">
      <c r="A494" s="7">
        <v>495</v>
      </c>
      <c r="B494" s="55" t="s">
        <v>2232</v>
      </c>
      <c r="C494" s="55" t="s">
        <v>2233</v>
      </c>
      <c r="D494" s="55" t="s">
        <v>1932</v>
      </c>
      <c r="E494" s="55" t="s">
        <v>1933</v>
      </c>
      <c r="F494" s="55" t="s">
        <v>2234</v>
      </c>
      <c r="G494" s="55" t="s">
        <v>1556</v>
      </c>
      <c r="H494" s="74" t="s">
        <v>1355</v>
      </c>
      <c r="I494" s="7"/>
      <c r="J494" s="7"/>
      <c r="K494" s="7"/>
    </row>
    <row r="495" spans="1:11" ht="220.5" x14ac:dyDescent="0.25">
      <c r="A495" s="16">
        <v>496</v>
      </c>
      <c r="B495" s="44" t="s">
        <v>2235</v>
      </c>
      <c r="C495" s="44" t="s">
        <v>2236</v>
      </c>
      <c r="D495" s="44" t="s">
        <v>1938</v>
      </c>
      <c r="E495" s="44" t="s">
        <v>1933</v>
      </c>
      <c r="F495" s="44" t="s">
        <v>2234</v>
      </c>
      <c r="G495" s="44" t="s">
        <v>1556</v>
      </c>
      <c r="H495" s="17" t="s">
        <v>47</v>
      </c>
      <c r="I495" s="16" t="s">
        <v>2237</v>
      </c>
      <c r="J495" s="16"/>
      <c r="K495" s="16"/>
    </row>
    <row r="496" spans="1:11" ht="157.5" x14ac:dyDescent="0.25">
      <c r="A496" s="18">
        <v>497</v>
      </c>
      <c r="B496" s="18" t="s">
        <v>2238</v>
      </c>
      <c r="C496" s="18" t="s">
        <v>2239</v>
      </c>
      <c r="D496" s="18" t="s">
        <v>2240</v>
      </c>
      <c r="E496" s="18" t="s">
        <v>2241</v>
      </c>
      <c r="F496" s="18" t="s">
        <v>2242</v>
      </c>
      <c r="G496" s="18" t="s">
        <v>94</v>
      </c>
      <c r="H496" s="17" t="s">
        <v>47</v>
      </c>
      <c r="I496" s="17" t="s">
        <v>2243</v>
      </c>
      <c r="J496" s="18"/>
      <c r="K496" s="18"/>
    </row>
    <row r="497" spans="1:11" ht="236.25" x14ac:dyDescent="0.25">
      <c r="A497" s="9">
        <v>498</v>
      </c>
      <c r="B497" s="9" t="s">
        <v>2244</v>
      </c>
      <c r="C497" s="9" t="s">
        <v>2245</v>
      </c>
      <c r="D497" s="9" t="s">
        <v>2246</v>
      </c>
      <c r="E497" s="9" t="s">
        <v>1924</v>
      </c>
      <c r="F497" s="9" t="s">
        <v>1680</v>
      </c>
      <c r="G497" s="9" t="s">
        <v>915</v>
      </c>
      <c r="H497" s="8" t="s">
        <v>26</v>
      </c>
      <c r="I497" s="9"/>
      <c r="J497" s="9"/>
      <c r="K497" s="9"/>
    </row>
    <row r="498" spans="1:11" ht="141.75" x14ac:dyDescent="0.25">
      <c r="A498" s="18">
        <v>499</v>
      </c>
      <c r="B498" s="18" t="s">
        <v>2247</v>
      </c>
      <c r="C498" s="18" t="s">
        <v>2248</v>
      </c>
      <c r="D498" s="18" t="s">
        <v>2249</v>
      </c>
      <c r="E498" s="18" t="s">
        <v>1014</v>
      </c>
      <c r="F498" s="18" t="s">
        <v>2250</v>
      </c>
      <c r="G498" s="18" t="s">
        <v>94</v>
      </c>
      <c r="H498" s="17" t="s">
        <v>47</v>
      </c>
      <c r="I498" s="17" t="s">
        <v>2251</v>
      </c>
      <c r="J498" s="18"/>
      <c r="K498" s="18"/>
    </row>
    <row r="499" spans="1:11" ht="236.25" x14ac:dyDescent="0.25">
      <c r="A499" s="16">
        <v>500</v>
      </c>
      <c r="B499" s="16" t="s">
        <v>2252</v>
      </c>
      <c r="C499" s="16" t="s">
        <v>2253</v>
      </c>
      <c r="D499" s="16" t="s">
        <v>2254</v>
      </c>
      <c r="E499" s="16" t="s">
        <v>2206</v>
      </c>
      <c r="F499" s="105" t="s">
        <v>2255</v>
      </c>
      <c r="G499" s="16" t="s">
        <v>2208</v>
      </c>
      <c r="H499" s="17" t="s">
        <v>47</v>
      </c>
      <c r="I499" s="17" t="s">
        <v>2256</v>
      </c>
      <c r="J499" s="16"/>
      <c r="K499" s="16"/>
    </row>
    <row r="500" spans="1:11" ht="330.75" x14ac:dyDescent="0.25">
      <c r="A500" s="18">
        <v>501</v>
      </c>
      <c r="B500" s="18" t="s">
        <v>2257</v>
      </c>
      <c r="C500" s="18" t="s">
        <v>2258</v>
      </c>
      <c r="D500" s="18" t="s">
        <v>2259</v>
      </c>
      <c r="E500" s="18" t="s">
        <v>1189</v>
      </c>
      <c r="F500" s="18" t="s">
        <v>2096</v>
      </c>
      <c r="G500" s="18" t="s">
        <v>1190</v>
      </c>
      <c r="H500" s="17" t="s">
        <v>47</v>
      </c>
      <c r="I500" s="18" t="s">
        <v>2261</v>
      </c>
      <c r="J500" s="18"/>
      <c r="K500" s="18"/>
    </row>
    <row r="501" spans="1:11" ht="299.25" x14ac:dyDescent="0.25">
      <c r="A501" s="16">
        <v>502</v>
      </c>
      <c r="B501" s="16" t="s">
        <v>581</v>
      </c>
      <c r="C501" s="16" t="s">
        <v>2262</v>
      </c>
      <c r="D501" s="16" t="s">
        <v>2263</v>
      </c>
      <c r="E501" s="16" t="s">
        <v>1543</v>
      </c>
      <c r="F501" s="16" t="s">
        <v>2096</v>
      </c>
      <c r="G501" s="16" t="s">
        <v>2264</v>
      </c>
      <c r="H501" s="17" t="s">
        <v>47</v>
      </c>
      <c r="I501" s="16" t="s">
        <v>2265</v>
      </c>
      <c r="J501" s="16"/>
      <c r="K501" s="16"/>
    </row>
    <row r="502" spans="1:11" ht="409.5" x14ac:dyDescent="0.25">
      <c r="A502" s="18">
        <v>503</v>
      </c>
      <c r="B502" s="18" t="s">
        <v>2266</v>
      </c>
      <c r="C502" s="18" t="s">
        <v>2267</v>
      </c>
      <c r="D502" s="18" t="s">
        <v>2268</v>
      </c>
      <c r="E502" s="18" t="s">
        <v>2007</v>
      </c>
      <c r="F502" s="18" t="s">
        <v>1680</v>
      </c>
      <c r="G502" s="18" t="s">
        <v>83</v>
      </c>
      <c r="H502" s="17" t="s">
        <v>47</v>
      </c>
      <c r="I502" s="17" t="s">
        <v>2269</v>
      </c>
      <c r="J502" s="18"/>
      <c r="K502" s="18"/>
    </row>
    <row r="503" spans="1:11" ht="267.75" x14ac:dyDescent="0.25">
      <c r="A503" s="9">
        <v>504</v>
      </c>
      <c r="B503" s="9" t="s">
        <v>2270</v>
      </c>
      <c r="C503" s="9" t="s">
        <v>2271</v>
      </c>
      <c r="D503" s="9" t="s">
        <v>2272</v>
      </c>
      <c r="E503" s="9" t="s">
        <v>2273</v>
      </c>
      <c r="F503" s="9" t="s">
        <v>2274</v>
      </c>
      <c r="G503" s="9" t="s">
        <v>155</v>
      </c>
      <c r="H503" s="8" t="s">
        <v>1355</v>
      </c>
      <c r="I503" s="9"/>
      <c r="J503" s="9"/>
      <c r="K503" s="9"/>
    </row>
    <row r="504" spans="1:11" ht="94.5" x14ac:dyDescent="0.25">
      <c r="A504" s="18">
        <v>505</v>
      </c>
      <c r="B504" s="18" t="s">
        <v>2275</v>
      </c>
      <c r="C504" s="18" t="s">
        <v>2276</v>
      </c>
      <c r="D504" s="18" t="s">
        <v>2277</v>
      </c>
      <c r="E504" s="18" t="s">
        <v>2278</v>
      </c>
      <c r="F504" s="18" t="s">
        <v>31</v>
      </c>
      <c r="G504" s="18" t="s">
        <v>2264</v>
      </c>
      <c r="H504" s="17" t="s">
        <v>2280</v>
      </c>
      <c r="I504" s="106" t="s">
        <v>2281</v>
      </c>
      <c r="J504" s="18"/>
      <c r="K504" s="18"/>
    </row>
    <row r="505" spans="1:11" ht="220.5" x14ac:dyDescent="0.25">
      <c r="A505" s="9">
        <v>506</v>
      </c>
      <c r="B505" s="9" t="s">
        <v>2282</v>
      </c>
      <c r="C505" s="9" t="s">
        <v>2283</v>
      </c>
      <c r="D505" s="9" t="s">
        <v>2284</v>
      </c>
      <c r="E505" s="9" t="s">
        <v>803</v>
      </c>
      <c r="F505" s="9" t="s">
        <v>2096</v>
      </c>
      <c r="G505" s="9" t="s">
        <v>65</v>
      </c>
      <c r="H505" s="8"/>
      <c r="I505" s="9"/>
      <c r="J505" s="9"/>
      <c r="K505" s="9"/>
    </row>
    <row r="506" spans="1:11" ht="393.75" x14ac:dyDescent="0.25">
      <c r="A506" s="7">
        <v>507</v>
      </c>
      <c r="B506" s="7" t="s">
        <v>1298</v>
      </c>
      <c r="C506" s="7" t="s">
        <v>2285</v>
      </c>
      <c r="D506" s="7" t="s">
        <v>919</v>
      </c>
      <c r="E506" s="7" t="s">
        <v>1827</v>
      </c>
      <c r="F506" s="7" t="s">
        <v>2096</v>
      </c>
      <c r="G506" s="7" t="s">
        <v>654</v>
      </c>
      <c r="H506" s="8" t="s">
        <v>34</v>
      </c>
      <c r="I506" s="7"/>
      <c r="J506" s="7"/>
      <c r="K506" s="7"/>
    </row>
    <row r="507" spans="1:11" ht="252" x14ac:dyDescent="0.25">
      <c r="A507" s="16">
        <v>508</v>
      </c>
      <c r="B507" s="16" t="s">
        <v>1141</v>
      </c>
      <c r="C507" s="16" t="s">
        <v>2286</v>
      </c>
      <c r="D507" s="16" t="s">
        <v>2287</v>
      </c>
      <c r="E507" s="16" t="s">
        <v>1189</v>
      </c>
      <c r="F507" s="16" t="s">
        <v>2288</v>
      </c>
      <c r="G507" s="16" t="s">
        <v>1190</v>
      </c>
      <c r="H507" s="17" t="s">
        <v>47</v>
      </c>
      <c r="I507" s="16" t="s">
        <v>2289</v>
      </c>
      <c r="J507" s="16"/>
      <c r="K507" s="16"/>
    </row>
    <row r="508" spans="1:11" ht="362.25" x14ac:dyDescent="0.25">
      <c r="A508" s="18">
        <v>509</v>
      </c>
      <c r="B508" s="18" t="s">
        <v>2290</v>
      </c>
      <c r="C508" s="18" t="s">
        <v>2291</v>
      </c>
      <c r="D508" s="18" t="s">
        <v>2292</v>
      </c>
      <c r="E508" s="18" t="s">
        <v>2241</v>
      </c>
      <c r="F508" s="18" t="s">
        <v>2260</v>
      </c>
      <c r="G508" s="18" t="s">
        <v>94</v>
      </c>
      <c r="H508" s="17" t="s">
        <v>417</v>
      </c>
      <c r="I508" s="17" t="s">
        <v>2293</v>
      </c>
      <c r="J508" s="18"/>
      <c r="K508" s="18"/>
    </row>
    <row r="509" spans="1:11" ht="299.25" x14ac:dyDescent="0.25">
      <c r="A509" s="85">
        <v>510</v>
      </c>
      <c r="B509" s="85" t="s">
        <v>2294</v>
      </c>
      <c r="C509" s="85" t="s">
        <v>2295</v>
      </c>
      <c r="D509" s="85" t="s">
        <v>2296</v>
      </c>
      <c r="E509" s="85" t="s">
        <v>2101</v>
      </c>
      <c r="F509" s="85" t="s">
        <v>2027</v>
      </c>
      <c r="G509" s="85" t="s">
        <v>54</v>
      </c>
      <c r="H509" s="86" t="s">
        <v>26</v>
      </c>
      <c r="I509" s="85"/>
      <c r="J509" s="85"/>
      <c r="K509" s="85"/>
    </row>
    <row r="510" spans="1:11" ht="409.5" x14ac:dyDescent="0.25">
      <c r="A510" s="7">
        <v>511</v>
      </c>
      <c r="B510" s="55" t="s">
        <v>2297</v>
      </c>
      <c r="C510" s="55" t="s">
        <v>2298</v>
      </c>
      <c r="D510" s="55" t="s">
        <v>2299</v>
      </c>
      <c r="E510" s="55" t="s">
        <v>2300</v>
      </c>
      <c r="F510" s="55" t="s">
        <v>2301</v>
      </c>
      <c r="G510" s="55" t="s">
        <v>2302</v>
      </c>
      <c r="H510" s="74" t="s">
        <v>1355</v>
      </c>
      <c r="I510" s="54"/>
      <c r="J510" s="55"/>
      <c r="K510" s="7"/>
    </row>
    <row r="511" spans="1:11" ht="141.75" x14ac:dyDescent="0.25">
      <c r="A511" s="16">
        <v>512</v>
      </c>
      <c r="B511" s="16" t="s">
        <v>2303</v>
      </c>
      <c r="C511" s="16" t="s">
        <v>2304</v>
      </c>
      <c r="D511" s="16" t="s">
        <v>2305</v>
      </c>
      <c r="E511" s="16" t="s">
        <v>1349</v>
      </c>
      <c r="F511" s="16" t="s">
        <v>2096</v>
      </c>
      <c r="G511" s="16" t="s">
        <v>94</v>
      </c>
      <c r="H511" s="17" t="s">
        <v>417</v>
      </c>
      <c r="I511" s="97" t="s">
        <v>2306</v>
      </c>
      <c r="J511" s="16"/>
      <c r="K511" s="16"/>
    </row>
    <row r="512" spans="1:11" ht="204.75" x14ac:dyDescent="0.25">
      <c r="A512" s="18">
        <v>513</v>
      </c>
      <c r="B512" s="18" t="s">
        <v>2307</v>
      </c>
      <c r="C512" s="18" t="s">
        <v>2308</v>
      </c>
      <c r="D512" s="18" t="s">
        <v>2309</v>
      </c>
      <c r="E512" s="18" t="s">
        <v>489</v>
      </c>
      <c r="F512" s="18" t="s">
        <v>2096</v>
      </c>
      <c r="G512" s="18" t="s">
        <v>94</v>
      </c>
      <c r="H512" s="17" t="s">
        <v>417</v>
      </c>
      <c r="I512" s="17" t="s">
        <v>2310</v>
      </c>
      <c r="J512" s="18"/>
      <c r="K512" s="18"/>
    </row>
    <row r="513" spans="1:11" ht="330.75" x14ac:dyDescent="0.25">
      <c r="A513" s="16">
        <v>514</v>
      </c>
      <c r="B513" s="16" t="s">
        <v>2311</v>
      </c>
      <c r="C513" s="16" t="s">
        <v>2312</v>
      </c>
      <c r="D513" s="16" t="s">
        <v>2313</v>
      </c>
      <c r="E513" s="16" t="s">
        <v>1349</v>
      </c>
      <c r="F513" s="16" t="s">
        <v>2096</v>
      </c>
      <c r="G513" s="16" t="s">
        <v>94</v>
      </c>
      <c r="H513" s="17" t="s">
        <v>47</v>
      </c>
      <c r="I513" s="97" t="s">
        <v>2314</v>
      </c>
      <c r="J513" s="16"/>
      <c r="K513" s="16"/>
    </row>
    <row r="514" spans="1:11" ht="204.75" x14ac:dyDescent="0.25">
      <c r="A514" s="18">
        <v>515</v>
      </c>
      <c r="B514" s="18" t="s">
        <v>2315</v>
      </c>
      <c r="C514" s="18" t="s">
        <v>2316</v>
      </c>
      <c r="D514" s="18" t="s">
        <v>2317</v>
      </c>
      <c r="E514" s="18" t="s">
        <v>2318</v>
      </c>
      <c r="F514" s="18" t="s">
        <v>2319</v>
      </c>
      <c r="G514" s="18" t="s">
        <v>1021</v>
      </c>
      <c r="H514" s="17" t="s">
        <v>47</v>
      </c>
      <c r="I514" s="19" t="s">
        <v>2320</v>
      </c>
      <c r="J514" s="18"/>
      <c r="K514" s="18"/>
    </row>
    <row r="515" spans="1:11" ht="409.5" x14ac:dyDescent="0.25">
      <c r="A515" s="9">
        <v>516</v>
      </c>
      <c r="B515" s="9" t="s">
        <v>780</v>
      </c>
      <c r="C515" s="9" t="s">
        <v>2321</v>
      </c>
      <c r="D515" s="9" t="s">
        <v>2322</v>
      </c>
      <c r="E515" s="9" t="s">
        <v>2323</v>
      </c>
      <c r="F515" s="9" t="s">
        <v>2324</v>
      </c>
      <c r="G515" s="9" t="s">
        <v>83</v>
      </c>
      <c r="H515" s="8" t="s">
        <v>26</v>
      </c>
      <c r="I515" s="9"/>
      <c r="J515" s="9"/>
      <c r="K515" s="9"/>
    </row>
    <row r="516" spans="1:11" ht="378" x14ac:dyDescent="0.25">
      <c r="A516" s="7">
        <v>517</v>
      </c>
      <c r="B516" s="7" t="s">
        <v>2326</v>
      </c>
      <c r="C516" s="7" t="s">
        <v>2327</v>
      </c>
      <c r="D516" s="7" t="s">
        <v>2328</v>
      </c>
      <c r="E516" s="7" t="s">
        <v>2329</v>
      </c>
      <c r="F516" s="96">
        <v>44743</v>
      </c>
      <c r="G516" s="7" t="s">
        <v>391</v>
      </c>
      <c r="H516" s="8"/>
      <c r="I516" s="7"/>
      <c r="J516" s="7"/>
      <c r="K516" s="7"/>
    </row>
    <row r="517" spans="1:11" ht="267.75" x14ac:dyDescent="0.25">
      <c r="A517" s="9">
        <v>518</v>
      </c>
      <c r="B517" s="73" t="s">
        <v>2330</v>
      </c>
      <c r="C517" s="73" t="s">
        <v>2331</v>
      </c>
      <c r="D517" s="73" t="s">
        <v>2332</v>
      </c>
      <c r="E517" s="73" t="s">
        <v>2333</v>
      </c>
      <c r="F517" s="73" t="s">
        <v>2334</v>
      </c>
      <c r="G517" s="73" t="s">
        <v>2335</v>
      </c>
      <c r="H517" s="74" t="s">
        <v>26</v>
      </c>
      <c r="I517" s="75"/>
      <c r="J517" s="73"/>
      <c r="K517" s="9"/>
    </row>
    <row r="518" spans="1:11" ht="315" x14ac:dyDescent="0.25">
      <c r="A518" s="7">
        <v>519</v>
      </c>
      <c r="B518" s="7" t="s">
        <v>2336</v>
      </c>
      <c r="C518" s="7" t="s">
        <v>2337</v>
      </c>
      <c r="D518" s="7" t="s">
        <v>2338</v>
      </c>
      <c r="E518" s="7" t="s">
        <v>2339</v>
      </c>
      <c r="F518" s="7" t="s">
        <v>2139</v>
      </c>
      <c r="G518" s="7" t="s">
        <v>330</v>
      </c>
      <c r="H518" s="8" t="s">
        <v>26</v>
      </c>
      <c r="I518" s="7"/>
      <c r="J518" s="7"/>
      <c r="K518" s="7"/>
    </row>
    <row r="519" spans="1:11" ht="204.75" x14ac:dyDescent="0.25">
      <c r="A519" s="16">
        <v>520</v>
      </c>
      <c r="B519" s="16" t="s">
        <v>2340</v>
      </c>
      <c r="C519" s="16" t="s">
        <v>2341</v>
      </c>
      <c r="D519" s="16" t="s">
        <v>2342</v>
      </c>
      <c r="E519" s="16" t="s">
        <v>2343</v>
      </c>
      <c r="F519" s="16" t="s">
        <v>2344</v>
      </c>
      <c r="G519" s="16" t="s">
        <v>2345</v>
      </c>
      <c r="H519" s="17" t="s">
        <v>47</v>
      </c>
      <c r="I519" s="97" t="s">
        <v>2346</v>
      </c>
      <c r="J519" s="16"/>
      <c r="K519" s="16"/>
    </row>
    <row r="520" spans="1:11" ht="157.5" x14ac:dyDescent="0.25">
      <c r="A520" s="18">
        <v>521</v>
      </c>
      <c r="B520" s="18" t="s">
        <v>2347</v>
      </c>
      <c r="C520" s="18" t="s">
        <v>2348</v>
      </c>
      <c r="D520" s="18" t="s">
        <v>2349</v>
      </c>
      <c r="E520" s="18" t="s">
        <v>1972</v>
      </c>
      <c r="F520" s="18" t="s">
        <v>2027</v>
      </c>
      <c r="G520" s="18" t="s">
        <v>54</v>
      </c>
      <c r="H520" s="17" t="s">
        <v>47</v>
      </c>
      <c r="I520" s="18" t="s">
        <v>2350</v>
      </c>
      <c r="J520" s="18"/>
      <c r="K520" s="18"/>
    </row>
    <row r="521" spans="1:11" ht="299.25" x14ac:dyDescent="0.25">
      <c r="A521" s="9">
        <v>522</v>
      </c>
      <c r="B521" s="9" t="s">
        <v>2066</v>
      </c>
      <c r="C521" s="9" t="s">
        <v>2351</v>
      </c>
      <c r="D521" s="9" t="s">
        <v>2352</v>
      </c>
      <c r="E521" s="9" t="s">
        <v>2007</v>
      </c>
      <c r="F521" s="9" t="s">
        <v>2255</v>
      </c>
      <c r="G521" s="9" t="s">
        <v>83</v>
      </c>
      <c r="H521" s="8" t="s">
        <v>1355</v>
      </c>
      <c r="I521" s="9"/>
      <c r="J521" s="9"/>
      <c r="K521" s="9"/>
    </row>
    <row r="522" spans="1:11" ht="393.75" x14ac:dyDescent="0.25">
      <c r="A522" s="18">
        <v>523</v>
      </c>
      <c r="B522" s="18" t="s">
        <v>2353</v>
      </c>
      <c r="C522" s="18" t="s">
        <v>2354</v>
      </c>
      <c r="D522" s="18" t="s">
        <v>2355</v>
      </c>
      <c r="E522" s="18" t="s">
        <v>2356</v>
      </c>
      <c r="F522" s="107" t="s">
        <v>2357</v>
      </c>
      <c r="G522" s="18" t="s">
        <v>83</v>
      </c>
      <c r="H522" s="17" t="s">
        <v>47</v>
      </c>
      <c r="I522" s="17" t="s">
        <v>2359</v>
      </c>
      <c r="J522" s="18"/>
      <c r="K522" s="18"/>
    </row>
    <row r="523" spans="1:11" ht="393.75" x14ac:dyDescent="0.25">
      <c r="A523" s="9">
        <v>524</v>
      </c>
      <c r="B523" s="73" t="s">
        <v>2360</v>
      </c>
      <c r="C523" s="91" t="s">
        <v>2361</v>
      </c>
      <c r="D523" s="73" t="s">
        <v>2362</v>
      </c>
      <c r="E523" s="73" t="s">
        <v>2363</v>
      </c>
      <c r="F523" s="108">
        <v>44635</v>
      </c>
      <c r="G523" s="73" t="s">
        <v>94</v>
      </c>
      <c r="H523" s="74"/>
      <c r="I523" s="75"/>
      <c r="J523" s="73" t="s">
        <v>2364</v>
      </c>
      <c r="K523" s="9"/>
    </row>
    <row r="524" spans="1:11" ht="330.75" x14ac:dyDescent="0.25">
      <c r="A524" s="7">
        <v>525</v>
      </c>
      <c r="B524" s="7" t="s">
        <v>2365</v>
      </c>
      <c r="C524" s="7" t="s">
        <v>2312</v>
      </c>
      <c r="D524" s="7" t="s">
        <v>2366</v>
      </c>
      <c r="E524" s="7" t="s">
        <v>1349</v>
      </c>
      <c r="F524" s="7" t="s">
        <v>2096</v>
      </c>
      <c r="G524" s="7" t="s">
        <v>94</v>
      </c>
      <c r="H524" s="8" t="s">
        <v>26</v>
      </c>
      <c r="I524" s="7"/>
      <c r="J524" s="7"/>
      <c r="K524" s="7"/>
    </row>
    <row r="525" spans="1:11" ht="346.5" x14ac:dyDescent="0.25">
      <c r="A525" s="16">
        <v>526</v>
      </c>
      <c r="B525" s="44" t="s">
        <v>2367</v>
      </c>
      <c r="C525" s="44" t="s">
        <v>2368</v>
      </c>
      <c r="D525" s="44" t="s">
        <v>2369</v>
      </c>
      <c r="E525" s="44" t="s">
        <v>2370</v>
      </c>
      <c r="F525" s="44" t="s">
        <v>2371</v>
      </c>
      <c r="G525" s="44" t="s">
        <v>1021</v>
      </c>
      <c r="H525" s="17" t="s">
        <v>47</v>
      </c>
      <c r="I525" s="76" t="s">
        <v>2372</v>
      </c>
      <c r="J525" s="44"/>
      <c r="K525" s="16"/>
    </row>
    <row r="526" spans="1:11" ht="126" x14ac:dyDescent="0.25">
      <c r="A526" s="18">
        <v>527</v>
      </c>
      <c r="B526" s="18" t="s">
        <v>2373</v>
      </c>
      <c r="C526" s="18" t="s">
        <v>2374</v>
      </c>
      <c r="D526" s="18" t="s">
        <v>2375</v>
      </c>
      <c r="E526" s="18" t="s">
        <v>2376</v>
      </c>
      <c r="F526" s="18" t="s">
        <v>2096</v>
      </c>
      <c r="G526" s="18" t="s">
        <v>94</v>
      </c>
      <c r="H526" s="17" t="s">
        <v>47</v>
      </c>
      <c r="I526" s="18" t="s">
        <v>2377</v>
      </c>
      <c r="J526" s="18"/>
      <c r="K526" s="18"/>
    </row>
    <row r="527" spans="1:11" ht="126" x14ac:dyDescent="0.25">
      <c r="A527" s="16">
        <v>528</v>
      </c>
      <c r="B527" s="16" t="s">
        <v>2378</v>
      </c>
      <c r="C527" s="16" t="s">
        <v>2379</v>
      </c>
      <c r="D527" s="16" t="s">
        <v>2380</v>
      </c>
      <c r="E527" s="16" t="s">
        <v>2381</v>
      </c>
      <c r="F527" s="16" t="s">
        <v>2096</v>
      </c>
      <c r="G527" s="16" t="s">
        <v>94</v>
      </c>
      <c r="H527" s="17" t="s">
        <v>47</v>
      </c>
      <c r="I527" s="97" t="s">
        <v>2382</v>
      </c>
      <c r="J527" s="16"/>
      <c r="K527" s="16"/>
    </row>
    <row r="528" spans="1:11" ht="409.5" x14ac:dyDescent="0.25">
      <c r="A528" s="18">
        <v>529</v>
      </c>
      <c r="B528" s="18" t="s">
        <v>2383</v>
      </c>
      <c r="C528" s="18" t="s">
        <v>2384</v>
      </c>
      <c r="D528" s="18" t="s">
        <v>2385</v>
      </c>
      <c r="E528" s="18" t="s">
        <v>2376</v>
      </c>
      <c r="F528" s="18" t="s">
        <v>2096</v>
      </c>
      <c r="G528" s="18" t="s">
        <v>94</v>
      </c>
      <c r="H528" s="17" t="s">
        <v>47</v>
      </c>
      <c r="I528" s="19" t="s">
        <v>2386</v>
      </c>
      <c r="J528" s="18"/>
      <c r="K528" s="18"/>
    </row>
    <row r="529" spans="1:11" ht="126" x14ac:dyDescent="0.25">
      <c r="A529" s="16">
        <v>530</v>
      </c>
      <c r="B529" s="16" t="s">
        <v>2387</v>
      </c>
      <c r="C529" s="16" t="s">
        <v>2379</v>
      </c>
      <c r="D529" s="16" t="s">
        <v>2380</v>
      </c>
      <c r="E529" s="16" t="s">
        <v>2388</v>
      </c>
      <c r="F529" s="16" t="s">
        <v>2096</v>
      </c>
      <c r="G529" s="16" t="s">
        <v>94</v>
      </c>
      <c r="H529" s="17" t="s">
        <v>47</v>
      </c>
      <c r="I529" s="16" t="s">
        <v>2389</v>
      </c>
      <c r="J529" s="16"/>
      <c r="K529" s="16"/>
    </row>
    <row r="530" spans="1:11" ht="236.25" x14ac:dyDescent="0.25">
      <c r="A530" s="18">
        <v>531</v>
      </c>
      <c r="B530" s="18" t="s">
        <v>2390</v>
      </c>
      <c r="C530" s="18" t="s">
        <v>2391</v>
      </c>
      <c r="D530" s="18" t="s">
        <v>2392</v>
      </c>
      <c r="E530" s="18" t="s">
        <v>2393</v>
      </c>
      <c r="F530" s="18" t="s">
        <v>2027</v>
      </c>
      <c r="G530" s="18" t="s">
        <v>2264</v>
      </c>
      <c r="H530" s="17" t="s">
        <v>47</v>
      </c>
      <c r="I530" s="97" t="s">
        <v>2394</v>
      </c>
      <c r="J530" s="18"/>
      <c r="K530" s="18"/>
    </row>
    <row r="531" spans="1:11" ht="299.25" x14ac:dyDescent="0.25">
      <c r="A531" s="16">
        <v>532</v>
      </c>
      <c r="B531" s="16" t="s">
        <v>2395</v>
      </c>
      <c r="C531" s="16" t="s">
        <v>2396</v>
      </c>
      <c r="D531" s="16" t="s">
        <v>2397</v>
      </c>
      <c r="E531" s="16" t="s">
        <v>2318</v>
      </c>
      <c r="F531" s="16" t="s">
        <v>2398</v>
      </c>
      <c r="G531" s="16" t="s">
        <v>1021</v>
      </c>
      <c r="H531" s="17" t="s">
        <v>47</v>
      </c>
      <c r="I531" s="97" t="s">
        <v>2399</v>
      </c>
      <c r="J531" s="16"/>
      <c r="K531" s="16"/>
    </row>
    <row r="532" spans="1:11" ht="204.75" x14ac:dyDescent="0.25">
      <c r="A532" s="18">
        <v>533</v>
      </c>
      <c r="B532" s="18" t="s">
        <v>2400</v>
      </c>
      <c r="C532" s="18" t="s">
        <v>2401</v>
      </c>
      <c r="D532" s="18" t="s">
        <v>2402</v>
      </c>
      <c r="E532" s="18" t="s">
        <v>2101</v>
      </c>
      <c r="F532" s="18" t="s">
        <v>2027</v>
      </c>
      <c r="G532" s="18" t="s">
        <v>54</v>
      </c>
      <c r="H532" s="17" t="s">
        <v>47</v>
      </c>
      <c r="I532" s="18" t="s">
        <v>2403</v>
      </c>
      <c r="J532" s="18"/>
      <c r="K532" s="18"/>
    </row>
    <row r="533" spans="1:11" ht="204.75" x14ac:dyDescent="0.25">
      <c r="A533" s="9">
        <v>534</v>
      </c>
      <c r="B533" s="9" t="s">
        <v>1141</v>
      </c>
      <c r="C533" s="9" t="s">
        <v>2404</v>
      </c>
      <c r="D533" s="9" t="s">
        <v>2405</v>
      </c>
      <c r="E533" s="9" t="s">
        <v>1189</v>
      </c>
      <c r="F533" s="9" t="s">
        <v>2139</v>
      </c>
      <c r="G533" s="9" t="s">
        <v>1190</v>
      </c>
      <c r="H533" s="8" t="s">
        <v>26</v>
      </c>
      <c r="I533" s="9"/>
      <c r="J533" s="9"/>
      <c r="K533" s="9"/>
    </row>
    <row r="534" spans="1:11" ht="220.5" x14ac:dyDescent="0.25">
      <c r="A534" s="7">
        <v>535</v>
      </c>
      <c r="B534" s="7" t="s">
        <v>2406</v>
      </c>
      <c r="C534" s="7" t="s">
        <v>2407</v>
      </c>
      <c r="D534" s="7" t="s">
        <v>2408</v>
      </c>
      <c r="E534" s="7" t="s">
        <v>1214</v>
      </c>
      <c r="F534" s="7" t="s">
        <v>2344</v>
      </c>
      <c r="G534" s="7" t="s">
        <v>229</v>
      </c>
      <c r="H534" s="8" t="s">
        <v>1355</v>
      </c>
      <c r="I534" s="7"/>
      <c r="J534" s="7"/>
      <c r="K534" s="7"/>
    </row>
    <row r="535" spans="1:11" ht="173.25" x14ac:dyDescent="0.25">
      <c r="A535" s="9">
        <v>536</v>
      </c>
      <c r="B535" s="9" t="s">
        <v>2409</v>
      </c>
      <c r="C535" s="9" t="s">
        <v>2410</v>
      </c>
      <c r="D535" s="9" t="s">
        <v>2411</v>
      </c>
      <c r="E535" s="9" t="s">
        <v>2412</v>
      </c>
      <c r="F535" s="9" t="s">
        <v>1865</v>
      </c>
      <c r="G535" s="9" t="s">
        <v>235</v>
      </c>
      <c r="H535" s="8"/>
      <c r="I535" s="9"/>
      <c r="J535" s="9"/>
      <c r="K535" s="9"/>
    </row>
    <row r="536" spans="1:11" ht="252" x14ac:dyDescent="0.25">
      <c r="A536" s="18">
        <v>537</v>
      </c>
      <c r="B536" s="18" t="s">
        <v>2413</v>
      </c>
      <c r="C536" s="18" t="s">
        <v>2414</v>
      </c>
      <c r="D536" s="18" t="s">
        <v>2415</v>
      </c>
      <c r="E536" s="18" t="s">
        <v>2416</v>
      </c>
      <c r="F536" s="18" t="s">
        <v>2417</v>
      </c>
      <c r="G536" s="18" t="s">
        <v>2264</v>
      </c>
      <c r="H536" s="17" t="s">
        <v>47</v>
      </c>
      <c r="I536" s="17" t="s">
        <v>2418</v>
      </c>
      <c r="J536" s="18"/>
      <c r="K536" s="18"/>
    </row>
    <row r="537" spans="1:11" ht="283.5" x14ac:dyDescent="0.25">
      <c r="A537" s="109">
        <v>538</v>
      </c>
      <c r="B537" s="109" t="s">
        <v>2419</v>
      </c>
      <c r="C537" s="109" t="s">
        <v>2420</v>
      </c>
      <c r="D537" s="109" t="s">
        <v>2421</v>
      </c>
      <c r="E537" s="109" t="s">
        <v>2056</v>
      </c>
      <c r="F537" s="109" t="s">
        <v>2422</v>
      </c>
      <c r="G537" s="109" t="s">
        <v>589</v>
      </c>
      <c r="H537" s="110" t="s">
        <v>820</v>
      </c>
      <c r="I537" s="109"/>
      <c r="J537" s="109"/>
      <c r="K537" s="109"/>
    </row>
    <row r="538" spans="1:11" ht="409.5" x14ac:dyDescent="0.25">
      <c r="A538" s="7">
        <v>539</v>
      </c>
      <c r="B538" s="7" t="s">
        <v>2423</v>
      </c>
      <c r="C538" s="7" t="s">
        <v>2424</v>
      </c>
      <c r="D538" s="7" t="s">
        <v>2425</v>
      </c>
      <c r="E538" s="7" t="s">
        <v>2426</v>
      </c>
      <c r="F538" s="7" t="s">
        <v>2027</v>
      </c>
      <c r="G538" s="7" t="s">
        <v>2427</v>
      </c>
      <c r="H538" s="8" t="s">
        <v>1355</v>
      </c>
      <c r="I538" s="7"/>
      <c r="J538" s="7"/>
      <c r="K538" s="7"/>
    </row>
    <row r="539" spans="1:11" ht="409.5" x14ac:dyDescent="0.25">
      <c r="A539" s="16">
        <v>540</v>
      </c>
      <c r="B539" s="16" t="s">
        <v>2066</v>
      </c>
      <c r="C539" s="16" t="s">
        <v>2428</v>
      </c>
      <c r="D539" s="16" t="s">
        <v>2429</v>
      </c>
      <c r="E539" s="16" t="s">
        <v>2007</v>
      </c>
      <c r="F539" s="16" t="s">
        <v>2430</v>
      </c>
      <c r="G539" s="16" t="s">
        <v>83</v>
      </c>
      <c r="H539" s="17" t="s">
        <v>47</v>
      </c>
      <c r="I539" s="16" t="s">
        <v>2431</v>
      </c>
      <c r="J539" s="16"/>
      <c r="K539" s="16"/>
    </row>
    <row r="540" spans="1:11" ht="346.5" x14ac:dyDescent="0.25">
      <c r="A540" s="18">
        <v>541</v>
      </c>
      <c r="B540" s="18" t="s">
        <v>2432</v>
      </c>
      <c r="C540" s="18" t="s">
        <v>2433</v>
      </c>
      <c r="D540" s="18" t="s">
        <v>2434</v>
      </c>
      <c r="E540" s="18" t="s">
        <v>2426</v>
      </c>
      <c r="F540" s="18" t="s">
        <v>1865</v>
      </c>
      <c r="G540" s="18" t="s">
        <v>1021</v>
      </c>
      <c r="H540" s="17" t="s">
        <v>47</v>
      </c>
      <c r="I540" s="97" t="s">
        <v>2435</v>
      </c>
      <c r="J540" s="18"/>
      <c r="K540" s="18"/>
    </row>
    <row r="541" spans="1:11" ht="409.5" x14ac:dyDescent="0.25">
      <c r="A541" s="85">
        <v>542</v>
      </c>
      <c r="B541" s="85" t="s">
        <v>2436</v>
      </c>
      <c r="C541" s="85" t="s">
        <v>2437</v>
      </c>
      <c r="D541" s="85" t="s">
        <v>2438</v>
      </c>
      <c r="E541" s="85" t="s">
        <v>1924</v>
      </c>
      <c r="F541" s="85" t="s">
        <v>2439</v>
      </c>
      <c r="G541" s="85" t="s">
        <v>2440</v>
      </c>
      <c r="H541" s="86" t="s">
        <v>820</v>
      </c>
      <c r="I541" s="85"/>
      <c r="J541" s="85"/>
      <c r="K541" s="85"/>
    </row>
    <row r="542" spans="1:11" ht="141.75" x14ac:dyDescent="0.25">
      <c r="A542" s="7">
        <v>543</v>
      </c>
      <c r="B542" s="7" t="s">
        <v>2441</v>
      </c>
      <c r="C542" s="7" t="s">
        <v>2442</v>
      </c>
      <c r="D542" s="7" t="s">
        <v>2443</v>
      </c>
      <c r="E542" s="7" t="s">
        <v>2444</v>
      </c>
      <c r="F542" s="7" t="s">
        <v>2027</v>
      </c>
      <c r="G542" s="7" t="s">
        <v>2264</v>
      </c>
      <c r="H542" s="8" t="s">
        <v>26</v>
      </c>
      <c r="I542" s="7"/>
      <c r="J542" s="7"/>
      <c r="K542" s="7"/>
    </row>
    <row r="543" spans="1:11" ht="220.5" x14ac:dyDescent="0.25">
      <c r="A543" s="9">
        <v>544</v>
      </c>
      <c r="B543" s="9" t="s">
        <v>2445</v>
      </c>
      <c r="C543" s="9" t="s">
        <v>2446</v>
      </c>
      <c r="D543" s="9" t="s">
        <v>2447</v>
      </c>
      <c r="E543" s="9" t="s">
        <v>1972</v>
      </c>
      <c r="F543" s="9" t="s">
        <v>2448</v>
      </c>
      <c r="G543" s="9" t="s">
        <v>54</v>
      </c>
      <c r="H543" s="8" t="s">
        <v>34</v>
      </c>
      <c r="I543" s="9"/>
      <c r="J543" s="9"/>
      <c r="K543" s="9"/>
    </row>
    <row r="544" spans="1:11" ht="220.5" x14ac:dyDescent="0.25">
      <c r="A544" s="7">
        <v>545</v>
      </c>
      <c r="B544" s="7" t="s">
        <v>2449</v>
      </c>
      <c r="C544" s="7" t="s">
        <v>2450</v>
      </c>
      <c r="D544" s="7" t="s">
        <v>2451</v>
      </c>
      <c r="E544" s="7" t="s">
        <v>1972</v>
      </c>
      <c r="F544" s="7" t="s">
        <v>2192</v>
      </c>
      <c r="G544" s="7" t="s">
        <v>54</v>
      </c>
      <c r="H544" s="8" t="s">
        <v>34</v>
      </c>
      <c r="I544" s="7"/>
      <c r="J544" s="7"/>
      <c r="K544" s="7"/>
    </row>
    <row r="545" spans="1:11" ht="141.75" x14ac:dyDescent="0.25">
      <c r="A545" s="85">
        <v>546</v>
      </c>
      <c r="B545" s="85" t="s">
        <v>650</v>
      </c>
      <c r="C545" s="85" t="s">
        <v>2452</v>
      </c>
      <c r="D545" s="85" t="s">
        <v>2453</v>
      </c>
      <c r="E545" s="85" t="s">
        <v>653</v>
      </c>
      <c r="F545" s="85" t="s">
        <v>2027</v>
      </c>
      <c r="G545" s="85" t="s">
        <v>654</v>
      </c>
      <c r="H545" s="86" t="s">
        <v>47</v>
      </c>
      <c r="I545" s="85"/>
      <c r="J545" s="85"/>
      <c r="K545" s="85"/>
    </row>
    <row r="546" spans="1:11" ht="409.5" x14ac:dyDescent="0.25">
      <c r="A546" s="18">
        <v>547</v>
      </c>
      <c r="B546" s="18" t="s">
        <v>2454</v>
      </c>
      <c r="C546" s="18" t="s">
        <v>2455</v>
      </c>
      <c r="D546" s="18" t="s">
        <v>2456</v>
      </c>
      <c r="E546" s="18" t="s">
        <v>494</v>
      </c>
      <c r="F546" s="18" t="s">
        <v>2457</v>
      </c>
      <c r="G546" s="18" t="s">
        <v>83</v>
      </c>
      <c r="H546" s="17" t="s">
        <v>47</v>
      </c>
      <c r="I546" s="18" t="s">
        <v>2458</v>
      </c>
      <c r="J546" s="18"/>
      <c r="K546" s="18"/>
    </row>
    <row r="547" spans="1:11" ht="409.5" x14ac:dyDescent="0.25">
      <c r="A547" s="16">
        <v>548</v>
      </c>
      <c r="B547" s="16" t="s">
        <v>780</v>
      </c>
      <c r="C547" s="16" t="s">
        <v>2459</v>
      </c>
      <c r="D547" s="16" t="s">
        <v>2460</v>
      </c>
      <c r="E547" s="16" t="s">
        <v>494</v>
      </c>
      <c r="F547" s="16" t="s">
        <v>2457</v>
      </c>
      <c r="G547" s="16" t="s">
        <v>83</v>
      </c>
      <c r="H547" s="17" t="s">
        <v>47</v>
      </c>
      <c r="I547" s="97" t="s">
        <v>2461</v>
      </c>
      <c r="J547" s="16"/>
      <c r="K547" s="16"/>
    </row>
    <row r="548" spans="1:11" ht="252" x14ac:dyDescent="0.25">
      <c r="A548" s="7">
        <v>549</v>
      </c>
      <c r="B548" s="7" t="s">
        <v>2462</v>
      </c>
      <c r="C548" s="7" t="s">
        <v>2463</v>
      </c>
      <c r="D548" s="7" t="s">
        <v>2464</v>
      </c>
      <c r="E548" s="7" t="s">
        <v>2465</v>
      </c>
      <c r="F548" s="7" t="s">
        <v>1991</v>
      </c>
      <c r="G548" s="7" t="s">
        <v>1190</v>
      </c>
      <c r="H548" s="8" t="s">
        <v>1671</v>
      </c>
      <c r="I548" s="7"/>
      <c r="J548" s="7"/>
      <c r="K548" s="7"/>
    </row>
    <row r="549" spans="1:11" ht="283.5" x14ac:dyDescent="0.25">
      <c r="A549" s="20">
        <v>550</v>
      </c>
      <c r="B549" s="20" t="s">
        <v>2466</v>
      </c>
      <c r="C549" s="20" t="s">
        <v>2467</v>
      </c>
      <c r="D549" s="20" t="s">
        <v>2468</v>
      </c>
      <c r="E549" s="20" t="s">
        <v>1720</v>
      </c>
      <c r="F549" s="111">
        <v>44713</v>
      </c>
      <c r="G549" s="20" t="s">
        <v>1722</v>
      </c>
      <c r="H549" s="4" t="s">
        <v>18</v>
      </c>
      <c r="I549" s="20" t="s">
        <v>18</v>
      </c>
      <c r="J549" s="20" t="s">
        <v>2469</v>
      </c>
      <c r="K549" s="20"/>
    </row>
    <row r="550" spans="1:11" ht="409.5" x14ac:dyDescent="0.25">
      <c r="A550" s="22">
        <v>551</v>
      </c>
      <c r="B550" s="22" t="s">
        <v>2470</v>
      </c>
      <c r="C550" s="22" t="s">
        <v>2471</v>
      </c>
      <c r="D550" s="22" t="s">
        <v>2472</v>
      </c>
      <c r="E550" s="22" t="s">
        <v>1255</v>
      </c>
      <c r="F550" s="22" t="s">
        <v>2473</v>
      </c>
      <c r="G550" s="22" t="s">
        <v>1256</v>
      </c>
      <c r="H550" s="86" t="s">
        <v>47</v>
      </c>
      <c r="I550" s="22"/>
      <c r="J550" s="22"/>
      <c r="K550" s="22"/>
    </row>
    <row r="551" spans="1:11" ht="141.75" x14ac:dyDescent="0.25">
      <c r="A551" s="16">
        <v>552</v>
      </c>
      <c r="B551" s="16" t="s">
        <v>2475</v>
      </c>
      <c r="C551" s="16" t="s">
        <v>2476</v>
      </c>
      <c r="D551" s="16" t="s">
        <v>2277</v>
      </c>
      <c r="E551" s="16" t="s">
        <v>2278</v>
      </c>
      <c r="F551" s="16" t="s">
        <v>1865</v>
      </c>
      <c r="G551" s="16" t="s">
        <v>2264</v>
      </c>
      <c r="H551" s="17" t="s">
        <v>47</v>
      </c>
      <c r="I551" s="16" t="s">
        <v>2477</v>
      </c>
      <c r="J551" s="16"/>
      <c r="K551" s="16"/>
    </row>
    <row r="552" spans="1:11" ht="283.5" x14ac:dyDescent="0.25">
      <c r="A552" s="18">
        <v>553</v>
      </c>
      <c r="B552" s="18" t="s">
        <v>2478</v>
      </c>
      <c r="C552" s="18" t="s">
        <v>2479</v>
      </c>
      <c r="D552" s="18" t="s">
        <v>2480</v>
      </c>
      <c r="E552" s="18" t="s">
        <v>2356</v>
      </c>
      <c r="F552" s="18" t="s">
        <v>2481</v>
      </c>
      <c r="G552" s="18" t="s">
        <v>2482</v>
      </c>
      <c r="H552" s="17" t="s">
        <v>47</v>
      </c>
      <c r="I552" s="97" t="s">
        <v>2483</v>
      </c>
      <c r="J552" s="18"/>
      <c r="K552" s="18"/>
    </row>
    <row r="553" spans="1:11" ht="236.25" x14ac:dyDescent="0.25">
      <c r="A553" s="16">
        <v>554</v>
      </c>
      <c r="B553" s="16" t="s">
        <v>2484</v>
      </c>
      <c r="C553" s="16" t="s">
        <v>2485</v>
      </c>
      <c r="D553" s="16" t="s">
        <v>2486</v>
      </c>
      <c r="E553" s="16" t="s">
        <v>2487</v>
      </c>
      <c r="F553" s="16" t="s">
        <v>1991</v>
      </c>
      <c r="G553" s="16" t="s">
        <v>32</v>
      </c>
      <c r="H553" s="17" t="s">
        <v>47</v>
      </c>
      <c r="I553" s="16" t="s">
        <v>2489</v>
      </c>
      <c r="J553" s="16"/>
      <c r="K553" s="16"/>
    </row>
    <row r="554" spans="1:11" ht="141.75" x14ac:dyDescent="0.25">
      <c r="A554" s="18">
        <v>555</v>
      </c>
      <c r="B554" s="18" t="s">
        <v>2490</v>
      </c>
      <c r="C554" s="18" t="s">
        <v>2491</v>
      </c>
      <c r="D554" s="18" t="s">
        <v>2492</v>
      </c>
      <c r="E554" s="18" t="s">
        <v>2393</v>
      </c>
      <c r="F554" s="18" t="s">
        <v>2027</v>
      </c>
      <c r="G554" s="18" t="s">
        <v>2264</v>
      </c>
      <c r="H554" s="17" t="s">
        <v>47</v>
      </c>
      <c r="I554" s="18" t="s">
        <v>2493</v>
      </c>
      <c r="J554" s="18"/>
      <c r="K554" s="18"/>
    </row>
    <row r="555" spans="1:11" ht="409.5" x14ac:dyDescent="0.25">
      <c r="A555" s="16">
        <v>556</v>
      </c>
      <c r="B555" s="16" t="s">
        <v>2160</v>
      </c>
      <c r="C555" s="16" t="s">
        <v>2494</v>
      </c>
      <c r="D555" s="16" t="s">
        <v>2495</v>
      </c>
      <c r="E555" s="16" t="s">
        <v>494</v>
      </c>
      <c r="F555" s="16" t="s">
        <v>2457</v>
      </c>
      <c r="G555" s="16" t="s">
        <v>83</v>
      </c>
      <c r="H555" s="17" t="s">
        <v>47</v>
      </c>
      <c r="I555" s="97" t="s">
        <v>2496</v>
      </c>
      <c r="J555" s="16"/>
      <c r="K555" s="16"/>
    </row>
    <row r="556" spans="1:11" ht="409.5" x14ac:dyDescent="0.25">
      <c r="A556" s="18">
        <v>557</v>
      </c>
      <c r="B556" s="18" t="s">
        <v>977</v>
      </c>
      <c r="C556" s="18" t="s">
        <v>2497</v>
      </c>
      <c r="D556" s="18" t="s">
        <v>2498</v>
      </c>
      <c r="E556" s="18" t="s">
        <v>2127</v>
      </c>
      <c r="F556" s="18" t="s">
        <v>2499</v>
      </c>
      <c r="G556" s="18" t="s">
        <v>83</v>
      </c>
      <c r="H556" s="17" t="s">
        <v>47</v>
      </c>
      <c r="I556" s="97" t="s">
        <v>2500</v>
      </c>
      <c r="J556" s="18"/>
      <c r="K556" s="18"/>
    </row>
    <row r="557" spans="1:11" ht="315" x14ac:dyDescent="0.25">
      <c r="A557" s="16">
        <v>558</v>
      </c>
      <c r="B557" s="16" t="s">
        <v>2066</v>
      </c>
      <c r="C557" s="16" t="s">
        <v>2501</v>
      </c>
      <c r="D557" s="16" t="s">
        <v>2502</v>
      </c>
      <c r="E557" s="16" t="s">
        <v>2007</v>
      </c>
      <c r="F557" s="16" t="s">
        <v>2139</v>
      </c>
      <c r="G557" s="16" t="s">
        <v>83</v>
      </c>
      <c r="H557" s="17" t="s">
        <v>47</v>
      </c>
      <c r="I557" s="97" t="s">
        <v>2503</v>
      </c>
      <c r="J557" s="16"/>
      <c r="K557" s="16"/>
    </row>
    <row r="558" spans="1:11" ht="157.5" x14ac:dyDescent="0.25">
      <c r="A558" s="18">
        <v>559</v>
      </c>
      <c r="B558" s="18" t="s">
        <v>2504</v>
      </c>
      <c r="C558" s="18" t="s">
        <v>2505</v>
      </c>
      <c r="D558" s="18" t="s">
        <v>2506</v>
      </c>
      <c r="E558" s="18" t="s">
        <v>2343</v>
      </c>
      <c r="F558" s="18" t="s">
        <v>2507</v>
      </c>
      <c r="G558" s="18" t="s">
        <v>2345</v>
      </c>
      <c r="H558" s="17" t="s">
        <v>47</v>
      </c>
      <c r="I558" s="18" t="s">
        <v>2508</v>
      </c>
      <c r="J558" s="18"/>
      <c r="K558" s="18"/>
    </row>
    <row r="559" spans="1:11" ht="220.5" x14ac:dyDescent="0.25">
      <c r="A559" s="16">
        <v>560</v>
      </c>
      <c r="B559" s="16" t="s">
        <v>2509</v>
      </c>
      <c r="C559" s="16" t="s">
        <v>2510</v>
      </c>
      <c r="D559" s="16" t="s">
        <v>2511</v>
      </c>
      <c r="E559" s="16" t="s">
        <v>2343</v>
      </c>
      <c r="F559" s="16" t="s">
        <v>2507</v>
      </c>
      <c r="G559" s="16" t="s">
        <v>2345</v>
      </c>
      <c r="H559" s="17" t="s">
        <v>47</v>
      </c>
      <c r="I559" s="16" t="s">
        <v>2512</v>
      </c>
      <c r="J559" s="16"/>
      <c r="K559" s="16"/>
    </row>
    <row r="560" spans="1:11" ht="267.75" x14ac:dyDescent="0.25">
      <c r="A560" s="18">
        <v>561</v>
      </c>
      <c r="B560" s="18" t="s">
        <v>2513</v>
      </c>
      <c r="C560" s="18" t="s">
        <v>2514</v>
      </c>
      <c r="D560" s="18" t="s">
        <v>2515</v>
      </c>
      <c r="E560" s="18" t="s">
        <v>2343</v>
      </c>
      <c r="F560" s="18" t="s">
        <v>2507</v>
      </c>
      <c r="G560" s="18" t="s">
        <v>2345</v>
      </c>
      <c r="H560" s="17" t="s">
        <v>47</v>
      </c>
      <c r="I560" s="18" t="s">
        <v>2516</v>
      </c>
      <c r="J560" s="18"/>
      <c r="K560" s="18"/>
    </row>
    <row r="561" spans="1:11" ht="110.25" x14ac:dyDescent="0.25">
      <c r="A561" s="85">
        <v>562</v>
      </c>
      <c r="B561" s="85" t="s">
        <v>2517</v>
      </c>
      <c r="C561" s="85" t="s">
        <v>2518</v>
      </c>
      <c r="D561" s="85" t="s">
        <v>2519</v>
      </c>
      <c r="E561" s="85" t="s">
        <v>1349</v>
      </c>
      <c r="F561" s="85" t="s">
        <v>2520</v>
      </c>
      <c r="G561" s="85" t="s">
        <v>94</v>
      </c>
      <c r="H561" s="86" t="s">
        <v>47</v>
      </c>
      <c r="I561" s="85"/>
      <c r="J561" s="85"/>
      <c r="K561" s="85"/>
    </row>
    <row r="562" spans="1:11" ht="126" x14ac:dyDescent="0.25">
      <c r="A562" s="18">
        <v>563</v>
      </c>
      <c r="B562" s="18" t="s">
        <v>2521</v>
      </c>
      <c r="C562" s="18" t="s">
        <v>2522</v>
      </c>
      <c r="D562" s="18" t="s">
        <v>2523</v>
      </c>
      <c r="E562" s="18" t="s">
        <v>2376</v>
      </c>
      <c r="F562" s="18" t="s">
        <v>2027</v>
      </c>
      <c r="G562" s="18" t="s">
        <v>94</v>
      </c>
      <c r="H562" s="17" t="s">
        <v>47</v>
      </c>
      <c r="I562" s="18" t="s">
        <v>2524</v>
      </c>
      <c r="J562" s="18"/>
      <c r="K562" s="18"/>
    </row>
    <row r="563" spans="1:11" ht="126" x14ac:dyDescent="0.25">
      <c r="A563" s="16">
        <v>564</v>
      </c>
      <c r="B563" s="16" t="s">
        <v>2525</v>
      </c>
      <c r="C563" s="16" t="s">
        <v>2526</v>
      </c>
      <c r="D563" s="16" t="s">
        <v>2527</v>
      </c>
      <c r="E563" s="16" t="s">
        <v>2376</v>
      </c>
      <c r="F563" s="16" t="s">
        <v>2027</v>
      </c>
      <c r="G563" s="16" t="s">
        <v>94</v>
      </c>
      <c r="H563" s="17" t="s">
        <v>47</v>
      </c>
      <c r="I563" s="16" t="s">
        <v>2528</v>
      </c>
      <c r="J563" s="16"/>
      <c r="K563" s="16"/>
    </row>
    <row r="564" spans="1:11" ht="173.25" x14ac:dyDescent="0.25">
      <c r="A564" s="22">
        <v>565</v>
      </c>
      <c r="B564" s="22" t="s">
        <v>2529</v>
      </c>
      <c r="C564" s="22" t="s">
        <v>2530</v>
      </c>
      <c r="D564" s="22" t="s">
        <v>2531</v>
      </c>
      <c r="E564" s="22" t="s">
        <v>2532</v>
      </c>
      <c r="F564" s="22" t="s">
        <v>2533</v>
      </c>
      <c r="G564" s="22" t="s">
        <v>1021</v>
      </c>
      <c r="H564" s="86" t="s">
        <v>47</v>
      </c>
      <c r="I564" s="22"/>
      <c r="J564" s="22"/>
      <c r="K564" s="22"/>
    </row>
    <row r="565" spans="1:11" ht="173.25" x14ac:dyDescent="0.25">
      <c r="A565" s="16">
        <v>566</v>
      </c>
      <c r="B565" s="16" t="s">
        <v>2534</v>
      </c>
      <c r="C565" s="16" t="s">
        <v>2535</v>
      </c>
      <c r="D565" s="16" t="s">
        <v>2536</v>
      </c>
      <c r="E565" s="16" t="s">
        <v>2537</v>
      </c>
      <c r="F565" s="16" t="s">
        <v>2538</v>
      </c>
      <c r="G565" s="16" t="s">
        <v>2539</v>
      </c>
      <c r="H565" s="17" t="s">
        <v>47</v>
      </c>
      <c r="I565" s="16" t="s">
        <v>2540</v>
      </c>
      <c r="J565" s="16"/>
      <c r="K565" s="16"/>
    </row>
    <row r="566" spans="1:11" ht="189" x14ac:dyDescent="0.25">
      <c r="A566" s="18">
        <v>567</v>
      </c>
      <c r="B566" s="18" t="s">
        <v>2541</v>
      </c>
      <c r="C566" s="18" t="s">
        <v>2542</v>
      </c>
      <c r="D566" s="18" t="s">
        <v>2543</v>
      </c>
      <c r="E566" s="18" t="s">
        <v>2537</v>
      </c>
      <c r="F566" s="18" t="s">
        <v>2538</v>
      </c>
      <c r="G566" s="18" t="s">
        <v>2539</v>
      </c>
      <c r="H566" s="17" t="s">
        <v>47</v>
      </c>
      <c r="I566" s="18" t="s">
        <v>2544</v>
      </c>
      <c r="J566" s="18"/>
      <c r="K566" s="18"/>
    </row>
    <row r="567" spans="1:11" ht="94.5" x14ac:dyDescent="0.25">
      <c r="A567" s="85">
        <v>568</v>
      </c>
      <c r="B567" s="85" t="s">
        <v>2545</v>
      </c>
      <c r="C567" s="85" t="s">
        <v>2546</v>
      </c>
      <c r="D567" s="85" t="s">
        <v>2547</v>
      </c>
      <c r="E567" s="85" t="s">
        <v>1972</v>
      </c>
      <c r="F567" s="85" t="s">
        <v>2548</v>
      </c>
      <c r="G567" s="85" t="s">
        <v>54</v>
      </c>
      <c r="H567" s="86" t="s">
        <v>47</v>
      </c>
      <c r="I567" s="85"/>
      <c r="J567" s="85"/>
      <c r="K567" s="85"/>
    </row>
    <row r="568" spans="1:11" ht="362.25" x14ac:dyDescent="0.25">
      <c r="A568" s="18">
        <v>569</v>
      </c>
      <c r="B568" s="18" t="s">
        <v>2550</v>
      </c>
      <c r="C568" s="18" t="s">
        <v>2551</v>
      </c>
      <c r="D568" s="18" t="s">
        <v>2552</v>
      </c>
      <c r="E568" s="18" t="s">
        <v>1385</v>
      </c>
      <c r="F568" s="18" t="s">
        <v>2553</v>
      </c>
      <c r="G568" s="18" t="s">
        <v>94</v>
      </c>
      <c r="H568" s="17" t="s">
        <v>47</v>
      </c>
      <c r="I568" s="18" t="s">
        <v>2554</v>
      </c>
      <c r="J568" s="18"/>
      <c r="K568" s="18"/>
    </row>
    <row r="569" spans="1:11" ht="94.5" x14ac:dyDescent="0.25">
      <c r="A569" s="9">
        <v>570</v>
      </c>
      <c r="B569" s="9" t="s">
        <v>2555</v>
      </c>
      <c r="C569" s="9" t="s">
        <v>2556</v>
      </c>
      <c r="D569" s="9" t="s">
        <v>2557</v>
      </c>
      <c r="E569" s="9" t="s">
        <v>2558</v>
      </c>
      <c r="F569" s="9" t="s">
        <v>2559</v>
      </c>
      <c r="G569" s="9" t="s">
        <v>25</v>
      </c>
      <c r="H569" s="8" t="s">
        <v>1355</v>
      </c>
      <c r="I569" s="9"/>
      <c r="J569" s="9"/>
      <c r="K569" s="9"/>
    </row>
    <row r="570" spans="1:11" ht="330.75" x14ac:dyDescent="0.25">
      <c r="A570" s="14">
        <v>571</v>
      </c>
      <c r="B570" s="14" t="s">
        <v>2560</v>
      </c>
      <c r="C570" s="14" t="s">
        <v>2561</v>
      </c>
      <c r="D570" s="14" t="s">
        <v>2562</v>
      </c>
      <c r="E570" s="14" t="s">
        <v>1255</v>
      </c>
      <c r="F570" s="14" t="s">
        <v>2563</v>
      </c>
      <c r="G570" s="14" t="s">
        <v>1256</v>
      </c>
      <c r="H570" s="12" t="s">
        <v>47</v>
      </c>
      <c r="I570" s="14" t="s">
        <v>2564</v>
      </c>
      <c r="J570" s="14"/>
      <c r="K570" s="14"/>
    </row>
    <row r="571" spans="1:11" ht="126" x14ac:dyDescent="0.25">
      <c r="A571" s="16">
        <v>572</v>
      </c>
      <c r="B571" s="44" t="s">
        <v>2565</v>
      </c>
      <c r="C571" s="44" t="s">
        <v>2566</v>
      </c>
      <c r="D571" s="44" t="s">
        <v>2567</v>
      </c>
      <c r="E571" s="44" t="s">
        <v>2393</v>
      </c>
      <c r="F571" s="44" t="s">
        <v>1865</v>
      </c>
      <c r="G571" s="44" t="s">
        <v>2264</v>
      </c>
      <c r="H571" s="36" t="s">
        <v>2568</v>
      </c>
      <c r="I571" s="44" t="s">
        <v>2569</v>
      </c>
      <c r="J571" s="44"/>
      <c r="K571" s="16"/>
    </row>
    <row r="572" spans="1:11" ht="189" x14ac:dyDescent="0.25">
      <c r="A572" s="18">
        <v>573</v>
      </c>
      <c r="B572" s="18" t="s">
        <v>2570</v>
      </c>
      <c r="C572" s="18" t="s">
        <v>2571</v>
      </c>
      <c r="D572" s="18" t="s">
        <v>2572</v>
      </c>
      <c r="E572" s="18" t="s">
        <v>2363</v>
      </c>
      <c r="F572" s="18" t="s">
        <v>2439</v>
      </c>
      <c r="G572" s="18" t="s">
        <v>2573</v>
      </c>
      <c r="H572" s="17" t="s">
        <v>417</v>
      </c>
      <c r="I572" s="17" t="s">
        <v>2574</v>
      </c>
      <c r="J572" s="18"/>
      <c r="K572" s="18"/>
    </row>
    <row r="573" spans="1:11" ht="173.25" x14ac:dyDescent="0.25">
      <c r="A573" s="9">
        <v>574</v>
      </c>
      <c r="B573" s="9" t="s">
        <v>2575</v>
      </c>
      <c r="C573" s="9" t="s">
        <v>2576</v>
      </c>
      <c r="D573" s="9" t="s">
        <v>2577</v>
      </c>
      <c r="E573" s="9" t="s">
        <v>1189</v>
      </c>
      <c r="F573" s="9" t="s">
        <v>1865</v>
      </c>
      <c r="G573" s="9" t="s">
        <v>1190</v>
      </c>
      <c r="H573" s="8" t="s">
        <v>26</v>
      </c>
      <c r="I573" s="9"/>
      <c r="J573" s="9"/>
      <c r="K573" s="9"/>
    </row>
    <row r="574" spans="1:11" ht="409.5" x14ac:dyDescent="0.25">
      <c r="A574" s="18">
        <v>575</v>
      </c>
      <c r="B574" s="18" t="s">
        <v>2066</v>
      </c>
      <c r="C574" s="18" t="s">
        <v>2579</v>
      </c>
      <c r="D574" s="18" t="s">
        <v>2580</v>
      </c>
      <c r="E574" s="18" t="s">
        <v>2007</v>
      </c>
      <c r="F574" s="18" t="s">
        <v>2142</v>
      </c>
      <c r="G574" s="18" t="s">
        <v>83</v>
      </c>
      <c r="H574" s="17" t="s">
        <v>417</v>
      </c>
      <c r="I574" s="17" t="s">
        <v>2581</v>
      </c>
      <c r="J574" s="18"/>
      <c r="K574" s="18"/>
    </row>
    <row r="575" spans="1:11" ht="141.75" x14ac:dyDescent="0.25">
      <c r="A575" s="16">
        <v>576</v>
      </c>
      <c r="B575" s="44" t="s">
        <v>2582</v>
      </c>
      <c r="C575" s="16" t="s">
        <v>2583</v>
      </c>
      <c r="D575" s="16" t="s">
        <v>2584</v>
      </c>
      <c r="E575" s="16" t="s">
        <v>2393</v>
      </c>
      <c r="F575" s="16" t="s">
        <v>1865</v>
      </c>
      <c r="G575" s="16" t="s">
        <v>2264</v>
      </c>
      <c r="H575" s="17" t="s">
        <v>47</v>
      </c>
      <c r="I575" s="16" t="s">
        <v>2585</v>
      </c>
      <c r="J575" s="16"/>
      <c r="K575" s="16"/>
    </row>
    <row r="576" spans="1:11" ht="126" x14ac:dyDescent="0.25">
      <c r="A576" s="22">
        <v>577</v>
      </c>
      <c r="B576" s="22" t="s">
        <v>2586</v>
      </c>
      <c r="C576" s="22" t="s">
        <v>2587</v>
      </c>
      <c r="D576" s="22" t="s">
        <v>2588</v>
      </c>
      <c r="E576" s="22" t="s">
        <v>2101</v>
      </c>
      <c r="F576" s="22" t="s">
        <v>1991</v>
      </c>
      <c r="G576" s="22" t="s">
        <v>54</v>
      </c>
      <c r="H576" s="86" t="s">
        <v>47</v>
      </c>
      <c r="I576" s="22"/>
      <c r="J576" s="22"/>
      <c r="K576" s="22"/>
    </row>
    <row r="577" spans="1:11" ht="236.25" x14ac:dyDescent="0.25">
      <c r="A577" s="9">
        <v>578</v>
      </c>
      <c r="B577" s="9" t="s">
        <v>2589</v>
      </c>
      <c r="C577" s="9" t="s">
        <v>2590</v>
      </c>
      <c r="D577" s="9" t="s">
        <v>1957</v>
      </c>
      <c r="E577" s="9" t="s">
        <v>1189</v>
      </c>
      <c r="F577" s="9" t="s">
        <v>1865</v>
      </c>
      <c r="G577" s="9" t="s">
        <v>1190</v>
      </c>
      <c r="H577" s="8" t="s">
        <v>26</v>
      </c>
      <c r="I577" s="9"/>
      <c r="J577" s="9"/>
      <c r="K577" s="9"/>
    </row>
    <row r="578" spans="1:11" ht="63" x14ac:dyDescent="0.25">
      <c r="A578" s="18">
        <v>579</v>
      </c>
      <c r="B578" s="18" t="s">
        <v>256</v>
      </c>
      <c r="C578" s="18" t="s">
        <v>2591</v>
      </c>
      <c r="D578" s="18" t="s">
        <v>2592</v>
      </c>
      <c r="E578" s="18" t="s">
        <v>489</v>
      </c>
      <c r="F578" s="18" t="s">
        <v>2593</v>
      </c>
      <c r="G578" s="18" t="s">
        <v>94</v>
      </c>
      <c r="H578" s="17" t="s">
        <v>417</v>
      </c>
      <c r="I578" s="17" t="s">
        <v>2594</v>
      </c>
      <c r="J578" s="18"/>
      <c r="K578" s="18"/>
    </row>
    <row r="579" spans="1:11" ht="330.75" x14ac:dyDescent="0.25">
      <c r="A579" s="85">
        <v>580</v>
      </c>
      <c r="B579" s="85" t="s">
        <v>2595</v>
      </c>
      <c r="C579" s="85" t="s">
        <v>2596</v>
      </c>
      <c r="D579" s="85" t="s">
        <v>2597</v>
      </c>
      <c r="E579" s="85" t="s">
        <v>1720</v>
      </c>
      <c r="F579" s="112">
        <v>44768</v>
      </c>
      <c r="G579" s="85" t="s">
        <v>1722</v>
      </c>
      <c r="H579" s="86" t="s">
        <v>47</v>
      </c>
      <c r="I579" s="85"/>
      <c r="J579" s="85"/>
      <c r="K579" s="85"/>
    </row>
    <row r="580" spans="1:11" ht="157.5" x14ac:dyDescent="0.25">
      <c r="A580" s="18">
        <v>581</v>
      </c>
      <c r="B580" s="35" t="s">
        <v>2598</v>
      </c>
      <c r="C580" s="18" t="s">
        <v>2599</v>
      </c>
      <c r="D580" s="18" t="s">
        <v>2600</v>
      </c>
      <c r="E580" s="18" t="s">
        <v>2393</v>
      </c>
      <c r="F580" s="18" t="s">
        <v>1865</v>
      </c>
      <c r="G580" s="18" t="s">
        <v>2264</v>
      </c>
      <c r="H580" s="17" t="s">
        <v>674</v>
      </c>
      <c r="I580" s="18" t="s">
        <v>2601</v>
      </c>
      <c r="J580" s="18"/>
      <c r="K580" s="18"/>
    </row>
    <row r="581" spans="1:11" ht="126" x14ac:dyDescent="0.25">
      <c r="A581" s="9">
        <v>582</v>
      </c>
      <c r="B581" s="73" t="s">
        <v>2602</v>
      </c>
      <c r="C581" s="73" t="s">
        <v>2603</v>
      </c>
      <c r="D581" s="73" t="s">
        <v>2604</v>
      </c>
      <c r="E581" s="73" t="s">
        <v>1501</v>
      </c>
      <c r="F581" s="73" t="s">
        <v>2605</v>
      </c>
      <c r="G581" s="73" t="s">
        <v>330</v>
      </c>
      <c r="H581" s="74" t="s">
        <v>1355</v>
      </c>
      <c r="I581" s="91"/>
      <c r="J581" s="73"/>
      <c r="K581" s="9"/>
    </row>
    <row r="582" spans="1:11" ht="315" x14ac:dyDescent="0.25">
      <c r="A582" s="14">
        <v>583</v>
      </c>
      <c r="B582" s="14" t="s">
        <v>2160</v>
      </c>
      <c r="C582" s="14" t="s">
        <v>2606</v>
      </c>
      <c r="D582" s="14" t="s">
        <v>2607</v>
      </c>
      <c r="E582" s="14" t="s">
        <v>2323</v>
      </c>
      <c r="F582" s="14" t="s">
        <v>2142</v>
      </c>
      <c r="G582" s="14" t="s">
        <v>83</v>
      </c>
      <c r="H582" s="12" t="s">
        <v>2608</v>
      </c>
      <c r="I582" s="14"/>
      <c r="J582" s="14" t="s">
        <v>2609</v>
      </c>
      <c r="K582" s="14"/>
    </row>
    <row r="583" spans="1:11" ht="157.5" x14ac:dyDescent="0.25">
      <c r="A583" s="9">
        <v>584</v>
      </c>
      <c r="B583" s="73" t="s">
        <v>2610</v>
      </c>
      <c r="C583" s="73" t="s">
        <v>2611</v>
      </c>
      <c r="D583" s="73" t="s">
        <v>2612</v>
      </c>
      <c r="E583" s="73" t="s">
        <v>2444</v>
      </c>
      <c r="F583" s="73" t="s">
        <v>1865</v>
      </c>
      <c r="G583" s="73" t="s">
        <v>2264</v>
      </c>
      <c r="H583" s="8" t="s">
        <v>26</v>
      </c>
      <c r="I583" s="9"/>
      <c r="J583" s="9"/>
      <c r="K583" s="9"/>
    </row>
    <row r="584" spans="1:11" ht="173.25" x14ac:dyDescent="0.25">
      <c r="A584" s="18">
        <v>585</v>
      </c>
      <c r="B584" s="18" t="s">
        <v>2613</v>
      </c>
      <c r="C584" s="18" t="s">
        <v>2614</v>
      </c>
      <c r="D584" s="18" t="s">
        <v>2615</v>
      </c>
      <c r="E584" s="18" t="s">
        <v>1972</v>
      </c>
      <c r="F584" s="18" t="s">
        <v>2548</v>
      </c>
      <c r="G584" s="18" t="s">
        <v>54</v>
      </c>
      <c r="H584" s="17" t="s">
        <v>47</v>
      </c>
      <c r="I584" s="18" t="s">
        <v>2616</v>
      </c>
      <c r="J584" s="18" t="s">
        <v>2617</v>
      </c>
      <c r="K584" s="18"/>
    </row>
    <row r="585" spans="1:11" ht="409.5" x14ac:dyDescent="0.25">
      <c r="A585" s="113">
        <v>586</v>
      </c>
      <c r="B585" s="113" t="s">
        <v>2618</v>
      </c>
      <c r="C585" s="113" t="s">
        <v>2619</v>
      </c>
      <c r="D585" s="113" t="s">
        <v>2620</v>
      </c>
      <c r="E585" s="113" t="s">
        <v>2621</v>
      </c>
      <c r="F585" s="113" t="s">
        <v>1991</v>
      </c>
      <c r="G585" s="113" t="s">
        <v>2264</v>
      </c>
      <c r="H585" s="114" t="s">
        <v>18</v>
      </c>
      <c r="I585" s="113" t="s">
        <v>18</v>
      </c>
      <c r="J585" s="113"/>
      <c r="K585" s="115" t="e">
        <v>#NAME?</v>
      </c>
    </row>
    <row r="586" spans="1:11" ht="94.5" x14ac:dyDescent="0.25">
      <c r="A586" s="7">
        <v>587</v>
      </c>
      <c r="B586" s="7" t="s">
        <v>2622</v>
      </c>
      <c r="C586" s="7" t="s">
        <v>2623</v>
      </c>
      <c r="D586" s="7" t="s">
        <v>2624</v>
      </c>
      <c r="E586" s="7" t="s">
        <v>653</v>
      </c>
      <c r="F586" s="7" t="s">
        <v>1865</v>
      </c>
      <c r="G586" s="7" t="s">
        <v>654</v>
      </c>
      <c r="H586" s="8" t="s">
        <v>34</v>
      </c>
      <c r="I586" s="7"/>
      <c r="J586" s="7"/>
      <c r="K586" s="7"/>
    </row>
    <row r="587" spans="1:11" ht="110.25" x14ac:dyDescent="0.25">
      <c r="A587" s="11">
        <v>588</v>
      </c>
      <c r="B587" s="38" t="s">
        <v>2625</v>
      </c>
      <c r="C587" s="38" t="s">
        <v>2626</v>
      </c>
      <c r="D587" s="38" t="s">
        <v>2627</v>
      </c>
      <c r="E587" s="38" t="s">
        <v>1020</v>
      </c>
      <c r="F587" s="38" t="s">
        <v>2628</v>
      </c>
      <c r="G587" s="38" t="s">
        <v>1021</v>
      </c>
      <c r="H587" s="12" t="s">
        <v>47</v>
      </c>
      <c r="I587" s="116"/>
      <c r="J587" s="38" t="s">
        <v>47</v>
      </c>
      <c r="K587" s="11"/>
    </row>
    <row r="588" spans="1:11" ht="220.5" x14ac:dyDescent="0.25">
      <c r="A588" s="18">
        <v>589</v>
      </c>
      <c r="B588" s="35" t="s">
        <v>2629</v>
      </c>
      <c r="C588" s="35" t="s">
        <v>2630</v>
      </c>
      <c r="D588" s="35" t="s">
        <v>2631</v>
      </c>
      <c r="E588" s="35" t="s">
        <v>2127</v>
      </c>
      <c r="F588" s="35" t="s">
        <v>2474</v>
      </c>
      <c r="G588" s="35" t="s">
        <v>83</v>
      </c>
      <c r="H588" s="17" t="s">
        <v>47</v>
      </c>
      <c r="I588" s="35" t="s">
        <v>2632</v>
      </c>
      <c r="J588" s="35"/>
      <c r="K588" s="18"/>
    </row>
    <row r="589" spans="1:11" ht="157.5" x14ac:dyDescent="0.25">
      <c r="A589" s="9">
        <v>590</v>
      </c>
      <c r="B589" s="91" t="s">
        <v>2633</v>
      </c>
      <c r="C589" s="91" t="s">
        <v>2634</v>
      </c>
      <c r="D589" s="91" t="s">
        <v>2635</v>
      </c>
      <c r="E589" s="91" t="s">
        <v>1972</v>
      </c>
      <c r="F589" s="91" t="s">
        <v>2548</v>
      </c>
      <c r="G589" s="91" t="s">
        <v>54</v>
      </c>
      <c r="H589" s="56" t="s">
        <v>34</v>
      </c>
      <c r="I589" s="91"/>
      <c r="J589" s="91"/>
      <c r="K589" s="9"/>
    </row>
    <row r="590" spans="1:11" ht="157.5" x14ac:dyDescent="0.25">
      <c r="A590" s="18">
        <v>591</v>
      </c>
      <c r="B590" s="18" t="s">
        <v>2636</v>
      </c>
      <c r="C590" s="18" t="s">
        <v>2637</v>
      </c>
      <c r="D590" s="18" t="s">
        <v>2638</v>
      </c>
      <c r="E590" s="18" t="s">
        <v>1204</v>
      </c>
      <c r="F590" s="18" t="s">
        <v>1865</v>
      </c>
      <c r="G590" s="18" t="s">
        <v>155</v>
      </c>
      <c r="H590" s="17" t="s">
        <v>47</v>
      </c>
      <c r="I590" s="18" t="s">
        <v>2639</v>
      </c>
      <c r="J590" s="18"/>
      <c r="K590" s="18"/>
    </row>
    <row r="591" spans="1:11" ht="141.75" x14ac:dyDescent="0.25">
      <c r="A591" s="16">
        <v>592</v>
      </c>
      <c r="B591" s="16" t="s">
        <v>2640</v>
      </c>
      <c r="C591" s="16" t="s">
        <v>2641</v>
      </c>
      <c r="D591" s="16" t="s">
        <v>2642</v>
      </c>
      <c r="E591" s="16" t="s">
        <v>2370</v>
      </c>
      <c r="F591" s="16" t="s">
        <v>2643</v>
      </c>
      <c r="G591" s="16" t="s">
        <v>1021</v>
      </c>
      <c r="H591" s="17" t="s">
        <v>47</v>
      </c>
      <c r="I591" s="16" t="s">
        <v>2644</v>
      </c>
      <c r="J591" s="16"/>
      <c r="K591" s="16"/>
    </row>
    <row r="592" spans="1:11" ht="173.25" x14ac:dyDescent="0.25">
      <c r="A592" s="18">
        <v>593</v>
      </c>
      <c r="B592" s="18" t="s">
        <v>2645</v>
      </c>
      <c r="C592" s="18" t="s">
        <v>2646</v>
      </c>
      <c r="D592" s="18" t="s">
        <v>2647</v>
      </c>
      <c r="E592" s="18" t="s">
        <v>194</v>
      </c>
      <c r="F592" s="18" t="s">
        <v>2648</v>
      </c>
      <c r="G592" s="18" t="s">
        <v>195</v>
      </c>
      <c r="H592" s="17" t="s">
        <v>47</v>
      </c>
      <c r="I592" s="19" t="s">
        <v>2649</v>
      </c>
      <c r="J592" s="18"/>
      <c r="K592" s="18"/>
    </row>
    <row r="593" spans="1:11" ht="189" x14ac:dyDescent="0.25">
      <c r="A593" s="9">
        <v>594</v>
      </c>
      <c r="B593" s="73" t="s">
        <v>2650</v>
      </c>
      <c r="C593" s="73" t="s">
        <v>2651</v>
      </c>
      <c r="D593" s="73" t="s">
        <v>2652</v>
      </c>
      <c r="E593" s="73" t="s">
        <v>2653</v>
      </c>
      <c r="F593" s="73" t="s">
        <v>2654</v>
      </c>
      <c r="G593" s="73" t="s">
        <v>1021</v>
      </c>
      <c r="H593" s="74" t="s">
        <v>1355</v>
      </c>
      <c r="I593" s="73"/>
      <c r="J593" s="73"/>
      <c r="K593" s="9"/>
    </row>
    <row r="594" spans="1:11" ht="63" x14ac:dyDescent="0.25">
      <c r="A594" s="7">
        <v>595</v>
      </c>
      <c r="B594" s="55" t="s">
        <v>2655</v>
      </c>
      <c r="C594" s="55" t="s">
        <v>2656</v>
      </c>
      <c r="D594" s="55" t="s">
        <v>2657</v>
      </c>
      <c r="E594" s="55" t="s">
        <v>2658</v>
      </c>
      <c r="F594" s="55" t="s">
        <v>2659</v>
      </c>
      <c r="G594" s="55" t="s">
        <v>235</v>
      </c>
      <c r="H594" s="74" t="s">
        <v>26</v>
      </c>
      <c r="I594" s="54"/>
      <c r="J594" s="55"/>
      <c r="K594" s="7"/>
    </row>
    <row r="595" spans="1:11" ht="141.75" x14ac:dyDescent="0.25">
      <c r="A595" s="16">
        <v>596</v>
      </c>
      <c r="B595" s="44" t="s">
        <v>2660</v>
      </c>
      <c r="C595" s="44" t="s">
        <v>2661</v>
      </c>
      <c r="D595" s="44" t="s">
        <v>2662</v>
      </c>
      <c r="E595" s="44" t="s">
        <v>2532</v>
      </c>
      <c r="F595" s="44" t="s">
        <v>2663</v>
      </c>
      <c r="G595" s="44" t="s">
        <v>1021</v>
      </c>
      <c r="H595" s="17" t="s">
        <v>47</v>
      </c>
      <c r="I595" s="117" t="s">
        <v>2664</v>
      </c>
      <c r="J595" s="44"/>
      <c r="K595" s="16"/>
    </row>
    <row r="596" spans="1:11" ht="78.75" x14ac:dyDescent="0.25">
      <c r="A596" s="7">
        <v>597</v>
      </c>
      <c r="B596" s="55" t="s">
        <v>2084</v>
      </c>
      <c r="C596" s="55" t="s">
        <v>2665</v>
      </c>
      <c r="D596" s="55" t="s">
        <v>2666</v>
      </c>
      <c r="E596" s="55" t="s">
        <v>2532</v>
      </c>
      <c r="F596" s="55" t="s">
        <v>2667</v>
      </c>
      <c r="G596" s="55" t="s">
        <v>1021</v>
      </c>
      <c r="H596" s="74" t="s">
        <v>26</v>
      </c>
      <c r="I596" s="55"/>
      <c r="J596" s="55"/>
      <c r="K596" s="7"/>
    </row>
    <row r="597" spans="1:11" ht="236.25" x14ac:dyDescent="0.25">
      <c r="A597" s="9">
        <v>598</v>
      </c>
      <c r="B597" s="73" t="s">
        <v>2668</v>
      </c>
      <c r="C597" s="73" t="s">
        <v>2669</v>
      </c>
      <c r="D597" s="73" t="s">
        <v>2670</v>
      </c>
      <c r="E597" s="73" t="s">
        <v>2671</v>
      </c>
      <c r="F597" s="75" t="s">
        <v>2488</v>
      </c>
      <c r="G597" s="73" t="s">
        <v>229</v>
      </c>
      <c r="H597" s="74" t="s">
        <v>1355</v>
      </c>
      <c r="I597" s="73"/>
      <c r="J597" s="73"/>
      <c r="K597" s="9"/>
    </row>
    <row r="598" spans="1:11" ht="252" x14ac:dyDescent="0.25">
      <c r="A598" s="7">
        <v>599</v>
      </c>
      <c r="B598" s="55" t="s">
        <v>2672</v>
      </c>
      <c r="C598" s="55" t="s">
        <v>2673</v>
      </c>
      <c r="D598" s="55" t="s">
        <v>2674</v>
      </c>
      <c r="E598" s="55" t="s">
        <v>1255</v>
      </c>
      <c r="F598" s="55" t="s">
        <v>2473</v>
      </c>
      <c r="G598" s="55" t="s">
        <v>1256</v>
      </c>
      <c r="H598" s="74" t="s">
        <v>26</v>
      </c>
      <c r="I598" s="54"/>
      <c r="J598" s="55"/>
      <c r="K598" s="7"/>
    </row>
    <row r="599" spans="1:11" ht="252" x14ac:dyDescent="0.25">
      <c r="A599" s="109">
        <v>600</v>
      </c>
      <c r="B599" s="73" t="s">
        <v>2675</v>
      </c>
      <c r="C599" s="73" t="s">
        <v>2676</v>
      </c>
      <c r="D599" s="73" t="s">
        <v>2677</v>
      </c>
      <c r="E599" s="73" t="s">
        <v>1255</v>
      </c>
      <c r="F599" s="73" t="s">
        <v>2473</v>
      </c>
      <c r="G599" s="73" t="s">
        <v>1256</v>
      </c>
      <c r="H599" s="74" t="s">
        <v>26</v>
      </c>
      <c r="I599" s="118"/>
      <c r="J599" s="73"/>
      <c r="K599" s="109"/>
    </row>
    <row r="600" spans="1:11" ht="236.25" x14ac:dyDescent="0.25">
      <c r="A600" s="18">
        <v>601</v>
      </c>
      <c r="B600" s="18" t="s">
        <v>2678</v>
      </c>
      <c r="C600" s="18" t="s">
        <v>2679</v>
      </c>
      <c r="D600" s="18" t="s">
        <v>2680</v>
      </c>
      <c r="E600" s="18" t="s">
        <v>2681</v>
      </c>
      <c r="F600" s="18" t="s">
        <v>2682</v>
      </c>
      <c r="G600" s="18" t="s">
        <v>2264</v>
      </c>
      <c r="H600" s="17" t="s">
        <v>47</v>
      </c>
      <c r="I600" s="18" t="s">
        <v>2683</v>
      </c>
      <c r="J600" s="18"/>
      <c r="K600" s="18"/>
    </row>
    <row r="601" spans="1:11" ht="330.75" x14ac:dyDescent="0.25">
      <c r="A601" s="16">
        <v>602</v>
      </c>
      <c r="B601" s="16" t="s">
        <v>2684</v>
      </c>
      <c r="C601" s="16" t="s">
        <v>2685</v>
      </c>
      <c r="D601" s="16" t="s">
        <v>2686</v>
      </c>
      <c r="E601" s="16" t="s">
        <v>2393</v>
      </c>
      <c r="F601" s="16" t="s">
        <v>1865</v>
      </c>
      <c r="G601" s="16" t="s">
        <v>2264</v>
      </c>
      <c r="H601" s="17" t="s">
        <v>47</v>
      </c>
      <c r="I601" s="16" t="s">
        <v>2687</v>
      </c>
      <c r="J601" s="16"/>
      <c r="K601" s="16"/>
    </row>
    <row r="602" spans="1:11" ht="236.25" x14ac:dyDescent="0.25">
      <c r="A602" s="18">
        <v>603</v>
      </c>
      <c r="B602" s="18" t="s">
        <v>2688</v>
      </c>
      <c r="C602" s="18" t="s">
        <v>2689</v>
      </c>
      <c r="D602" s="18" t="s">
        <v>2690</v>
      </c>
      <c r="E602" s="18" t="s">
        <v>2376</v>
      </c>
      <c r="F602" s="18" t="s">
        <v>1865</v>
      </c>
      <c r="G602" s="18" t="s">
        <v>94</v>
      </c>
      <c r="H602" s="17" t="s">
        <v>417</v>
      </c>
      <c r="I602" s="17" t="s">
        <v>2691</v>
      </c>
      <c r="J602" s="18"/>
      <c r="K602" s="18"/>
    </row>
    <row r="603" spans="1:11" ht="409.5" x14ac:dyDescent="0.25">
      <c r="A603" s="16">
        <v>604</v>
      </c>
      <c r="B603" s="16" t="s">
        <v>1843</v>
      </c>
      <c r="C603" s="16" t="s">
        <v>2692</v>
      </c>
      <c r="D603" s="16" t="s">
        <v>2693</v>
      </c>
      <c r="E603" s="16" t="s">
        <v>414</v>
      </c>
      <c r="F603" s="16" t="s">
        <v>2694</v>
      </c>
      <c r="G603" s="16" t="s">
        <v>416</v>
      </c>
      <c r="H603" s="17" t="s">
        <v>47</v>
      </c>
      <c r="I603" s="16" t="s">
        <v>2695</v>
      </c>
      <c r="J603" s="16"/>
      <c r="K603" s="16"/>
    </row>
    <row r="604" spans="1:11" ht="157.5" x14ac:dyDescent="0.25">
      <c r="A604" s="7">
        <v>605</v>
      </c>
      <c r="B604" s="7" t="s">
        <v>2696</v>
      </c>
      <c r="C604" s="7" t="s">
        <v>2697</v>
      </c>
      <c r="D604" s="7" t="s">
        <v>2698</v>
      </c>
      <c r="E604" s="7" t="s">
        <v>1501</v>
      </c>
      <c r="F604" s="7" t="s">
        <v>2699</v>
      </c>
      <c r="G604" s="7" t="s">
        <v>330</v>
      </c>
      <c r="H604" s="8" t="s">
        <v>1355</v>
      </c>
      <c r="I604" s="7"/>
      <c r="J604" s="7"/>
      <c r="K604" s="7"/>
    </row>
    <row r="605" spans="1:11" ht="299.25" x14ac:dyDescent="0.25">
      <c r="A605" s="9">
        <v>606</v>
      </c>
      <c r="B605" s="9" t="s">
        <v>2700</v>
      </c>
      <c r="C605" s="9" t="s">
        <v>2701</v>
      </c>
      <c r="D605" s="9" t="s">
        <v>2702</v>
      </c>
      <c r="E605" s="9" t="s">
        <v>2532</v>
      </c>
      <c r="F605" s="9" t="s">
        <v>2703</v>
      </c>
      <c r="G605" s="9" t="s">
        <v>1021</v>
      </c>
      <c r="H605" s="8" t="s">
        <v>26</v>
      </c>
      <c r="I605" s="9"/>
      <c r="J605" s="9"/>
      <c r="K605" s="9"/>
    </row>
    <row r="606" spans="1:11" ht="362.25" x14ac:dyDescent="0.25">
      <c r="A606" s="7">
        <v>607</v>
      </c>
      <c r="B606" s="55" t="s">
        <v>2704</v>
      </c>
      <c r="C606" s="55" t="s">
        <v>2705</v>
      </c>
      <c r="D606" s="55" t="s">
        <v>2706</v>
      </c>
      <c r="E606" s="55" t="s">
        <v>1189</v>
      </c>
      <c r="F606" s="55" t="s">
        <v>1865</v>
      </c>
      <c r="G606" s="55" t="s">
        <v>1190</v>
      </c>
      <c r="H606" s="74" t="s">
        <v>26</v>
      </c>
      <c r="I606" s="55"/>
      <c r="J606" s="55"/>
      <c r="K606" s="7"/>
    </row>
    <row r="607" spans="1:11" ht="299.25" x14ac:dyDescent="0.25">
      <c r="A607" s="9">
        <v>608</v>
      </c>
      <c r="B607" s="91" t="s">
        <v>2707</v>
      </c>
      <c r="C607" s="73" t="s">
        <v>2708</v>
      </c>
      <c r="D607" s="73" t="s">
        <v>2709</v>
      </c>
      <c r="E607" s="73" t="s">
        <v>2710</v>
      </c>
      <c r="F607" s="73" t="s">
        <v>1189</v>
      </c>
      <c r="G607" s="73" t="s">
        <v>1865</v>
      </c>
      <c r="H607" s="119" t="s">
        <v>2578</v>
      </c>
      <c r="I607" s="73"/>
      <c r="J607" s="73"/>
      <c r="K607" s="9"/>
    </row>
    <row r="608" spans="1:11" ht="283.5" x14ac:dyDescent="0.25">
      <c r="A608" s="18">
        <v>609</v>
      </c>
      <c r="B608" s="35" t="s">
        <v>2711</v>
      </c>
      <c r="C608" s="18" t="s">
        <v>2712</v>
      </c>
      <c r="D608" s="18" t="s">
        <v>2713</v>
      </c>
      <c r="E608" s="18" t="s">
        <v>2393</v>
      </c>
      <c r="F608" s="18" t="s">
        <v>1865</v>
      </c>
      <c r="G608" s="18" t="s">
        <v>2264</v>
      </c>
      <c r="H608" s="17" t="s">
        <v>2714</v>
      </c>
      <c r="I608" s="18" t="s">
        <v>2715</v>
      </c>
      <c r="J608" s="18"/>
      <c r="K608" s="18"/>
    </row>
    <row r="609" spans="1:11" ht="220.5" x14ac:dyDescent="0.25">
      <c r="A609" s="9">
        <v>610</v>
      </c>
      <c r="B609" s="9" t="s">
        <v>2716</v>
      </c>
      <c r="C609" s="9" t="s">
        <v>2717</v>
      </c>
      <c r="D609" s="9" t="s">
        <v>2718</v>
      </c>
      <c r="E609" s="9" t="s">
        <v>2532</v>
      </c>
      <c r="F609" s="9" t="s">
        <v>1991</v>
      </c>
      <c r="G609" s="9" t="s">
        <v>1021</v>
      </c>
      <c r="H609" s="8" t="s">
        <v>26</v>
      </c>
      <c r="I609" s="9"/>
      <c r="J609" s="9"/>
      <c r="K609" s="9"/>
    </row>
    <row r="610" spans="1:11" ht="409.5" x14ac:dyDescent="0.25">
      <c r="A610" s="18">
        <v>611</v>
      </c>
      <c r="B610" s="35" t="s">
        <v>212</v>
      </c>
      <c r="C610" s="35" t="s">
        <v>2719</v>
      </c>
      <c r="D610" s="35" t="s">
        <v>2720</v>
      </c>
      <c r="E610" s="35" t="s">
        <v>2721</v>
      </c>
      <c r="F610" s="35" t="s">
        <v>1991</v>
      </c>
      <c r="G610" s="35" t="s">
        <v>654</v>
      </c>
      <c r="H610" s="36" t="s">
        <v>34</v>
      </c>
      <c r="I610" s="17" t="s">
        <v>2722</v>
      </c>
      <c r="J610" s="35"/>
      <c r="K610" s="18"/>
    </row>
    <row r="611" spans="1:11" ht="220.5" x14ac:dyDescent="0.25">
      <c r="A611" s="16">
        <v>612</v>
      </c>
      <c r="B611" s="16" t="s">
        <v>2723</v>
      </c>
      <c r="C611" s="16" t="s">
        <v>2724</v>
      </c>
      <c r="D611" s="16" t="s">
        <v>2725</v>
      </c>
      <c r="E611" s="16" t="s">
        <v>2343</v>
      </c>
      <c r="F611" s="16" t="s">
        <v>2507</v>
      </c>
      <c r="G611" s="16" t="s">
        <v>2345</v>
      </c>
      <c r="H611" s="17" t="s">
        <v>47</v>
      </c>
      <c r="I611" s="16" t="s">
        <v>2726</v>
      </c>
      <c r="J611" s="16"/>
      <c r="K611" s="16"/>
    </row>
    <row r="612" spans="1:11" ht="220.5" x14ac:dyDescent="0.25">
      <c r="A612" s="18">
        <v>613</v>
      </c>
      <c r="B612" s="18" t="s">
        <v>2727</v>
      </c>
      <c r="C612" s="18" t="s">
        <v>2728</v>
      </c>
      <c r="D612" s="18" t="s">
        <v>2729</v>
      </c>
      <c r="E612" s="18" t="s">
        <v>2343</v>
      </c>
      <c r="F612" s="18" t="s">
        <v>2507</v>
      </c>
      <c r="G612" s="18" t="s">
        <v>2345</v>
      </c>
      <c r="H612" s="17" t="s">
        <v>47</v>
      </c>
      <c r="I612" s="18" t="s">
        <v>2730</v>
      </c>
      <c r="J612" s="18"/>
      <c r="K612" s="18"/>
    </row>
    <row r="613" spans="1:11" ht="220.5" x14ac:dyDescent="0.25">
      <c r="A613" s="16">
        <v>614</v>
      </c>
      <c r="B613" s="16" t="s">
        <v>2731</v>
      </c>
      <c r="C613" s="16" t="s">
        <v>2732</v>
      </c>
      <c r="D613" s="16" t="s">
        <v>2733</v>
      </c>
      <c r="E613" s="16" t="s">
        <v>2343</v>
      </c>
      <c r="F613" s="16" t="s">
        <v>2507</v>
      </c>
      <c r="G613" s="16" t="s">
        <v>2345</v>
      </c>
      <c r="H613" s="17" t="s">
        <v>47</v>
      </c>
      <c r="I613" s="16" t="s">
        <v>2734</v>
      </c>
      <c r="J613" s="16"/>
      <c r="K613" s="16"/>
    </row>
    <row r="614" spans="1:11" ht="141.75" x14ac:dyDescent="0.25">
      <c r="A614" s="18">
        <v>615</v>
      </c>
      <c r="B614" s="18" t="s">
        <v>2121</v>
      </c>
      <c r="C614" s="18" t="s">
        <v>2735</v>
      </c>
      <c r="D614" s="18" t="s">
        <v>2736</v>
      </c>
      <c r="E614" s="18" t="s">
        <v>494</v>
      </c>
      <c r="F614" s="18" t="s">
        <v>1991</v>
      </c>
      <c r="G614" s="18" t="s">
        <v>83</v>
      </c>
      <c r="H614" s="17" t="s">
        <v>417</v>
      </c>
      <c r="I614" s="17" t="s">
        <v>2737</v>
      </c>
      <c r="J614" s="18"/>
      <c r="K614" s="18"/>
    </row>
    <row r="615" spans="1:11" ht="157.5" x14ac:dyDescent="0.25">
      <c r="A615" s="11">
        <v>616</v>
      </c>
      <c r="B615" s="11" t="s">
        <v>1298</v>
      </c>
      <c r="C615" s="11" t="s">
        <v>2738</v>
      </c>
      <c r="D615" s="11" t="s">
        <v>2739</v>
      </c>
      <c r="E615" s="11" t="s">
        <v>1827</v>
      </c>
      <c r="F615" s="11" t="s">
        <v>1865</v>
      </c>
      <c r="G615" s="11" t="s">
        <v>654</v>
      </c>
      <c r="H615" s="12" t="s">
        <v>47</v>
      </c>
      <c r="I615" s="11"/>
      <c r="J615" s="11"/>
      <c r="K615" s="11"/>
    </row>
    <row r="616" spans="1:11" ht="299.25" x14ac:dyDescent="0.25">
      <c r="A616" s="18">
        <v>617</v>
      </c>
      <c r="B616" s="18" t="s">
        <v>2478</v>
      </c>
      <c r="C616" s="18" t="s">
        <v>2740</v>
      </c>
      <c r="D616" s="18" t="s">
        <v>2741</v>
      </c>
      <c r="E616" s="18" t="s">
        <v>2742</v>
      </c>
      <c r="F616" s="18" t="s">
        <v>2743</v>
      </c>
      <c r="G616" s="18" t="s">
        <v>2482</v>
      </c>
      <c r="H616" s="17" t="s">
        <v>417</v>
      </c>
      <c r="I616" s="17" t="s">
        <v>2744</v>
      </c>
      <c r="J616" s="18"/>
      <c r="K616" s="18"/>
    </row>
    <row r="617" spans="1:11" ht="157.5" x14ac:dyDescent="0.25">
      <c r="A617" s="9">
        <v>618</v>
      </c>
      <c r="B617" s="9" t="s">
        <v>2745</v>
      </c>
      <c r="C617" s="9" t="s">
        <v>2746</v>
      </c>
      <c r="D617" s="9" t="s">
        <v>2747</v>
      </c>
      <c r="E617" s="9" t="s">
        <v>2048</v>
      </c>
      <c r="F617" s="9" t="s">
        <v>1991</v>
      </c>
      <c r="G617" s="9" t="s">
        <v>195</v>
      </c>
      <c r="H617" s="8" t="s">
        <v>26</v>
      </c>
      <c r="I617" s="9"/>
      <c r="J617" s="9"/>
      <c r="K617" s="9"/>
    </row>
    <row r="618" spans="1:11" ht="173.25" x14ac:dyDescent="0.25">
      <c r="A618" s="22">
        <v>619</v>
      </c>
      <c r="B618" s="54" t="s">
        <v>2749</v>
      </c>
      <c r="C618" s="54" t="s">
        <v>2750</v>
      </c>
      <c r="D618" s="54" t="s">
        <v>2751</v>
      </c>
      <c r="E618" s="54" t="s">
        <v>2048</v>
      </c>
      <c r="F618" s="54" t="s">
        <v>1991</v>
      </c>
      <c r="G618" s="54" t="s">
        <v>195</v>
      </c>
      <c r="H618" s="56" t="s">
        <v>820</v>
      </c>
      <c r="I618" s="54"/>
      <c r="J618" s="54"/>
      <c r="K618" s="22"/>
    </row>
    <row r="619" spans="1:11" ht="141.75" x14ac:dyDescent="0.25">
      <c r="A619" s="16">
        <v>620</v>
      </c>
      <c r="B619" s="16" t="s">
        <v>2752</v>
      </c>
      <c r="C619" s="16" t="s">
        <v>2753</v>
      </c>
      <c r="D619" s="16" t="s">
        <v>2754</v>
      </c>
      <c r="E619" s="16" t="s">
        <v>2755</v>
      </c>
      <c r="F619" s="16" t="s">
        <v>2756</v>
      </c>
      <c r="G619" s="16" t="s">
        <v>65</v>
      </c>
      <c r="H619" s="17" t="s">
        <v>47</v>
      </c>
      <c r="I619" s="16" t="s">
        <v>2757</v>
      </c>
      <c r="J619" s="16"/>
      <c r="K619" s="9"/>
    </row>
    <row r="620" spans="1:11" ht="362.25" x14ac:dyDescent="0.25">
      <c r="A620" s="18">
        <v>621</v>
      </c>
      <c r="B620" s="18" t="s">
        <v>2758</v>
      </c>
      <c r="C620" s="18" t="s">
        <v>2759</v>
      </c>
      <c r="D620" s="18" t="s">
        <v>2760</v>
      </c>
      <c r="E620" s="18" t="s">
        <v>2761</v>
      </c>
      <c r="F620" s="18" t="s">
        <v>2762</v>
      </c>
      <c r="G620" s="18" t="s">
        <v>2573</v>
      </c>
      <c r="H620" s="17" t="s">
        <v>47</v>
      </c>
      <c r="I620" s="18" t="s">
        <v>2763</v>
      </c>
      <c r="J620" s="18"/>
      <c r="K620" s="18"/>
    </row>
    <row r="621" spans="1:11" ht="173.25" x14ac:dyDescent="0.25">
      <c r="A621" s="16">
        <v>622</v>
      </c>
      <c r="B621" s="16" t="s">
        <v>2764</v>
      </c>
      <c r="C621" s="16" t="s">
        <v>2765</v>
      </c>
      <c r="D621" s="16" t="s">
        <v>2766</v>
      </c>
      <c r="E621" s="16" t="s">
        <v>414</v>
      </c>
      <c r="F621" s="16" t="s">
        <v>2767</v>
      </c>
      <c r="G621" s="16" t="s">
        <v>416</v>
      </c>
      <c r="H621" s="17" t="s">
        <v>47</v>
      </c>
      <c r="I621" s="16" t="s">
        <v>2768</v>
      </c>
      <c r="J621" s="16"/>
      <c r="K621" s="16"/>
    </row>
    <row r="622" spans="1:11" ht="236.25" x14ac:dyDescent="0.25">
      <c r="A622" s="7">
        <v>623</v>
      </c>
      <c r="B622" s="7" t="s">
        <v>2769</v>
      </c>
      <c r="C622" s="7" t="s">
        <v>2669</v>
      </c>
      <c r="D622" s="7" t="s">
        <v>2770</v>
      </c>
      <c r="E622" s="7" t="s">
        <v>2671</v>
      </c>
      <c r="F622" s="7" t="s">
        <v>2488</v>
      </c>
      <c r="G622" s="7" t="s">
        <v>229</v>
      </c>
      <c r="H622" s="8" t="s">
        <v>1355</v>
      </c>
      <c r="I622" s="7"/>
      <c r="J622" s="7"/>
      <c r="K622" s="7"/>
    </row>
    <row r="623" spans="1:11" ht="409.5" x14ac:dyDescent="0.25">
      <c r="A623" s="85">
        <v>624</v>
      </c>
      <c r="B623" s="85" t="s">
        <v>2771</v>
      </c>
      <c r="C623" s="85" t="s">
        <v>2772</v>
      </c>
      <c r="D623" s="85" t="s">
        <v>2773</v>
      </c>
      <c r="E623" s="85" t="s">
        <v>1720</v>
      </c>
      <c r="F623" s="85" t="s">
        <v>1991</v>
      </c>
      <c r="G623" s="85" t="s">
        <v>1722</v>
      </c>
      <c r="H623" s="86" t="s">
        <v>47</v>
      </c>
      <c r="I623" s="85"/>
      <c r="J623" s="85"/>
      <c r="K623" s="85"/>
    </row>
    <row r="624" spans="1:11" ht="409.5" x14ac:dyDescent="0.25">
      <c r="A624" s="18">
        <v>625</v>
      </c>
      <c r="B624" s="18" t="s">
        <v>2774</v>
      </c>
      <c r="C624" s="18" t="s">
        <v>2775</v>
      </c>
      <c r="D624" s="18" t="s">
        <v>2776</v>
      </c>
      <c r="E624" s="18" t="s">
        <v>2007</v>
      </c>
      <c r="F624" s="18" t="s">
        <v>2777</v>
      </c>
      <c r="G624" s="18" t="s">
        <v>83</v>
      </c>
      <c r="H624" s="17" t="s">
        <v>47</v>
      </c>
      <c r="I624" s="18" t="s">
        <v>2779</v>
      </c>
      <c r="J624" s="18"/>
      <c r="K624" s="18"/>
    </row>
    <row r="625" spans="1:11" ht="409.5" x14ac:dyDescent="0.25">
      <c r="A625" s="16">
        <v>626</v>
      </c>
      <c r="B625" s="16" t="s">
        <v>2780</v>
      </c>
      <c r="C625" s="16" t="s">
        <v>2781</v>
      </c>
      <c r="D625" s="16" t="s">
        <v>2782</v>
      </c>
      <c r="E625" s="16" t="s">
        <v>1714</v>
      </c>
      <c r="F625" s="16" t="s">
        <v>2783</v>
      </c>
      <c r="G625" s="16" t="s">
        <v>436</v>
      </c>
      <c r="H625" s="17" t="s">
        <v>417</v>
      </c>
      <c r="I625" s="16" t="s">
        <v>2784</v>
      </c>
      <c r="J625" s="16"/>
      <c r="K625" s="16"/>
    </row>
    <row r="626" spans="1:11" ht="204.75" x14ac:dyDescent="0.25">
      <c r="A626" s="18">
        <v>627</v>
      </c>
      <c r="B626" s="18" t="s">
        <v>2785</v>
      </c>
      <c r="C626" s="18" t="s">
        <v>2786</v>
      </c>
      <c r="D626" s="18" t="s">
        <v>2787</v>
      </c>
      <c r="E626" s="18" t="s">
        <v>2393</v>
      </c>
      <c r="F626" s="18" t="s">
        <v>1991</v>
      </c>
      <c r="G626" s="18" t="s">
        <v>2264</v>
      </c>
      <c r="H626" s="17" t="s">
        <v>417</v>
      </c>
      <c r="I626" s="18" t="s">
        <v>2788</v>
      </c>
      <c r="J626" s="18"/>
      <c r="K626" s="18"/>
    </row>
    <row r="627" spans="1:11" ht="141.75" x14ac:dyDescent="0.25">
      <c r="A627" s="9">
        <v>628</v>
      </c>
      <c r="B627" s="9" t="s">
        <v>2789</v>
      </c>
      <c r="C627" s="9" t="s">
        <v>2790</v>
      </c>
      <c r="D627" s="9" t="s">
        <v>1957</v>
      </c>
      <c r="E627" s="9" t="s">
        <v>2791</v>
      </c>
      <c r="F627" s="9" t="s">
        <v>1991</v>
      </c>
      <c r="G627" s="9" t="s">
        <v>1190</v>
      </c>
      <c r="H627" s="8" t="s">
        <v>26</v>
      </c>
      <c r="I627" s="9"/>
      <c r="J627" s="9"/>
      <c r="K627" s="9"/>
    </row>
    <row r="628" spans="1:11" ht="393.75" x14ac:dyDescent="0.25">
      <c r="A628" s="18">
        <v>629</v>
      </c>
      <c r="B628" s="18" t="s">
        <v>2066</v>
      </c>
      <c r="C628" s="18" t="s">
        <v>2792</v>
      </c>
      <c r="D628" s="18" t="s">
        <v>2793</v>
      </c>
      <c r="E628" s="18" t="s">
        <v>2007</v>
      </c>
      <c r="F628" s="18" t="s">
        <v>2794</v>
      </c>
      <c r="G628" s="18" t="s">
        <v>83</v>
      </c>
      <c r="H628" s="17" t="s">
        <v>417</v>
      </c>
      <c r="I628" s="17" t="s">
        <v>2795</v>
      </c>
      <c r="J628" s="18"/>
      <c r="K628" s="18"/>
    </row>
    <row r="629" spans="1:11" ht="409.5" x14ac:dyDescent="0.25">
      <c r="A629" s="16">
        <v>630</v>
      </c>
      <c r="B629" s="16" t="s">
        <v>951</v>
      </c>
      <c r="C629" s="16" t="s">
        <v>2796</v>
      </c>
      <c r="D629" s="16" t="s">
        <v>2797</v>
      </c>
      <c r="E629" s="16" t="s">
        <v>2721</v>
      </c>
      <c r="F629" s="16" t="s">
        <v>1991</v>
      </c>
      <c r="G629" s="16" t="s">
        <v>654</v>
      </c>
      <c r="H629" s="17" t="s">
        <v>417</v>
      </c>
      <c r="I629" s="97" t="s">
        <v>2798</v>
      </c>
      <c r="J629" s="16"/>
      <c r="K629" s="16"/>
    </row>
    <row r="630" spans="1:11" ht="141.75" x14ac:dyDescent="0.25">
      <c r="A630" s="7">
        <v>631</v>
      </c>
      <c r="B630" s="7" t="s">
        <v>2799</v>
      </c>
      <c r="C630" s="7" t="s">
        <v>2800</v>
      </c>
      <c r="D630" s="7" t="s">
        <v>2801</v>
      </c>
      <c r="E630" s="7" t="s">
        <v>2802</v>
      </c>
      <c r="F630" s="7" t="s">
        <v>1991</v>
      </c>
      <c r="G630" s="7" t="s">
        <v>1190</v>
      </c>
      <c r="H630" s="8" t="s">
        <v>26</v>
      </c>
      <c r="I630" s="7"/>
      <c r="J630" s="7"/>
      <c r="K630" s="7"/>
    </row>
    <row r="631" spans="1:11" ht="110.25" x14ac:dyDescent="0.25">
      <c r="A631" s="16">
        <v>632</v>
      </c>
      <c r="B631" s="16" t="s">
        <v>2803</v>
      </c>
      <c r="C631" s="16" t="s">
        <v>2804</v>
      </c>
      <c r="D631" s="16" t="s">
        <v>2805</v>
      </c>
      <c r="E631" s="16" t="s">
        <v>1349</v>
      </c>
      <c r="F631" s="16" t="s">
        <v>1991</v>
      </c>
      <c r="G631" s="16" t="s">
        <v>94</v>
      </c>
      <c r="H631" s="17" t="s">
        <v>417</v>
      </c>
      <c r="I631" s="97" t="s">
        <v>2806</v>
      </c>
      <c r="J631" s="16"/>
      <c r="K631" s="16"/>
    </row>
    <row r="632" spans="1:11" ht="299.25" x14ac:dyDescent="0.25">
      <c r="A632" s="18">
        <v>633</v>
      </c>
      <c r="B632" s="18" t="s">
        <v>2807</v>
      </c>
      <c r="C632" s="18" t="s">
        <v>2808</v>
      </c>
      <c r="D632" s="18" t="s">
        <v>2809</v>
      </c>
      <c r="E632" s="18" t="s">
        <v>1349</v>
      </c>
      <c r="F632" s="18" t="s">
        <v>1991</v>
      </c>
      <c r="G632" s="18" t="s">
        <v>94</v>
      </c>
      <c r="H632" s="17" t="s">
        <v>417</v>
      </c>
      <c r="I632" s="17" t="s">
        <v>2810</v>
      </c>
      <c r="J632" s="18"/>
      <c r="K632" s="18"/>
    </row>
    <row r="633" spans="1:11" ht="409.5" x14ac:dyDescent="0.25">
      <c r="A633" s="16">
        <v>634</v>
      </c>
      <c r="B633" s="16" t="s">
        <v>2811</v>
      </c>
      <c r="C633" s="16" t="s">
        <v>2812</v>
      </c>
      <c r="D633" s="16" t="s">
        <v>2813</v>
      </c>
      <c r="E633" s="16" t="s">
        <v>1020</v>
      </c>
      <c r="F633" s="16" t="s">
        <v>2814</v>
      </c>
      <c r="G633" s="16" t="s">
        <v>1021</v>
      </c>
      <c r="H633" s="17" t="s">
        <v>417</v>
      </c>
      <c r="I633" s="97" t="s">
        <v>2815</v>
      </c>
      <c r="J633" s="16"/>
      <c r="K633" s="16"/>
    </row>
    <row r="634" spans="1:11" ht="157.5" x14ac:dyDescent="0.25">
      <c r="A634" s="18">
        <v>635</v>
      </c>
      <c r="B634" s="35" t="s">
        <v>2478</v>
      </c>
      <c r="C634" s="35" t="s">
        <v>2816</v>
      </c>
      <c r="D634" s="35" t="s">
        <v>2817</v>
      </c>
      <c r="E634" s="35" t="s">
        <v>2742</v>
      </c>
      <c r="F634" s="35" t="s">
        <v>2818</v>
      </c>
      <c r="G634" s="35" t="s">
        <v>2482</v>
      </c>
      <c r="H634" s="36" t="s">
        <v>26</v>
      </c>
      <c r="I634" s="36" t="s">
        <v>2819</v>
      </c>
      <c r="J634" s="35"/>
      <c r="K634" s="18"/>
    </row>
    <row r="635" spans="1:11" ht="173.25" x14ac:dyDescent="0.25">
      <c r="A635" s="16">
        <v>636</v>
      </c>
      <c r="B635" s="16" t="s">
        <v>2820</v>
      </c>
      <c r="C635" s="16" t="s">
        <v>2821</v>
      </c>
      <c r="D635" s="16" t="s">
        <v>2822</v>
      </c>
      <c r="E635" s="16" t="s">
        <v>2823</v>
      </c>
      <c r="F635" s="105">
        <v>44914</v>
      </c>
      <c r="G635" s="16" t="s">
        <v>2208</v>
      </c>
      <c r="H635" s="17" t="s">
        <v>417</v>
      </c>
      <c r="I635" s="97" t="s">
        <v>2824</v>
      </c>
      <c r="J635" s="16"/>
      <c r="K635" s="16"/>
    </row>
    <row r="636" spans="1:11" ht="409.5" x14ac:dyDescent="0.25">
      <c r="A636" s="7">
        <v>637</v>
      </c>
      <c r="B636" s="7" t="s">
        <v>2825</v>
      </c>
      <c r="C636" s="7" t="s">
        <v>2826</v>
      </c>
      <c r="D636" s="7" t="s">
        <v>2827</v>
      </c>
      <c r="E636" s="7" t="s">
        <v>1924</v>
      </c>
      <c r="F636" s="7" t="s">
        <v>2549</v>
      </c>
      <c r="G636" s="7" t="s">
        <v>2440</v>
      </c>
      <c r="H636" s="8" t="s">
        <v>26</v>
      </c>
      <c r="I636" s="7"/>
      <c r="J636" s="7"/>
      <c r="K636" s="7"/>
    </row>
    <row r="637" spans="1:11" ht="409.5" x14ac:dyDescent="0.25">
      <c r="A637" s="16">
        <v>638</v>
      </c>
      <c r="B637" s="16" t="s">
        <v>2828</v>
      </c>
      <c r="C637" s="16" t="s">
        <v>2829</v>
      </c>
      <c r="D637" s="16" t="s">
        <v>2830</v>
      </c>
      <c r="E637" s="16" t="s">
        <v>2318</v>
      </c>
      <c r="F637" s="16" t="s">
        <v>2831</v>
      </c>
      <c r="G637" s="16" t="s">
        <v>1021</v>
      </c>
      <c r="H637" s="17" t="s">
        <v>417</v>
      </c>
      <c r="I637" s="16" t="s">
        <v>2832</v>
      </c>
      <c r="J637" s="16" t="s">
        <v>2833</v>
      </c>
      <c r="K637" s="16"/>
    </row>
    <row r="638" spans="1:11" ht="157.5" x14ac:dyDescent="0.25">
      <c r="A638" s="18">
        <v>639</v>
      </c>
      <c r="B638" s="18" t="s">
        <v>2066</v>
      </c>
      <c r="C638" s="18" t="s">
        <v>2834</v>
      </c>
      <c r="D638" s="18" t="s">
        <v>2835</v>
      </c>
      <c r="E638" s="18" t="s">
        <v>2007</v>
      </c>
      <c r="F638" s="18" t="s">
        <v>2549</v>
      </c>
      <c r="G638" s="18" t="s">
        <v>83</v>
      </c>
      <c r="H638" s="17" t="s">
        <v>417</v>
      </c>
      <c r="I638" s="17" t="s">
        <v>2836</v>
      </c>
      <c r="J638" s="18"/>
      <c r="K638" s="18"/>
    </row>
    <row r="639" spans="1:11" ht="189" x14ac:dyDescent="0.25">
      <c r="A639" s="16">
        <v>640</v>
      </c>
      <c r="B639" s="16" t="s">
        <v>2837</v>
      </c>
      <c r="C639" s="16" t="s">
        <v>2838</v>
      </c>
      <c r="D639" s="16" t="s">
        <v>2839</v>
      </c>
      <c r="E639" s="16" t="s">
        <v>2333</v>
      </c>
      <c r="F639" s="16" t="s">
        <v>2840</v>
      </c>
      <c r="G639" s="16" t="s">
        <v>2335</v>
      </c>
      <c r="H639" s="17" t="s">
        <v>417</v>
      </c>
      <c r="I639" s="97" t="s">
        <v>2841</v>
      </c>
      <c r="J639" s="16"/>
      <c r="K639" s="16"/>
    </row>
    <row r="640" spans="1:11" ht="236.25" x14ac:dyDescent="0.25">
      <c r="A640" s="22">
        <v>641</v>
      </c>
      <c r="B640" s="22" t="s">
        <v>2842</v>
      </c>
      <c r="C640" s="22" t="s">
        <v>2843</v>
      </c>
      <c r="D640" s="22" t="s">
        <v>2844</v>
      </c>
      <c r="E640" s="22" t="s">
        <v>2056</v>
      </c>
      <c r="F640" s="120">
        <v>44896</v>
      </c>
      <c r="G640" s="22" t="s">
        <v>589</v>
      </c>
      <c r="H640" s="86"/>
      <c r="I640" s="22"/>
      <c r="J640" s="22"/>
      <c r="K640" s="22"/>
    </row>
    <row r="641" spans="1:11" ht="409.5" x14ac:dyDescent="0.25">
      <c r="A641" s="9">
        <v>642</v>
      </c>
      <c r="B641" s="9" t="s">
        <v>2696</v>
      </c>
      <c r="C641" s="9" t="s">
        <v>2845</v>
      </c>
      <c r="D641" s="9" t="s">
        <v>2846</v>
      </c>
      <c r="E641" s="9" t="s">
        <v>2802</v>
      </c>
      <c r="F641" s="9" t="s">
        <v>1991</v>
      </c>
      <c r="G641" s="9" t="s">
        <v>1190</v>
      </c>
      <c r="H641" s="8" t="s">
        <v>26</v>
      </c>
      <c r="I641" s="9"/>
      <c r="J641" s="9"/>
      <c r="K641" s="9"/>
    </row>
    <row r="642" spans="1:11" ht="267.75" x14ac:dyDescent="0.25">
      <c r="A642" s="22">
        <v>643</v>
      </c>
      <c r="B642" s="54" t="s">
        <v>2847</v>
      </c>
      <c r="C642" s="22" t="s">
        <v>2848</v>
      </c>
      <c r="D642" s="22" t="s">
        <v>2849</v>
      </c>
      <c r="E642" s="22" t="s">
        <v>2802</v>
      </c>
      <c r="F642" s="22" t="s">
        <v>1991</v>
      </c>
      <c r="G642" s="22" t="s">
        <v>1190</v>
      </c>
      <c r="H642" s="86"/>
      <c r="I642" s="22"/>
      <c r="J642" s="22"/>
      <c r="K642" s="22"/>
    </row>
    <row r="643" spans="1:11" ht="189" x14ac:dyDescent="0.25">
      <c r="A643" s="85">
        <v>644</v>
      </c>
      <c r="B643" s="85" t="s">
        <v>2850</v>
      </c>
      <c r="C643" s="85" t="s">
        <v>2851</v>
      </c>
      <c r="D643" s="85" t="s">
        <v>2852</v>
      </c>
      <c r="E643" s="85" t="s">
        <v>2853</v>
      </c>
      <c r="F643" s="85" t="s">
        <v>2549</v>
      </c>
      <c r="G643" s="85" t="s">
        <v>2854</v>
      </c>
      <c r="H643" s="86"/>
      <c r="I643" s="85"/>
      <c r="J643" s="85"/>
      <c r="K643" s="85"/>
    </row>
    <row r="644" spans="1:11" ht="204.75" x14ac:dyDescent="0.25">
      <c r="A644" s="12">
        <v>645</v>
      </c>
      <c r="B644" s="39" t="s">
        <v>2855</v>
      </c>
      <c r="C644" s="39" t="s">
        <v>2856</v>
      </c>
      <c r="D644" s="39" t="s">
        <v>2857</v>
      </c>
      <c r="E644" s="39" t="s">
        <v>1204</v>
      </c>
      <c r="F644" s="39" t="s">
        <v>2748</v>
      </c>
      <c r="G644" s="41" t="s">
        <v>155</v>
      </c>
      <c r="H644" s="12" t="s">
        <v>47</v>
      </c>
      <c r="I644" s="39"/>
      <c r="J644" s="39" t="s">
        <v>47</v>
      </c>
      <c r="K644" s="12"/>
    </row>
    <row r="645" spans="1:11" ht="220.5" x14ac:dyDescent="0.25">
      <c r="A645" s="9">
        <v>646</v>
      </c>
      <c r="B645" s="9" t="s">
        <v>2858</v>
      </c>
      <c r="C645" s="9" t="s">
        <v>2859</v>
      </c>
      <c r="D645" s="9" t="s">
        <v>2860</v>
      </c>
      <c r="E645" s="9" t="s">
        <v>2101</v>
      </c>
      <c r="F645" s="9" t="s">
        <v>1991</v>
      </c>
      <c r="G645" s="9" t="s">
        <v>54</v>
      </c>
      <c r="H645" s="8" t="s">
        <v>26</v>
      </c>
      <c r="I645" s="9"/>
      <c r="J645" s="9"/>
      <c r="K645" s="9"/>
    </row>
    <row r="646" spans="1:11" ht="78.75" x14ac:dyDescent="0.25">
      <c r="A646" s="22">
        <v>647</v>
      </c>
      <c r="B646" s="22" t="s">
        <v>1870</v>
      </c>
      <c r="C646" s="22" t="s">
        <v>2861</v>
      </c>
      <c r="D646" s="47" t="s">
        <v>2862</v>
      </c>
      <c r="E646" s="47" t="s">
        <v>1873</v>
      </c>
      <c r="F646" s="47" t="s">
        <v>2549</v>
      </c>
      <c r="G646" s="22" t="s">
        <v>1875</v>
      </c>
      <c r="H646" s="121"/>
      <c r="I646" s="22"/>
      <c r="J646" s="22"/>
      <c r="K646" s="22"/>
    </row>
    <row r="647" spans="1:11" ht="409.5" x14ac:dyDescent="0.25">
      <c r="A647" s="16">
        <v>648</v>
      </c>
      <c r="B647" s="16" t="s">
        <v>2863</v>
      </c>
      <c r="C647" s="16" t="s">
        <v>2864</v>
      </c>
      <c r="D647" s="16" t="s">
        <v>2865</v>
      </c>
      <c r="E647" s="16" t="s">
        <v>1349</v>
      </c>
      <c r="F647" s="16" t="s">
        <v>1991</v>
      </c>
      <c r="G647" s="16" t="s">
        <v>94</v>
      </c>
      <c r="H647" s="17" t="s">
        <v>47</v>
      </c>
      <c r="I647" s="97" t="s">
        <v>2866</v>
      </c>
      <c r="J647" s="16"/>
      <c r="K647" s="16"/>
    </row>
    <row r="648" spans="1:11" ht="141.75" x14ac:dyDescent="0.25">
      <c r="A648" s="18">
        <v>649</v>
      </c>
      <c r="B648" s="18" t="s">
        <v>2867</v>
      </c>
      <c r="C648" s="18" t="s">
        <v>2868</v>
      </c>
      <c r="D648" s="18" t="s">
        <v>2869</v>
      </c>
      <c r="E648" s="18" t="s">
        <v>2870</v>
      </c>
      <c r="F648" s="18" t="s">
        <v>1991</v>
      </c>
      <c r="G648" s="18" t="s">
        <v>94</v>
      </c>
      <c r="H648" s="17" t="s">
        <v>2871</v>
      </c>
      <c r="I648" s="97" t="s">
        <v>2872</v>
      </c>
      <c r="J648" s="18"/>
      <c r="K648" s="18"/>
    </row>
    <row r="649" spans="1:11" ht="157.5" x14ac:dyDescent="0.25">
      <c r="A649" s="16">
        <v>650</v>
      </c>
      <c r="B649" s="16" t="s">
        <v>2873</v>
      </c>
      <c r="C649" s="16" t="s">
        <v>2874</v>
      </c>
      <c r="D649" s="16" t="s">
        <v>2875</v>
      </c>
      <c r="E649" s="16" t="s">
        <v>1972</v>
      </c>
      <c r="F649" s="16" t="s">
        <v>2876</v>
      </c>
      <c r="G649" s="16" t="s">
        <v>54</v>
      </c>
      <c r="H649" s="17" t="s">
        <v>417</v>
      </c>
      <c r="I649" s="16" t="s">
        <v>2878</v>
      </c>
      <c r="J649" s="16"/>
      <c r="K649" s="16"/>
    </row>
    <row r="650" spans="1:11" ht="141.75" x14ac:dyDescent="0.25">
      <c r="A650" s="18">
        <v>651</v>
      </c>
      <c r="B650" s="18" t="s">
        <v>2879</v>
      </c>
      <c r="C650" s="18" t="s">
        <v>2880</v>
      </c>
      <c r="D650" s="18" t="s">
        <v>2881</v>
      </c>
      <c r="E650" s="18" t="s">
        <v>2870</v>
      </c>
      <c r="F650" s="18" t="s">
        <v>1991</v>
      </c>
      <c r="G650" s="18" t="s">
        <v>94</v>
      </c>
      <c r="H650" s="17" t="s">
        <v>417</v>
      </c>
      <c r="I650" s="17" t="s">
        <v>2882</v>
      </c>
      <c r="J650" s="18"/>
      <c r="K650" s="18"/>
    </row>
    <row r="651" spans="1:11" ht="362.25" x14ac:dyDescent="0.25">
      <c r="A651" s="16">
        <v>652</v>
      </c>
      <c r="B651" s="16" t="s">
        <v>2883</v>
      </c>
      <c r="C651" s="16" t="s">
        <v>2884</v>
      </c>
      <c r="D651" s="16" t="s">
        <v>2885</v>
      </c>
      <c r="E651" s="16" t="s">
        <v>2886</v>
      </c>
      <c r="F651" s="16" t="s">
        <v>2549</v>
      </c>
      <c r="G651" s="16" t="s">
        <v>2887</v>
      </c>
      <c r="H651" s="17" t="s">
        <v>417</v>
      </c>
      <c r="I651" s="16" t="s">
        <v>2888</v>
      </c>
      <c r="J651" s="16"/>
      <c r="K651" s="16"/>
    </row>
    <row r="652" spans="1:11" ht="157.5" x14ac:dyDescent="0.25">
      <c r="A652" s="7">
        <v>653</v>
      </c>
      <c r="B652" s="7" t="s">
        <v>2889</v>
      </c>
      <c r="C652" s="7" t="s">
        <v>2890</v>
      </c>
      <c r="D652" s="7" t="s">
        <v>2891</v>
      </c>
      <c r="E652" s="7" t="s">
        <v>2892</v>
      </c>
      <c r="F652" s="55" t="s">
        <v>2488</v>
      </c>
      <c r="G652" s="55" t="s">
        <v>2893</v>
      </c>
      <c r="H652" s="74" t="s">
        <v>26</v>
      </c>
      <c r="I652" s="54"/>
      <c r="J652" s="55"/>
      <c r="K652" s="7"/>
    </row>
    <row r="653" spans="1:11" ht="252" x14ac:dyDescent="0.25">
      <c r="A653" s="16">
        <v>654</v>
      </c>
      <c r="B653" s="16" t="s">
        <v>2894</v>
      </c>
      <c r="C653" s="16" t="s">
        <v>2895</v>
      </c>
      <c r="D653" s="16" t="s">
        <v>2896</v>
      </c>
      <c r="E653" s="16" t="s">
        <v>2897</v>
      </c>
      <c r="F653" s="16" t="s">
        <v>2549</v>
      </c>
      <c r="G653" s="16" t="s">
        <v>2854</v>
      </c>
      <c r="H653" s="17" t="s">
        <v>417</v>
      </c>
      <c r="I653" s="16" t="s">
        <v>2898</v>
      </c>
      <c r="J653" s="16"/>
      <c r="K653" s="16"/>
    </row>
    <row r="654" spans="1:11" ht="204.75" x14ac:dyDescent="0.25">
      <c r="A654" s="22">
        <v>655</v>
      </c>
      <c r="B654" s="22" t="s">
        <v>2899</v>
      </c>
      <c r="C654" s="22" t="s">
        <v>2900</v>
      </c>
      <c r="D654" s="22" t="s">
        <v>2901</v>
      </c>
      <c r="E654" s="22" t="s">
        <v>1924</v>
      </c>
      <c r="F654" s="22" t="s">
        <v>2549</v>
      </c>
      <c r="G654" s="22" t="s">
        <v>2440</v>
      </c>
      <c r="H654" s="86"/>
      <c r="I654" s="22"/>
      <c r="J654" s="22"/>
      <c r="K654" s="22"/>
    </row>
    <row r="655" spans="1:11" ht="204.75" x14ac:dyDescent="0.25">
      <c r="A655" s="85">
        <v>656</v>
      </c>
      <c r="B655" s="85" t="s">
        <v>2902</v>
      </c>
      <c r="C655" s="85" t="s">
        <v>1931</v>
      </c>
      <c r="D655" s="85" t="s">
        <v>2903</v>
      </c>
      <c r="E655" s="85" t="s">
        <v>1933</v>
      </c>
      <c r="F655" s="85" t="s">
        <v>1934</v>
      </c>
      <c r="G655" s="85" t="s">
        <v>1556</v>
      </c>
      <c r="H655" s="86"/>
      <c r="I655" s="85"/>
      <c r="J655" s="85"/>
      <c r="K655" s="85"/>
    </row>
    <row r="656" spans="1:11" ht="220.5" x14ac:dyDescent="0.25">
      <c r="A656" s="22">
        <v>657</v>
      </c>
      <c r="B656" s="22" t="s">
        <v>2904</v>
      </c>
      <c r="C656" s="22" t="s">
        <v>1937</v>
      </c>
      <c r="D656" s="22" t="s">
        <v>2905</v>
      </c>
      <c r="E656" s="22" t="s">
        <v>1933</v>
      </c>
      <c r="F656" s="22" t="s">
        <v>1934</v>
      </c>
      <c r="G656" s="22" t="s">
        <v>1556</v>
      </c>
      <c r="H656" s="86"/>
      <c r="I656" s="22"/>
      <c r="J656" s="22"/>
      <c r="K656" s="22"/>
    </row>
    <row r="657" spans="1:11" ht="204.75" x14ac:dyDescent="0.25">
      <c r="A657" s="85">
        <v>658</v>
      </c>
      <c r="B657" s="85" t="s">
        <v>2906</v>
      </c>
      <c r="C657" s="85" t="s">
        <v>1943</v>
      </c>
      <c r="D657" s="85" t="s">
        <v>2907</v>
      </c>
      <c r="E657" s="85" t="s">
        <v>1933</v>
      </c>
      <c r="F657" s="85" t="s">
        <v>1934</v>
      </c>
      <c r="G657" s="85" t="s">
        <v>1556</v>
      </c>
      <c r="H657" s="86"/>
      <c r="I657" s="85"/>
      <c r="J657" s="85"/>
      <c r="K657" s="85"/>
    </row>
    <row r="658" spans="1:11" ht="212.25" customHeight="1" x14ac:dyDescent="0.25">
      <c r="A658" s="22">
        <v>659</v>
      </c>
      <c r="B658" s="22" t="s">
        <v>2908</v>
      </c>
      <c r="C658" s="22" t="s">
        <v>1940</v>
      </c>
      <c r="D658" s="22" t="s">
        <v>2909</v>
      </c>
      <c r="E658" s="22" t="s">
        <v>1933</v>
      </c>
      <c r="F658" s="22" t="s">
        <v>1934</v>
      </c>
      <c r="G658" s="22" t="s">
        <v>1556</v>
      </c>
      <c r="H658" s="86"/>
      <c r="I658" s="22"/>
      <c r="J658" s="22"/>
      <c r="K658" s="22"/>
    </row>
    <row r="659" spans="1:11" ht="204.75" x14ac:dyDescent="0.25">
      <c r="A659" s="85">
        <v>660</v>
      </c>
      <c r="B659" s="85" t="s">
        <v>2910</v>
      </c>
      <c r="C659" s="85" t="s">
        <v>1946</v>
      </c>
      <c r="D659" s="85" t="s">
        <v>2911</v>
      </c>
      <c r="E659" s="85" t="s">
        <v>1933</v>
      </c>
      <c r="F659" s="85" t="s">
        <v>1934</v>
      </c>
      <c r="G659" s="85" t="s">
        <v>1556</v>
      </c>
      <c r="H659" s="86" t="s">
        <v>47</v>
      </c>
      <c r="I659" s="85"/>
      <c r="J659" s="85"/>
      <c r="K659" s="85"/>
    </row>
    <row r="660" spans="1:11" ht="94.5" x14ac:dyDescent="0.25">
      <c r="A660" s="18">
        <v>661</v>
      </c>
      <c r="B660" s="35" t="s">
        <v>2912</v>
      </c>
      <c r="C660" s="18" t="s">
        <v>2913</v>
      </c>
      <c r="D660" s="18" t="s">
        <v>2914</v>
      </c>
      <c r="E660" s="18" t="s">
        <v>2915</v>
      </c>
      <c r="F660" s="18" t="s">
        <v>2916</v>
      </c>
      <c r="G660" s="18" t="s">
        <v>2917</v>
      </c>
      <c r="H660" s="17" t="s">
        <v>47</v>
      </c>
      <c r="I660" s="97" t="s">
        <v>2918</v>
      </c>
      <c r="J660" s="18"/>
      <c r="K660" s="18"/>
    </row>
    <row r="661" spans="1:11" ht="94.5" x14ac:dyDescent="0.25">
      <c r="A661" s="16">
        <v>662</v>
      </c>
      <c r="B661" s="44" t="s">
        <v>2919</v>
      </c>
      <c r="C661" s="16" t="s">
        <v>2920</v>
      </c>
      <c r="D661" s="16" t="s">
        <v>2914</v>
      </c>
      <c r="E661" s="16" t="s">
        <v>2921</v>
      </c>
      <c r="F661" s="16" t="s">
        <v>2916</v>
      </c>
      <c r="G661" s="16" t="s">
        <v>2208</v>
      </c>
      <c r="H661" s="17" t="s">
        <v>47</v>
      </c>
      <c r="I661" s="97" t="s">
        <v>2922</v>
      </c>
      <c r="J661" s="16"/>
      <c r="K661" s="16"/>
    </row>
    <row r="662" spans="1:11" ht="236.25" x14ac:dyDescent="0.25">
      <c r="A662" s="7">
        <v>663</v>
      </c>
      <c r="B662" s="7" t="s">
        <v>2923</v>
      </c>
      <c r="C662" s="7" t="s">
        <v>2924</v>
      </c>
      <c r="D662" s="7" t="s">
        <v>2925</v>
      </c>
      <c r="E662" s="7" t="s">
        <v>1924</v>
      </c>
      <c r="F662" s="7" t="s">
        <v>2549</v>
      </c>
      <c r="G662" s="7" t="s">
        <v>2440</v>
      </c>
      <c r="H662" s="8" t="s">
        <v>26</v>
      </c>
      <c r="I662" s="7"/>
      <c r="J662" s="7"/>
      <c r="K662" s="7"/>
    </row>
    <row r="663" spans="1:11" ht="409.5" x14ac:dyDescent="0.25">
      <c r="A663" s="16">
        <v>664</v>
      </c>
      <c r="B663" s="16" t="s">
        <v>2066</v>
      </c>
      <c r="C663" s="16" t="s">
        <v>2926</v>
      </c>
      <c r="D663" s="16" t="s">
        <v>2927</v>
      </c>
      <c r="E663" s="16" t="s">
        <v>2007</v>
      </c>
      <c r="F663" s="16" t="s">
        <v>2549</v>
      </c>
      <c r="G663" s="16" t="s">
        <v>83</v>
      </c>
      <c r="H663" s="17" t="s">
        <v>417</v>
      </c>
      <c r="I663" s="97" t="s">
        <v>2928</v>
      </c>
      <c r="J663" s="16"/>
      <c r="K663" s="16"/>
    </row>
    <row r="664" spans="1:11" ht="315" x14ac:dyDescent="0.25">
      <c r="A664" s="18">
        <v>665</v>
      </c>
      <c r="B664" s="18" t="s">
        <v>2929</v>
      </c>
      <c r="C664" s="18" t="s">
        <v>2930</v>
      </c>
      <c r="D664" s="18" t="s">
        <v>2931</v>
      </c>
      <c r="E664" s="18" t="s">
        <v>2932</v>
      </c>
      <c r="F664" s="18" t="s">
        <v>2762</v>
      </c>
      <c r="G664" s="18" t="s">
        <v>2573</v>
      </c>
      <c r="H664" s="17" t="s">
        <v>47</v>
      </c>
      <c r="I664" s="97" t="s">
        <v>2933</v>
      </c>
      <c r="J664" s="18"/>
      <c r="K664" s="18"/>
    </row>
    <row r="665" spans="1:11" ht="126" x14ac:dyDescent="0.25">
      <c r="A665" s="16">
        <v>666</v>
      </c>
      <c r="B665" s="16" t="s">
        <v>2934</v>
      </c>
      <c r="C665" s="16" t="s">
        <v>2935</v>
      </c>
      <c r="D665" s="16" t="s">
        <v>2936</v>
      </c>
      <c r="E665" s="16" t="s">
        <v>2937</v>
      </c>
      <c r="F665" s="16" t="s">
        <v>2748</v>
      </c>
      <c r="G665" s="16" t="s">
        <v>2938</v>
      </c>
      <c r="H665" s="17" t="s">
        <v>47</v>
      </c>
      <c r="I665" s="97" t="s">
        <v>2939</v>
      </c>
      <c r="J665" s="16"/>
      <c r="K665" s="16"/>
    </row>
    <row r="666" spans="1:11" ht="173.25" x14ac:dyDescent="0.25">
      <c r="A666" s="22">
        <v>667</v>
      </c>
      <c r="B666" s="22" t="s">
        <v>2940</v>
      </c>
      <c r="C666" s="22" t="s">
        <v>2941</v>
      </c>
      <c r="D666" s="22" t="s">
        <v>2942</v>
      </c>
      <c r="E666" s="22" t="s">
        <v>1924</v>
      </c>
      <c r="F666" s="22" t="s">
        <v>2748</v>
      </c>
      <c r="G666" s="22" t="s">
        <v>2440</v>
      </c>
      <c r="H666" s="86"/>
      <c r="I666" s="22"/>
      <c r="J666" s="22"/>
      <c r="K666" s="22"/>
    </row>
    <row r="667" spans="1:11" ht="141.75" x14ac:dyDescent="0.25">
      <c r="A667" s="16">
        <v>668</v>
      </c>
      <c r="B667" s="16" t="s">
        <v>2943</v>
      </c>
      <c r="C667" s="16" t="s">
        <v>2944</v>
      </c>
      <c r="D667" s="16" t="s">
        <v>2945</v>
      </c>
      <c r="E667" s="16" t="s">
        <v>2937</v>
      </c>
      <c r="F667" s="16" t="s">
        <v>2748</v>
      </c>
      <c r="G667" s="16" t="s">
        <v>2938</v>
      </c>
      <c r="H667" s="17" t="s">
        <v>47</v>
      </c>
      <c r="I667" s="16" t="s">
        <v>2946</v>
      </c>
      <c r="J667" s="16"/>
      <c r="K667" s="16"/>
    </row>
    <row r="668" spans="1:11" ht="157.5" x14ac:dyDescent="0.25">
      <c r="A668" s="22">
        <v>669</v>
      </c>
      <c r="B668" s="22" t="s">
        <v>2947</v>
      </c>
      <c r="C668" s="22" t="s">
        <v>2948</v>
      </c>
      <c r="D668" s="22" t="s">
        <v>2949</v>
      </c>
      <c r="E668" s="22" t="s">
        <v>1972</v>
      </c>
      <c r="F668" s="22" t="s">
        <v>2840</v>
      </c>
      <c r="G668" s="22" t="s">
        <v>54</v>
      </c>
      <c r="H668" s="86"/>
      <c r="I668" s="22"/>
      <c r="J668" s="22"/>
      <c r="K668" s="22"/>
    </row>
    <row r="669" spans="1:11" ht="189" x14ac:dyDescent="0.25">
      <c r="A669" s="16">
        <v>670</v>
      </c>
      <c r="B669" s="16" t="s">
        <v>2136</v>
      </c>
      <c r="C669" s="16" t="s">
        <v>2950</v>
      </c>
      <c r="D669" s="16" t="s">
        <v>2951</v>
      </c>
      <c r="E669" s="16" t="s">
        <v>1972</v>
      </c>
      <c r="F669" s="16" t="s">
        <v>2840</v>
      </c>
      <c r="G669" s="16" t="s">
        <v>54</v>
      </c>
      <c r="H669" s="17" t="s">
        <v>47</v>
      </c>
      <c r="I669" s="31" t="s">
        <v>2952</v>
      </c>
      <c r="J669" s="16"/>
      <c r="K669" s="16"/>
    </row>
    <row r="670" spans="1:11" ht="252" x14ac:dyDescent="0.25">
      <c r="A670" s="7">
        <v>671</v>
      </c>
      <c r="B670" s="7" t="s">
        <v>2953</v>
      </c>
      <c r="C670" s="7" t="s">
        <v>2954</v>
      </c>
      <c r="D670" s="7" t="s">
        <v>2955</v>
      </c>
      <c r="E670" s="7" t="s">
        <v>2444</v>
      </c>
      <c r="F670" s="7" t="s">
        <v>2748</v>
      </c>
      <c r="G670" s="7" t="s">
        <v>2264</v>
      </c>
      <c r="H670" s="8"/>
      <c r="I670" s="7"/>
      <c r="J670" s="7"/>
      <c r="K670" s="7"/>
    </row>
    <row r="671" spans="1:11" ht="173.25" x14ac:dyDescent="0.25">
      <c r="A671" s="16">
        <v>672</v>
      </c>
      <c r="B671" s="16" t="s">
        <v>2956</v>
      </c>
      <c r="C671" s="16" t="s">
        <v>2957</v>
      </c>
      <c r="D671" s="16" t="s">
        <v>2958</v>
      </c>
      <c r="E671" s="16" t="s">
        <v>2007</v>
      </c>
      <c r="F671" s="16" t="s">
        <v>2959</v>
      </c>
      <c r="G671" s="16" t="s">
        <v>83</v>
      </c>
      <c r="H671" s="17" t="s">
        <v>47</v>
      </c>
      <c r="I671" s="97" t="s">
        <v>2960</v>
      </c>
      <c r="J671" s="16" t="s">
        <v>2961</v>
      </c>
      <c r="K671" s="16"/>
    </row>
    <row r="672" spans="1:11" ht="409.5" x14ac:dyDescent="0.25">
      <c r="A672" s="18">
        <v>673</v>
      </c>
      <c r="B672" s="18" t="s">
        <v>2962</v>
      </c>
      <c r="C672" s="18" t="s">
        <v>2963</v>
      </c>
      <c r="D672" s="18" t="s">
        <v>2964</v>
      </c>
      <c r="E672" s="18" t="s">
        <v>2416</v>
      </c>
      <c r="F672" s="18" t="s">
        <v>2965</v>
      </c>
      <c r="G672" s="18" t="s">
        <v>2264</v>
      </c>
      <c r="H672" s="17" t="s">
        <v>47</v>
      </c>
      <c r="I672" s="17" t="s">
        <v>2966</v>
      </c>
      <c r="J672" s="18"/>
      <c r="K672" s="18"/>
    </row>
    <row r="673" spans="1:11" ht="204.75" x14ac:dyDescent="0.25">
      <c r="A673" s="9">
        <v>674</v>
      </c>
      <c r="B673" s="9" t="s">
        <v>2967</v>
      </c>
      <c r="C673" s="9" t="s">
        <v>2968</v>
      </c>
      <c r="D673" s="9" t="s">
        <v>2969</v>
      </c>
      <c r="E673" s="9" t="s">
        <v>2970</v>
      </c>
      <c r="F673" s="9" t="s">
        <v>2971</v>
      </c>
      <c r="G673" s="9" t="s">
        <v>32</v>
      </c>
      <c r="H673" s="8"/>
      <c r="I673" s="9"/>
      <c r="J673" s="9"/>
      <c r="K673" s="9"/>
    </row>
    <row r="674" spans="1:11" ht="126" x14ac:dyDescent="0.25">
      <c r="A674" s="18">
        <v>675</v>
      </c>
      <c r="B674" s="18" t="s">
        <v>2972</v>
      </c>
      <c r="C674" s="18" t="s">
        <v>2973</v>
      </c>
      <c r="D674" s="18" t="s">
        <v>2974</v>
      </c>
      <c r="E674" s="18" t="s">
        <v>2937</v>
      </c>
      <c r="F674" s="18" t="s">
        <v>2748</v>
      </c>
      <c r="G674" s="18" t="s">
        <v>2938</v>
      </c>
      <c r="H674" s="17" t="s">
        <v>47</v>
      </c>
      <c r="I674" s="18" t="s">
        <v>2975</v>
      </c>
      <c r="J674" s="18"/>
      <c r="K674" s="18"/>
    </row>
    <row r="675" spans="1:11" ht="173.25" x14ac:dyDescent="0.25">
      <c r="A675" s="17">
        <v>676</v>
      </c>
      <c r="B675" s="17" t="s">
        <v>501</v>
      </c>
      <c r="C675" s="17" t="s">
        <v>2976</v>
      </c>
      <c r="D675" s="17" t="s">
        <v>2977</v>
      </c>
      <c r="E675" s="17" t="s">
        <v>2870</v>
      </c>
      <c r="F675" s="17" t="s">
        <v>2978</v>
      </c>
      <c r="G675" s="16" t="s">
        <v>2208</v>
      </c>
      <c r="H675" s="17" t="s">
        <v>47</v>
      </c>
      <c r="I675" s="97" t="s">
        <v>2979</v>
      </c>
      <c r="J675" s="122"/>
      <c r="K675" s="122"/>
    </row>
    <row r="676" spans="1:11" ht="157.5" x14ac:dyDescent="0.25">
      <c r="A676" s="18">
        <v>677</v>
      </c>
      <c r="B676" s="18" t="s">
        <v>496</v>
      </c>
      <c r="C676" s="18" t="s">
        <v>2980</v>
      </c>
      <c r="D676" s="18" t="s">
        <v>2981</v>
      </c>
      <c r="E676" s="18" t="s">
        <v>2870</v>
      </c>
      <c r="F676" s="18" t="s">
        <v>2982</v>
      </c>
      <c r="G676" s="18" t="s">
        <v>2208</v>
      </c>
      <c r="H676" s="17" t="s">
        <v>47</v>
      </c>
      <c r="I676" s="17" t="s">
        <v>2983</v>
      </c>
      <c r="J676" s="18"/>
      <c r="K676" s="18"/>
    </row>
    <row r="677" spans="1:11" ht="409.5" x14ac:dyDescent="0.25">
      <c r="A677" s="16">
        <v>678</v>
      </c>
      <c r="B677" s="16" t="s">
        <v>2413</v>
      </c>
      <c r="C677" s="16" t="s">
        <v>2984</v>
      </c>
      <c r="D677" s="16" t="s">
        <v>2985</v>
      </c>
      <c r="E677" s="16" t="s">
        <v>2416</v>
      </c>
      <c r="F677" s="16" t="s">
        <v>2986</v>
      </c>
      <c r="G677" s="16" t="s">
        <v>2264</v>
      </c>
      <c r="H677" s="17" t="s">
        <v>417</v>
      </c>
      <c r="I677" s="97" t="s">
        <v>2987</v>
      </c>
      <c r="J677" s="16"/>
      <c r="K677" s="16"/>
    </row>
    <row r="678" spans="1:11" ht="299.25" x14ac:dyDescent="0.25">
      <c r="A678" s="18">
        <v>679</v>
      </c>
      <c r="B678" s="18" t="s">
        <v>2988</v>
      </c>
      <c r="C678" s="18" t="s">
        <v>2989</v>
      </c>
      <c r="D678" s="18" t="s">
        <v>2990</v>
      </c>
      <c r="E678" s="18" t="s">
        <v>2991</v>
      </c>
      <c r="F678" s="18"/>
      <c r="G678" s="18" t="s">
        <v>2992</v>
      </c>
      <c r="H678" s="17" t="s">
        <v>417</v>
      </c>
      <c r="I678" s="18" t="s">
        <v>2993</v>
      </c>
      <c r="J678" s="18"/>
      <c r="K678" s="18"/>
    </row>
    <row r="679" spans="1:11" ht="141.75" x14ac:dyDescent="0.25">
      <c r="A679" s="16">
        <v>680</v>
      </c>
      <c r="B679" s="16" t="s">
        <v>2994</v>
      </c>
      <c r="C679" s="16" t="s">
        <v>2995</v>
      </c>
      <c r="D679" s="16" t="s">
        <v>2996</v>
      </c>
      <c r="E679" s="16" t="s">
        <v>2997</v>
      </c>
      <c r="F679" s="16" t="s">
        <v>1991</v>
      </c>
      <c r="G679" s="16" t="s">
        <v>2264</v>
      </c>
      <c r="H679" s="17" t="s">
        <v>417</v>
      </c>
      <c r="I679" s="97" t="s">
        <v>2998</v>
      </c>
      <c r="J679" s="16"/>
      <c r="K679" s="16"/>
    </row>
    <row r="680" spans="1:11" ht="330.75" x14ac:dyDescent="0.25">
      <c r="A680" s="14">
        <v>681</v>
      </c>
      <c r="B680" s="14" t="s">
        <v>2999</v>
      </c>
      <c r="C680" s="14" t="s">
        <v>3000</v>
      </c>
      <c r="D680" s="14" t="s">
        <v>3001</v>
      </c>
      <c r="E680" s="14" t="s">
        <v>3002</v>
      </c>
      <c r="F680" s="14" t="s">
        <v>3003</v>
      </c>
      <c r="G680" s="14" t="s">
        <v>2854</v>
      </c>
      <c r="H680" s="12" t="s">
        <v>47</v>
      </c>
      <c r="I680" s="14" t="s">
        <v>3004</v>
      </c>
      <c r="J680" s="14"/>
      <c r="K680" s="14"/>
    </row>
    <row r="681" spans="1:11" ht="157.5" x14ac:dyDescent="0.25">
      <c r="A681" s="16">
        <v>682</v>
      </c>
      <c r="B681" s="16" t="s">
        <v>3005</v>
      </c>
      <c r="C681" s="16" t="s">
        <v>3006</v>
      </c>
      <c r="D681" s="16" t="s">
        <v>3007</v>
      </c>
      <c r="E681" s="16" t="s">
        <v>3008</v>
      </c>
      <c r="F681" s="16" t="s">
        <v>3009</v>
      </c>
      <c r="G681" s="16" t="s">
        <v>3010</v>
      </c>
      <c r="H681" s="17" t="s">
        <v>47</v>
      </c>
      <c r="I681" s="97" t="s">
        <v>3011</v>
      </c>
      <c r="J681" s="16"/>
      <c r="K681" s="16"/>
    </row>
    <row r="682" spans="1:11" ht="409.5" x14ac:dyDescent="0.25">
      <c r="A682" s="18">
        <v>683</v>
      </c>
      <c r="B682" s="18" t="s">
        <v>697</v>
      </c>
      <c r="C682" s="18" t="s">
        <v>3012</v>
      </c>
      <c r="D682" s="18" t="s">
        <v>1139</v>
      </c>
      <c r="E682" s="18" t="s">
        <v>414</v>
      </c>
      <c r="F682" s="18" t="s">
        <v>2767</v>
      </c>
      <c r="G682" s="18" t="s">
        <v>416</v>
      </c>
      <c r="H682" s="17" t="s">
        <v>47</v>
      </c>
      <c r="I682" s="18" t="s">
        <v>3013</v>
      </c>
      <c r="J682" s="18"/>
      <c r="K682" s="18"/>
    </row>
    <row r="683" spans="1:11" ht="267.75" x14ac:dyDescent="0.25">
      <c r="A683" s="9">
        <v>684</v>
      </c>
      <c r="B683" s="9" t="s">
        <v>3014</v>
      </c>
      <c r="C683" s="9" t="s">
        <v>3015</v>
      </c>
      <c r="D683" s="9" t="s">
        <v>3016</v>
      </c>
      <c r="E683" s="9" t="s">
        <v>2970</v>
      </c>
      <c r="F683" s="9" t="s">
        <v>31</v>
      </c>
      <c r="G683" s="9" t="s">
        <v>32</v>
      </c>
      <c r="H683" s="8" t="s">
        <v>1355</v>
      </c>
      <c r="I683" s="9"/>
      <c r="J683" s="9"/>
      <c r="K683" s="9"/>
    </row>
    <row r="684" spans="1:11" ht="220.5" x14ac:dyDescent="0.25">
      <c r="A684" s="18">
        <v>685</v>
      </c>
      <c r="B684" s="35" t="s">
        <v>3018</v>
      </c>
      <c r="C684" s="35" t="s">
        <v>3019</v>
      </c>
      <c r="D684" s="35" t="s">
        <v>3020</v>
      </c>
      <c r="E684" s="35" t="s">
        <v>1300</v>
      </c>
      <c r="F684" s="35" t="s">
        <v>3021</v>
      </c>
      <c r="G684" s="35" t="s">
        <v>416</v>
      </c>
      <c r="H684" s="36" t="s">
        <v>26</v>
      </c>
      <c r="I684" s="117" t="s">
        <v>3022</v>
      </c>
      <c r="J684" s="35"/>
      <c r="K684" s="18"/>
    </row>
    <row r="685" spans="1:11" ht="409.5" x14ac:dyDescent="0.25">
      <c r="A685" s="16">
        <v>686</v>
      </c>
      <c r="B685" s="16" t="s">
        <v>3023</v>
      </c>
      <c r="C685" s="16" t="s">
        <v>3024</v>
      </c>
      <c r="D685" s="16" t="s">
        <v>3025</v>
      </c>
      <c r="E685" s="16" t="s">
        <v>2007</v>
      </c>
      <c r="F685" s="16"/>
      <c r="G685" s="16" t="s">
        <v>83</v>
      </c>
      <c r="H685" s="17" t="s">
        <v>47</v>
      </c>
      <c r="I685" s="16" t="s">
        <v>3026</v>
      </c>
      <c r="J685" s="16"/>
      <c r="K685" s="16"/>
    </row>
    <row r="686" spans="1:11" ht="330.75" x14ac:dyDescent="0.25">
      <c r="A686" s="18">
        <v>687</v>
      </c>
      <c r="B686" s="18" t="s">
        <v>3027</v>
      </c>
      <c r="C686" s="18" t="s">
        <v>3028</v>
      </c>
      <c r="D686" s="18" t="s">
        <v>3029</v>
      </c>
      <c r="E686" s="18" t="s">
        <v>1349</v>
      </c>
      <c r="F686" s="18" t="s">
        <v>2748</v>
      </c>
      <c r="G686" s="18" t="s">
        <v>94</v>
      </c>
      <c r="H686" s="17" t="s">
        <v>47</v>
      </c>
      <c r="I686" s="18" t="s">
        <v>3030</v>
      </c>
      <c r="J686" s="18"/>
      <c r="K686" s="18"/>
    </row>
    <row r="687" spans="1:11" ht="220.5" x14ac:dyDescent="0.25">
      <c r="A687" s="85">
        <v>688</v>
      </c>
      <c r="B687" s="85" t="s">
        <v>3031</v>
      </c>
      <c r="C687" s="85" t="s">
        <v>3032</v>
      </c>
      <c r="D687" s="85" t="s">
        <v>3033</v>
      </c>
      <c r="E687" s="85" t="s">
        <v>1972</v>
      </c>
      <c r="F687" s="85" t="s">
        <v>2648</v>
      </c>
      <c r="G687" s="85" t="s">
        <v>54</v>
      </c>
      <c r="H687" s="86"/>
      <c r="I687" s="85"/>
      <c r="J687" s="85"/>
      <c r="K687" s="85"/>
    </row>
    <row r="688" spans="1:11" ht="157.5" x14ac:dyDescent="0.25">
      <c r="A688" s="18">
        <v>689</v>
      </c>
      <c r="B688" s="18" t="s">
        <v>3034</v>
      </c>
      <c r="C688" s="18" t="s">
        <v>3035</v>
      </c>
      <c r="D688" s="18" t="s">
        <v>3036</v>
      </c>
      <c r="E688" s="18" t="s">
        <v>3037</v>
      </c>
      <c r="F688" s="18" t="s">
        <v>3038</v>
      </c>
      <c r="G688" s="18" t="s">
        <v>3039</v>
      </c>
      <c r="H688" s="17" t="s">
        <v>47</v>
      </c>
      <c r="I688" s="17" t="s">
        <v>3040</v>
      </c>
      <c r="J688" s="18"/>
      <c r="K688" s="18"/>
    </row>
    <row r="689" spans="1:11" ht="141.75" x14ac:dyDescent="0.25">
      <c r="A689" s="16">
        <v>690</v>
      </c>
      <c r="B689" s="16" t="s">
        <v>3041</v>
      </c>
      <c r="C689" s="16" t="s">
        <v>3042</v>
      </c>
      <c r="D689" s="16" t="s">
        <v>3043</v>
      </c>
      <c r="E689" s="16" t="s">
        <v>3037</v>
      </c>
      <c r="F689" s="16" t="s">
        <v>3038</v>
      </c>
      <c r="G689" s="16" t="s">
        <v>3039</v>
      </c>
      <c r="H689" s="17" t="s">
        <v>47</v>
      </c>
      <c r="I689" s="97" t="s">
        <v>3044</v>
      </c>
      <c r="J689" s="16"/>
      <c r="K689" s="16"/>
    </row>
    <row r="690" spans="1:11" ht="126" x14ac:dyDescent="0.25">
      <c r="A690" s="18">
        <v>691</v>
      </c>
      <c r="B690" s="18" t="s">
        <v>3045</v>
      </c>
      <c r="C690" s="18" t="s">
        <v>3046</v>
      </c>
      <c r="D690" s="18" t="s">
        <v>3047</v>
      </c>
      <c r="E690" s="18" t="s">
        <v>1300</v>
      </c>
      <c r="F690" s="18" t="s">
        <v>3021</v>
      </c>
      <c r="G690" s="18" t="s">
        <v>416</v>
      </c>
      <c r="H690" s="17" t="s">
        <v>47</v>
      </c>
      <c r="I690" s="97" t="s">
        <v>3048</v>
      </c>
      <c r="J690" s="18"/>
      <c r="K690" s="18"/>
    </row>
    <row r="691" spans="1:11" ht="189" x14ac:dyDescent="0.25">
      <c r="A691" s="85">
        <v>692</v>
      </c>
      <c r="B691" s="85" t="s">
        <v>3049</v>
      </c>
      <c r="C691" s="85" t="s">
        <v>3050</v>
      </c>
      <c r="D691" s="85" t="s">
        <v>3051</v>
      </c>
      <c r="E691" s="85" t="s">
        <v>3052</v>
      </c>
      <c r="F691" s="85" t="s">
        <v>2748</v>
      </c>
      <c r="G691" s="85" t="s">
        <v>210</v>
      </c>
      <c r="H691" s="86"/>
      <c r="I691" s="85"/>
      <c r="J691" s="85"/>
      <c r="K691" s="85"/>
    </row>
    <row r="692" spans="1:11" ht="94.5" x14ac:dyDescent="0.25">
      <c r="A692" s="22">
        <v>693</v>
      </c>
      <c r="B692" s="22" t="s">
        <v>3053</v>
      </c>
      <c r="C692" s="22" t="s">
        <v>3054</v>
      </c>
      <c r="D692" s="22" t="s">
        <v>3055</v>
      </c>
      <c r="E692" s="22" t="s">
        <v>1935</v>
      </c>
      <c r="F692" s="22" t="s">
        <v>3056</v>
      </c>
      <c r="G692" s="22" t="s">
        <v>1556</v>
      </c>
      <c r="H692" s="86" t="s">
        <v>1355</v>
      </c>
      <c r="I692" s="22"/>
      <c r="J692" s="22"/>
      <c r="K692" s="22"/>
    </row>
    <row r="693" spans="1:11" ht="189" x14ac:dyDescent="0.25">
      <c r="A693" s="16">
        <v>694</v>
      </c>
      <c r="B693" s="16" t="s">
        <v>3057</v>
      </c>
      <c r="C693" s="16" t="s">
        <v>3058</v>
      </c>
      <c r="D693" s="16" t="s">
        <v>3059</v>
      </c>
      <c r="E693" s="16" t="s">
        <v>3060</v>
      </c>
      <c r="F693" s="16" t="s">
        <v>33</v>
      </c>
      <c r="G693" s="16" t="s">
        <v>2345</v>
      </c>
      <c r="H693" s="17" t="s">
        <v>47</v>
      </c>
      <c r="I693" s="16" t="s">
        <v>3061</v>
      </c>
      <c r="J693" s="16"/>
      <c r="K693" s="16"/>
    </row>
    <row r="694" spans="1:11" ht="236.25" x14ac:dyDescent="0.25">
      <c r="A694" s="18">
        <v>695</v>
      </c>
      <c r="B694" s="18" t="s">
        <v>3062</v>
      </c>
      <c r="C694" s="18" t="s">
        <v>3063</v>
      </c>
      <c r="D694" s="18" t="s">
        <v>3064</v>
      </c>
      <c r="E694" s="18" t="s">
        <v>3065</v>
      </c>
      <c r="F694" s="18" t="s">
        <v>2748</v>
      </c>
      <c r="G694" s="18" t="s">
        <v>2264</v>
      </c>
      <c r="H694" s="17" t="s">
        <v>47</v>
      </c>
      <c r="I694" s="18" t="s">
        <v>3066</v>
      </c>
      <c r="J694" s="18"/>
      <c r="K694" s="18"/>
    </row>
    <row r="695" spans="1:11" ht="204.75" x14ac:dyDescent="0.25">
      <c r="A695" s="16">
        <v>696</v>
      </c>
      <c r="B695" s="16" t="s">
        <v>3067</v>
      </c>
      <c r="C695" s="16" t="s">
        <v>3068</v>
      </c>
      <c r="D695" s="16" t="s">
        <v>3069</v>
      </c>
      <c r="E695" s="16" t="s">
        <v>1816</v>
      </c>
      <c r="F695" s="16" t="s">
        <v>3070</v>
      </c>
      <c r="G695" s="16" t="s">
        <v>94</v>
      </c>
      <c r="H695" s="17" t="s">
        <v>417</v>
      </c>
      <c r="I695" s="97" t="s">
        <v>3071</v>
      </c>
      <c r="J695" s="16"/>
      <c r="K695" s="16"/>
    </row>
    <row r="696" spans="1:11" ht="141.75" x14ac:dyDescent="0.25">
      <c r="A696" s="18">
        <v>697</v>
      </c>
      <c r="B696" s="18" t="s">
        <v>3072</v>
      </c>
      <c r="C696" s="18" t="s">
        <v>3073</v>
      </c>
      <c r="D696" s="18" t="s">
        <v>3074</v>
      </c>
      <c r="E696" s="18" t="s">
        <v>3060</v>
      </c>
      <c r="F696" s="18" t="s">
        <v>33</v>
      </c>
      <c r="G696" s="18" t="s">
        <v>2345</v>
      </c>
      <c r="H696" s="17" t="s">
        <v>1735</v>
      </c>
      <c r="I696" s="18" t="s">
        <v>3075</v>
      </c>
      <c r="J696" s="18"/>
      <c r="K696" s="18"/>
    </row>
    <row r="697" spans="1:11" ht="267.75" x14ac:dyDescent="0.25">
      <c r="A697" s="16">
        <v>698</v>
      </c>
      <c r="B697" s="16" t="s">
        <v>3076</v>
      </c>
      <c r="C697" s="16" t="s">
        <v>3077</v>
      </c>
      <c r="D697" s="16" t="s">
        <v>3078</v>
      </c>
      <c r="E697" s="16" t="s">
        <v>3060</v>
      </c>
      <c r="F697" s="16" t="s">
        <v>3079</v>
      </c>
      <c r="G697" s="16" t="s">
        <v>2345</v>
      </c>
      <c r="H697" s="17" t="s">
        <v>47</v>
      </c>
      <c r="I697" s="16" t="s">
        <v>3080</v>
      </c>
      <c r="J697" s="16"/>
      <c r="K697" s="16"/>
    </row>
    <row r="698" spans="1:11" ht="141.75" x14ac:dyDescent="0.25">
      <c r="A698" s="18">
        <v>699</v>
      </c>
      <c r="B698" s="18" t="s">
        <v>3081</v>
      </c>
      <c r="C698" s="18" t="s">
        <v>3082</v>
      </c>
      <c r="D698" s="18" t="s">
        <v>3083</v>
      </c>
      <c r="E698" s="18" t="s">
        <v>3060</v>
      </c>
      <c r="F698" s="35" t="s">
        <v>33</v>
      </c>
      <c r="G698" s="18" t="s">
        <v>2345</v>
      </c>
      <c r="H698" s="17" t="s">
        <v>47</v>
      </c>
      <c r="I698" s="18" t="s">
        <v>3084</v>
      </c>
      <c r="J698" s="18"/>
      <c r="K698" s="18"/>
    </row>
    <row r="699" spans="1:11" ht="126" x14ac:dyDescent="0.25">
      <c r="A699" s="16">
        <v>700</v>
      </c>
      <c r="B699" s="16" t="s">
        <v>3085</v>
      </c>
      <c r="C699" s="16" t="s">
        <v>3086</v>
      </c>
      <c r="D699" s="16" t="s">
        <v>3087</v>
      </c>
      <c r="E699" s="16" t="s">
        <v>3060</v>
      </c>
      <c r="F699" s="16" t="s">
        <v>33</v>
      </c>
      <c r="G699" s="16" t="s">
        <v>2345</v>
      </c>
      <c r="H699" s="17" t="s">
        <v>47</v>
      </c>
      <c r="I699" s="16" t="s">
        <v>3088</v>
      </c>
      <c r="J699" s="16"/>
      <c r="K699" s="16"/>
    </row>
    <row r="700" spans="1:11" ht="141.75" x14ac:dyDescent="0.25">
      <c r="A700" s="18">
        <v>701</v>
      </c>
      <c r="B700" s="18" t="s">
        <v>3089</v>
      </c>
      <c r="C700" s="18" t="s">
        <v>3090</v>
      </c>
      <c r="D700" s="18" t="s">
        <v>3091</v>
      </c>
      <c r="E700" s="18" t="s">
        <v>3060</v>
      </c>
      <c r="F700" s="18" t="s">
        <v>33</v>
      </c>
      <c r="G700" s="18" t="s">
        <v>2345</v>
      </c>
      <c r="H700" s="17" t="s">
        <v>47</v>
      </c>
      <c r="I700" s="18" t="s">
        <v>3092</v>
      </c>
      <c r="J700" s="18"/>
      <c r="K700" s="18"/>
    </row>
    <row r="701" spans="1:11" ht="126" x14ac:dyDescent="0.25">
      <c r="A701" s="16">
        <v>702</v>
      </c>
      <c r="B701" s="16" t="s">
        <v>3093</v>
      </c>
      <c r="C701" s="16" t="s">
        <v>3094</v>
      </c>
      <c r="D701" s="16" t="s">
        <v>3095</v>
      </c>
      <c r="E701" s="16" t="s">
        <v>3096</v>
      </c>
      <c r="F701" s="16" t="s">
        <v>33</v>
      </c>
      <c r="G701" s="16" t="s">
        <v>2345</v>
      </c>
      <c r="H701" s="17" t="s">
        <v>47</v>
      </c>
      <c r="I701" s="16" t="s">
        <v>3097</v>
      </c>
      <c r="J701" s="16"/>
      <c r="K701" s="16"/>
    </row>
    <row r="702" spans="1:11" ht="126" x14ac:dyDescent="0.25">
      <c r="A702" s="18">
        <v>703</v>
      </c>
      <c r="B702" s="18" t="s">
        <v>838</v>
      </c>
      <c r="C702" s="18" t="s">
        <v>3098</v>
      </c>
      <c r="D702" s="18" t="s">
        <v>3099</v>
      </c>
      <c r="E702" s="18" t="s">
        <v>3100</v>
      </c>
      <c r="F702" s="18" t="s">
        <v>33</v>
      </c>
      <c r="G702" s="18" t="s">
        <v>2345</v>
      </c>
      <c r="H702" s="17" t="s">
        <v>47</v>
      </c>
      <c r="I702" s="18" t="s">
        <v>3101</v>
      </c>
      <c r="J702" s="18"/>
      <c r="K702" s="18"/>
    </row>
    <row r="703" spans="1:11" ht="204.75" x14ac:dyDescent="0.25">
      <c r="A703" s="9">
        <v>704</v>
      </c>
      <c r="B703" s="9" t="s">
        <v>977</v>
      </c>
      <c r="C703" s="9" t="s">
        <v>3102</v>
      </c>
      <c r="D703" s="9" t="s">
        <v>3103</v>
      </c>
      <c r="E703" s="9" t="s">
        <v>2127</v>
      </c>
      <c r="F703" s="9" t="s">
        <v>3104</v>
      </c>
      <c r="G703" s="9" t="s">
        <v>83</v>
      </c>
      <c r="H703" s="8" t="s">
        <v>26</v>
      </c>
      <c r="I703" s="9"/>
      <c r="J703" s="9"/>
      <c r="K703" s="9"/>
    </row>
    <row r="704" spans="1:11" ht="204.75" x14ac:dyDescent="0.25">
      <c r="A704" s="18">
        <v>705</v>
      </c>
      <c r="B704" s="18" t="s">
        <v>2509</v>
      </c>
      <c r="C704" s="18" t="s">
        <v>3105</v>
      </c>
      <c r="D704" s="18" t="s">
        <v>3106</v>
      </c>
      <c r="E704" s="18" t="s">
        <v>3107</v>
      </c>
      <c r="F704" s="18" t="s">
        <v>33</v>
      </c>
      <c r="G704" s="18" t="s">
        <v>2345</v>
      </c>
      <c r="H704" s="17" t="s">
        <v>47</v>
      </c>
      <c r="I704" s="18" t="s">
        <v>3108</v>
      </c>
      <c r="J704" s="18"/>
      <c r="K704" s="18"/>
    </row>
    <row r="705" spans="1:11" ht="157.5" x14ac:dyDescent="0.25">
      <c r="A705" s="9">
        <v>706</v>
      </c>
      <c r="B705" s="9" t="s">
        <v>3109</v>
      </c>
      <c r="C705" s="9" t="s">
        <v>3110</v>
      </c>
      <c r="D705" s="9" t="s">
        <v>3111</v>
      </c>
      <c r="E705" s="9" t="s">
        <v>3112</v>
      </c>
      <c r="F705" s="9" t="s">
        <v>3113</v>
      </c>
      <c r="G705" s="9" t="s">
        <v>3114</v>
      </c>
      <c r="H705" s="8" t="s">
        <v>1355</v>
      </c>
      <c r="I705" s="9"/>
      <c r="J705" s="9"/>
      <c r="K705" s="9"/>
    </row>
    <row r="706" spans="1:11" ht="78.75" x14ac:dyDescent="0.25">
      <c r="A706" s="22">
        <v>707</v>
      </c>
      <c r="B706" s="54" t="s">
        <v>3115</v>
      </c>
      <c r="C706" s="54" t="s">
        <v>3116</v>
      </c>
      <c r="D706" s="54" t="s">
        <v>3117</v>
      </c>
      <c r="E706" s="54" t="s">
        <v>1935</v>
      </c>
      <c r="F706" s="54" t="s">
        <v>2234</v>
      </c>
      <c r="G706" s="54" t="s">
        <v>1556</v>
      </c>
      <c r="H706" s="56" t="s">
        <v>1355</v>
      </c>
      <c r="I706" s="54"/>
      <c r="J706" s="54"/>
      <c r="K706" s="22"/>
    </row>
    <row r="707" spans="1:11" ht="173.25" x14ac:dyDescent="0.25">
      <c r="A707" s="16">
        <v>708</v>
      </c>
      <c r="B707" s="16" t="s">
        <v>3118</v>
      </c>
      <c r="C707" s="16" t="s">
        <v>3119</v>
      </c>
      <c r="D707" s="16" t="s">
        <v>3120</v>
      </c>
      <c r="E707" s="16" t="s">
        <v>3121</v>
      </c>
      <c r="F707" s="16" t="s">
        <v>3122</v>
      </c>
      <c r="G707" s="16" t="s">
        <v>416</v>
      </c>
      <c r="H707" s="17" t="s">
        <v>47</v>
      </c>
      <c r="I707" s="97" t="s">
        <v>3123</v>
      </c>
      <c r="J707" s="16"/>
      <c r="K707" s="16"/>
    </row>
    <row r="708" spans="1:11" ht="315" x14ac:dyDescent="0.25">
      <c r="A708" s="22">
        <v>709</v>
      </c>
      <c r="B708" s="22" t="s">
        <v>3124</v>
      </c>
      <c r="C708" s="22" t="s">
        <v>3125</v>
      </c>
      <c r="D708" s="22" t="s">
        <v>3126</v>
      </c>
      <c r="E708" s="22" t="s">
        <v>3127</v>
      </c>
      <c r="F708" s="22" t="s">
        <v>3128</v>
      </c>
      <c r="G708" s="22" t="s">
        <v>3129</v>
      </c>
      <c r="H708" s="86"/>
      <c r="I708" s="22"/>
      <c r="J708" s="22"/>
      <c r="K708" s="22"/>
    </row>
    <row r="709" spans="1:11" ht="409.5" x14ac:dyDescent="0.25">
      <c r="A709" s="9">
        <v>710</v>
      </c>
      <c r="B709" s="9" t="s">
        <v>3130</v>
      </c>
      <c r="C709" s="9" t="s">
        <v>3131</v>
      </c>
      <c r="D709" s="9" t="s">
        <v>3132</v>
      </c>
      <c r="E709" s="9" t="s">
        <v>741</v>
      </c>
      <c r="F709" s="9" t="s">
        <v>3133</v>
      </c>
      <c r="G709" s="9" t="s">
        <v>235</v>
      </c>
      <c r="H709" s="8"/>
      <c r="I709" s="9"/>
      <c r="J709" s="9"/>
      <c r="K709" s="9"/>
    </row>
    <row r="710" spans="1:11" ht="267.75" x14ac:dyDescent="0.25">
      <c r="A710" s="22">
        <v>711</v>
      </c>
      <c r="B710" s="22" t="s">
        <v>3134</v>
      </c>
      <c r="C710" s="22" t="s">
        <v>3135</v>
      </c>
      <c r="D710" s="22" t="s">
        <v>3136</v>
      </c>
      <c r="E710" s="22" t="s">
        <v>1924</v>
      </c>
      <c r="F710" s="22" t="s">
        <v>2648</v>
      </c>
      <c r="G710" s="22" t="s">
        <v>2440</v>
      </c>
      <c r="H710" s="86"/>
      <c r="I710" s="22"/>
      <c r="J710" s="22"/>
      <c r="K710" s="22"/>
    </row>
    <row r="711" spans="1:11" ht="283.5" x14ac:dyDescent="0.25">
      <c r="A711" s="16">
        <v>712</v>
      </c>
      <c r="B711" s="16" t="s">
        <v>3137</v>
      </c>
      <c r="C711" s="16" t="s">
        <v>3138</v>
      </c>
      <c r="D711" s="16" t="s">
        <v>3139</v>
      </c>
      <c r="E711" s="16" t="s">
        <v>494</v>
      </c>
      <c r="F711" s="16" t="s">
        <v>2648</v>
      </c>
      <c r="G711" s="16" t="s">
        <v>83</v>
      </c>
      <c r="H711" s="17" t="s">
        <v>47</v>
      </c>
      <c r="I711" s="97" t="s">
        <v>3140</v>
      </c>
      <c r="J711" s="16"/>
      <c r="K711" s="16"/>
    </row>
    <row r="712" spans="1:11" ht="189" x14ac:dyDescent="0.25">
      <c r="A712" s="22">
        <v>713</v>
      </c>
      <c r="B712" s="22" t="s">
        <v>3141</v>
      </c>
      <c r="C712" s="22" t="s">
        <v>3142</v>
      </c>
      <c r="D712" s="22" t="s">
        <v>3143</v>
      </c>
      <c r="E712" s="22" t="s">
        <v>1260</v>
      </c>
      <c r="F712" s="22" t="s">
        <v>3144</v>
      </c>
      <c r="G712" s="22" t="s">
        <v>819</v>
      </c>
      <c r="H712" s="86"/>
      <c r="I712" s="22"/>
      <c r="J712" s="22"/>
      <c r="K712" s="22"/>
    </row>
    <row r="713" spans="1:11" ht="141.75" x14ac:dyDescent="0.25">
      <c r="A713" s="85">
        <v>714</v>
      </c>
      <c r="B713" s="85" t="s">
        <v>650</v>
      </c>
      <c r="C713" s="85" t="s">
        <v>3145</v>
      </c>
      <c r="D713" s="85" t="s">
        <v>3146</v>
      </c>
      <c r="E713" s="85" t="s">
        <v>653</v>
      </c>
      <c r="F713" s="85" t="s">
        <v>2971</v>
      </c>
      <c r="G713" s="85" t="s">
        <v>654</v>
      </c>
      <c r="H713" s="86"/>
      <c r="I713" s="85"/>
      <c r="J713" s="85"/>
      <c r="K713" s="85"/>
    </row>
    <row r="714" spans="1:11" ht="409.5" x14ac:dyDescent="0.25">
      <c r="A714" s="22">
        <v>715</v>
      </c>
      <c r="B714" s="22" t="s">
        <v>1298</v>
      </c>
      <c r="C714" s="22" t="s">
        <v>3147</v>
      </c>
      <c r="D714" s="22" t="s">
        <v>919</v>
      </c>
      <c r="E714" s="22" t="s">
        <v>1827</v>
      </c>
      <c r="F714" s="22" t="s">
        <v>2971</v>
      </c>
      <c r="G714" s="22" t="s">
        <v>654</v>
      </c>
      <c r="H714" s="86"/>
      <c r="I714" s="22"/>
      <c r="J714" s="22"/>
      <c r="K714" s="22"/>
    </row>
    <row r="715" spans="1:11" ht="204.75" x14ac:dyDescent="0.25">
      <c r="A715" s="85">
        <v>716</v>
      </c>
      <c r="B715" s="85" t="s">
        <v>3148</v>
      </c>
      <c r="C715" s="85" t="s">
        <v>3149</v>
      </c>
      <c r="D715" s="85" t="s">
        <v>3150</v>
      </c>
      <c r="E715" s="85" t="s">
        <v>1827</v>
      </c>
      <c r="F715" s="85" t="s">
        <v>2648</v>
      </c>
      <c r="G715" s="85" t="s">
        <v>654</v>
      </c>
      <c r="H715" s="86"/>
      <c r="I715" s="85"/>
      <c r="J715" s="85"/>
      <c r="K715" s="85"/>
    </row>
    <row r="716" spans="1:11" ht="157.5" x14ac:dyDescent="0.25">
      <c r="A716" s="18">
        <v>717</v>
      </c>
      <c r="B716" s="18" t="s">
        <v>3151</v>
      </c>
      <c r="C716" s="18" t="s">
        <v>3152</v>
      </c>
      <c r="D716" s="18" t="s">
        <v>3153</v>
      </c>
      <c r="E716" s="18" t="s">
        <v>2056</v>
      </c>
      <c r="F716" s="107">
        <v>45047</v>
      </c>
      <c r="G716" s="18" t="s">
        <v>589</v>
      </c>
      <c r="H716" s="17" t="s">
        <v>417</v>
      </c>
      <c r="I716" s="18" t="s">
        <v>3154</v>
      </c>
      <c r="J716" s="18"/>
      <c r="K716" s="18"/>
    </row>
    <row r="717" spans="1:11" ht="189" x14ac:dyDescent="0.25">
      <c r="A717" s="16">
        <v>718</v>
      </c>
      <c r="B717" s="16" t="s">
        <v>2570</v>
      </c>
      <c r="C717" s="16" t="s">
        <v>2571</v>
      </c>
      <c r="D717" s="16" t="s">
        <v>3155</v>
      </c>
      <c r="E717" s="16" t="s">
        <v>2363</v>
      </c>
      <c r="F717" s="16" t="s">
        <v>2648</v>
      </c>
      <c r="G717" s="16" t="s">
        <v>2573</v>
      </c>
      <c r="H717" s="17" t="s">
        <v>47</v>
      </c>
      <c r="I717" s="97" t="s">
        <v>3156</v>
      </c>
      <c r="J717" s="16"/>
      <c r="K717" s="16"/>
    </row>
    <row r="718" spans="1:11" ht="141.75" x14ac:dyDescent="0.25">
      <c r="A718" s="18">
        <v>719</v>
      </c>
      <c r="B718" s="18" t="s">
        <v>3157</v>
      </c>
      <c r="C718" s="18" t="s">
        <v>3158</v>
      </c>
      <c r="D718" s="18" t="s">
        <v>3159</v>
      </c>
      <c r="E718" s="18" t="s">
        <v>1214</v>
      </c>
      <c r="F718" s="18" t="s">
        <v>3160</v>
      </c>
      <c r="G718" s="18" t="s">
        <v>229</v>
      </c>
      <c r="H718" s="17" t="s">
        <v>47</v>
      </c>
      <c r="I718" s="18" t="s">
        <v>3161</v>
      </c>
      <c r="J718" s="18"/>
      <c r="K718" s="18"/>
    </row>
    <row r="719" spans="1:11" ht="267.75" x14ac:dyDescent="0.25">
      <c r="A719" s="85">
        <v>720</v>
      </c>
      <c r="B719" s="85" t="s">
        <v>3162</v>
      </c>
      <c r="C719" s="85" t="s">
        <v>3163</v>
      </c>
      <c r="D719" s="85" t="s">
        <v>3164</v>
      </c>
      <c r="E719" s="85" t="s">
        <v>3127</v>
      </c>
      <c r="F719" s="85" t="s">
        <v>3128</v>
      </c>
      <c r="G719" s="85" t="s">
        <v>3129</v>
      </c>
      <c r="H719" s="86"/>
      <c r="I719" s="85"/>
      <c r="J719" s="85"/>
      <c r="K719" s="85"/>
    </row>
    <row r="720" spans="1:11" ht="315" x14ac:dyDescent="0.25">
      <c r="A720" s="7">
        <v>721</v>
      </c>
      <c r="B720" s="7" t="s">
        <v>3165</v>
      </c>
      <c r="C720" s="7" t="s">
        <v>3166</v>
      </c>
      <c r="D720" s="7" t="s">
        <v>3167</v>
      </c>
      <c r="E720" s="7" t="s">
        <v>1255</v>
      </c>
      <c r="F720" s="7" t="s">
        <v>3168</v>
      </c>
      <c r="G720" s="7" t="s">
        <v>1256</v>
      </c>
      <c r="H720" s="8"/>
      <c r="I720" s="7"/>
      <c r="J720" s="7"/>
      <c r="K720" s="7"/>
    </row>
    <row r="721" spans="1:11" ht="346.5" x14ac:dyDescent="0.25">
      <c r="A721" s="11">
        <v>722</v>
      </c>
      <c r="B721" s="38" t="s">
        <v>197</v>
      </c>
      <c r="C721" s="38" t="s">
        <v>3169</v>
      </c>
      <c r="D721" s="38" t="s">
        <v>3170</v>
      </c>
      <c r="E721" s="38" t="s">
        <v>2721</v>
      </c>
      <c r="F721" s="38" t="s">
        <v>2971</v>
      </c>
      <c r="G721" s="38" t="s">
        <v>654</v>
      </c>
      <c r="H721" s="12" t="s">
        <v>47</v>
      </c>
      <c r="I721" s="38"/>
      <c r="J721" s="38" t="s">
        <v>3172</v>
      </c>
      <c r="K721" s="11"/>
    </row>
    <row r="722" spans="1:11" ht="409.5" x14ac:dyDescent="0.25">
      <c r="A722" s="18">
        <v>723</v>
      </c>
      <c r="B722" s="18" t="s">
        <v>3173</v>
      </c>
      <c r="C722" s="18" t="s">
        <v>3174</v>
      </c>
      <c r="D722" s="18" t="s">
        <v>3175</v>
      </c>
      <c r="E722" s="18" t="s">
        <v>1255</v>
      </c>
      <c r="F722" s="18" t="s">
        <v>3171</v>
      </c>
      <c r="G722" s="18" t="s">
        <v>1256</v>
      </c>
      <c r="H722" s="17"/>
      <c r="I722" s="18" t="s">
        <v>3176</v>
      </c>
      <c r="J722" s="18"/>
      <c r="K722" s="18"/>
    </row>
    <row r="723" spans="1:11" ht="362.25" x14ac:dyDescent="0.25">
      <c r="A723" s="16">
        <v>724</v>
      </c>
      <c r="B723" s="16" t="s">
        <v>3177</v>
      </c>
      <c r="C723" s="16" t="s">
        <v>3178</v>
      </c>
      <c r="D723" s="16" t="s">
        <v>3179</v>
      </c>
      <c r="E723" s="16" t="s">
        <v>2681</v>
      </c>
      <c r="F723" s="16" t="s">
        <v>2234</v>
      </c>
      <c r="G723" s="16" t="s">
        <v>2264</v>
      </c>
      <c r="H723" s="17" t="s">
        <v>1355</v>
      </c>
      <c r="I723" s="16" t="s">
        <v>3180</v>
      </c>
      <c r="J723" s="16"/>
      <c r="K723" s="16"/>
    </row>
    <row r="724" spans="1:11" ht="409.5" x14ac:dyDescent="0.25">
      <c r="A724" s="3">
        <v>725</v>
      </c>
      <c r="B724" s="3" t="s">
        <v>3181</v>
      </c>
      <c r="C724" s="3" t="s">
        <v>3182</v>
      </c>
      <c r="D724" s="3" t="s">
        <v>3183</v>
      </c>
      <c r="E724" s="3" t="s">
        <v>3060</v>
      </c>
      <c r="F724" s="3" t="s">
        <v>3079</v>
      </c>
      <c r="G724" s="3" t="s">
        <v>2345</v>
      </c>
      <c r="H724" s="4" t="s">
        <v>18</v>
      </c>
      <c r="I724" s="3" t="s">
        <v>18</v>
      </c>
      <c r="J724" s="3" t="s">
        <v>3184</v>
      </c>
      <c r="K724" s="3"/>
    </row>
    <row r="725" spans="1:11" ht="220.5" x14ac:dyDescent="0.25">
      <c r="A725" s="16">
        <v>726</v>
      </c>
      <c r="B725" s="16" t="s">
        <v>3185</v>
      </c>
      <c r="C725" s="16" t="s">
        <v>3186</v>
      </c>
      <c r="D725" s="16" t="s">
        <v>3187</v>
      </c>
      <c r="E725" s="16" t="s">
        <v>3060</v>
      </c>
      <c r="F725" s="16" t="s">
        <v>33</v>
      </c>
      <c r="G725" s="16" t="s">
        <v>2345</v>
      </c>
      <c r="H725" s="17" t="s">
        <v>47</v>
      </c>
      <c r="I725" s="16" t="s">
        <v>3188</v>
      </c>
      <c r="J725" s="16"/>
      <c r="K725" s="16"/>
    </row>
    <row r="726" spans="1:11" ht="409.5" x14ac:dyDescent="0.25">
      <c r="A726" s="14">
        <v>727</v>
      </c>
      <c r="B726" s="14" t="s">
        <v>3189</v>
      </c>
      <c r="C726" s="14" t="s">
        <v>3190</v>
      </c>
      <c r="D726" s="14" t="s">
        <v>3191</v>
      </c>
      <c r="E726" s="14" t="s">
        <v>3192</v>
      </c>
      <c r="F726" s="14" t="s">
        <v>3128</v>
      </c>
      <c r="G726" s="14" t="s">
        <v>3129</v>
      </c>
      <c r="H726" s="12"/>
      <c r="I726" s="14"/>
      <c r="J726" s="14" t="s">
        <v>3193</v>
      </c>
      <c r="K726" s="14"/>
    </row>
    <row r="727" spans="1:11" ht="141.75" x14ac:dyDescent="0.25">
      <c r="A727" s="16">
        <v>728</v>
      </c>
      <c r="B727" s="16" t="s">
        <v>2504</v>
      </c>
      <c r="C727" s="16" t="s">
        <v>3194</v>
      </c>
      <c r="D727" s="16" t="s">
        <v>3195</v>
      </c>
      <c r="E727" s="16" t="s">
        <v>3100</v>
      </c>
      <c r="F727" s="16" t="s">
        <v>31</v>
      </c>
      <c r="G727" s="16" t="s">
        <v>2345</v>
      </c>
      <c r="H727" s="17" t="s">
        <v>89</v>
      </c>
      <c r="I727" s="16" t="s">
        <v>3196</v>
      </c>
      <c r="J727" s="16"/>
      <c r="K727" s="16"/>
    </row>
    <row r="728" spans="1:11" ht="204.75" x14ac:dyDescent="0.25">
      <c r="A728" s="18">
        <v>729</v>
      </c>
      <c r="B728" s="18" t="s">
        <v>3197</v>
      </c>
      <c r="C728" s="18" t="s">
        <v>3198</v>
      </c>
      <c r="D728" s="18" t="s">
        <v>3199</v>
      </c>
      <c r="E728" s="18" t="s">
        <v>2558</v>
      </c>
      <c r="F728" s="18" t="s">
        <v>2559</v>
      </c>
      <c r="G728" s="18" t="s">
        <v>25</v>
      </c>
      <c r="H728" s="17" t="s">
        <v>1355</v>
      </c>
      <c r="I728" s="18" t="s">
        <v>3200</v>
      </c>
      <c r="J728" s="18"/>
      <c r="K728" s="18"/>
    </row>
    <row r="729" spans="1:11" ht="141.75" x14ac:dyDescent="0.25">
      <c r="A729" s="16">
        <v>730</v>
      </c>
      <c r="B729" s="16" t="s">
        <v>3157</v>
      </c>
      <c r="C729" s="16" t="s">
        <v>3201</v>
      </c>
      <c r="D729" s="16" t="s">
        <v>3202</v>
      </c>
      <c r="E729" s="16" t="s">
        <v>1214</v>
      </c>
      <c r="F729" s="16" t="s">
        <v>3160</v>
      </c>
      <c r="G729" s="16" t="s">
        <v>229</v>
      </c>
      <c r="H729" s="17" t="s">
        <v>47</v>
      </c>
      <c r="I729" s="16" t="s">
        <v>3161</v>
      </c>
      <c r="J729" s="16"/>
      <c r="K729" s="16"/>
    </row>
    <row r="730" spans="1:11" ht="236.25" x14ac:dyDescent="0.25">
      <c r="A730" s="7">
        <v>731</v>
      </c>
      <c r="B730" s="7" t="s">
        <v>2409</v>
      </c>
      <c r="C730" s="7" t="s">
        <v>3203</v>
      </c>
      <c r="D730" s="7" t="s">
        <v>3204</v>
      </c>
      <c r="E730" s="7" t="s">
        <v>3205</v>
      </c>
      <c r="F730" s="7" t="s">
        <v>2971</v>
      </c>
      <c r="G730" s="7" t="s">
        <v>235</v>
      </c>
      <c r="H730" s="8"/>
      <c r="I730" s="7"/>
      <c r="J730" s="7"/>
      <c r="K730" s="7"/>
    </row>
    <row r="731" spans="1:11" ht="330.75" x14ac:dyDescent="0.25">
      <c r="A731" s="85">
        <v>732</v>
      </c>
      <c r="B731" s="85" t="s">
        <v>3206</v>
      </c>
      <c r="C731" s="85" t="s">
        <v>3207</v>
      </c>
      <c r="D731" s="85" t="s">
        <v>3208</v>
      </c>
      <c r="E731" s="85" t="s">
        <v>3209</v>
      </c>
      <c r="F731" s="85" t="s">
        <v>2971</v>
      </c>
      <c r="G731" s="85" t="s">
        <v>210</v>
      </c>
      <c r="H731" s="86"/>
      <c r="I731" s="85"/>
      <c r="J731" s="85"/>
      <c r="K731" s="85"/>
    </row>
    <row r="732" spans="1:11" ht="220.5" x14ac:dyDescent="0.25">
      <c r="A732" s="22">
        <v>733</v>
      </c>
      <c r="B732" s="22" t="s">
        <v>3210</v>
      </c>
      <c r="C732" s="22" t="s">
        <v>3211</v>
      </c>
      <c r="D732" s="22" t="s">
        <v>3212</v>
      </c>
      <c r="E732" s="22" t="s">
        <v>3209</v>
      </c>
      <c r="F732" s="22" t="s">
        <v>2648</v>
      </c>
      <c r="G732" s="22" t="s">
        <v>210</v>
      </c>
      <c r="H732" s="86"/>
      <c r="I732" s="22"/>
      <c r="J732" s="22"/>
      <c r="K732" s="22"/>
    </row>
    <row r="733" spans="1:11" ht="409.5" x14ac:dyDescent="0.25">
      <c r="A733" s="16">
        <v>734</v>
      </c>
      <c r="B733" s="16" t="s">
        <v>2696</v>
      </c>
      <c r="C733" s="16" t="s">
        <v>3213</v>
      </c>
      <c r="D733" s="16" t="s">
        <v>3214</v>
      </c>
      <c r="E733" s="16" t="s">
        <v>3209</v>
      </c>
      <c r="F733" s="16" t="s">
        <v>2971</v>
      </c>
      <c r="G733" s="16" t="s">
        <v>210</v>
      </c>
      <c r="H733" s="17" t="s">
        <v>417</v>
      </c>
      <c r="I733" s="16" t="s">
        <v>3215</v>
      </c>
      <c r="J733" s="16"/>
      <c r="K733" s="16"/>
    </row>
    <row r="734" spans="1:11" ht="283.5" x14ac:dyDescent="0.25">
      <c r="A734" s="18">
        <v>735</v>
      </c>
      <c r="B734" s="18" t="s">
        <v>3216</v>
      </c>
      <c r="C734" s="18" t="s">
        <v>3217</v>
      </c>
      <c r="D734" s="18" t="s">
        <v>3218</v>
      </c>
      <c r="E734" s="18" t="s">
        <v>2101</v>
      </c>
      <c r="F734" s="18" t="s">
        <v>2648</v>
      </c>
      <c r="G734" s="18" t="s">
        <v>54</v>
      </c>
      <c r="H734" s="17" t="s">
        <v>417</v>
      </c>
      <c r="I734" s="18" t="s">
        <v>3219</v>
      </c>
      <c r="J734" s="18"/>
      <c r="K734" s="18"/>
    </row>
    <row r="735" spans="1:11" ht="330.75" x14ac:dyDescent="0.25">
      <c r="A735" s="16">
        <v>736</v>
      </c>
      <c r="B735" s="16" t="s">
        <v>3220</v>
      </c>
      <c r="C735" s="16" t="s">
        <v>3221</v>
      </c>
      <c r="D735" s="16" t="s">
        <v>3222</v>
      </c>
      <c r="E735" s="16" t="s">
        <v>2101</v>
      </c>
      <c r="F735" s="16" t="s">
        <v>2648</v>
      </c>
      <c r="G735" s="16" t="s">
        <v>54</v>
      </c>
      <c r="H735" s="17" t="s">
        <v>417</v>
      </c>
      <c r="I735" s="16" t="s">
        <v>3223</v>
      </c>
      <c r="J735" s="16"/>
      <c r="K735" s="16"/>
    </row>
    <row r="736" spans="1:11" ht="236.25" x14ac:dyDescent="0.25">
      <c r="A736" s="7">
        <v>737</v>
      </c>
      <c r="B736" s="7" t="s">
        <v>3224</v>
      </c>
      <c r="C736" s="7" t="s">
        <v>3225</v>
      </c>
      <c r="D736" s="7" t="s">
        <v>3226</v>
      </c>
      <c r="E736" s="7" t="s">
        <v>3227</v>
      </c>
      <c r="F736" s="7" t="s">
        <v>3228</v>
      </c>
      <c r="G736" s="7" t="s">
        <v>2887</v>
      </c>
      <c r="H736" s="8" t="s">
        <v>1355</v>
      </c>
      <c r="I736" s="7"/>
      <c r="J736" s="7"/>
      <c r="K736" s="7"/>
    </row>
    <row r="737" spans="1:11" ht="204.75" x14ac:dyDescent="0.25">
      <c r="A737" s="16">
        <v>738</v>
      </c>
      <c r="B737" s="16" t="s">
        <v>2956</v>
      </c>
      <c r="C737" s="16" t="s">
        <v>3229</v>
      </c>
      <c r="D737" s="16" t="s">
        <v>3230</v>
      </c>
      <c r="E737" s="16" t="s">
        <v>2007</v>
      </c>
      <c r="F737" s="16" t="s">
        <v>2777</v>
      </c>
      <c r="G737" s="16" t="s">
        <v>83</v>
      </c>
      <c r="H737" s="17" t="s">
        <v>47</v>
      </c>
      <c r="I737" s="31" t="s">
        <v>3231</v>
      </c>
      <c r="J737" s="16"/>
      <c r="K737" s="16"/>
    </row>
    <row r="738" spans="1:11" ht="126" x14ac:dyDescent="0.25">
      <c r="A738" s="18">
        <v>739</v>
      </c>
      <c r="B738" s="18" t="s">
        <v>3232</v>
      </c>
      <c r="C738" s="18" t="s">
        <v>3233</v>
      </c>
      <c r="D738" s="18" t="s">
        <v>3234</v>
      </c>
      <c r="E738" s="18" t="s">
        <v>3060</v>
      </c>
      <c r="F738" s="18" t="s">
        <v>33</v>
      </c>
      <c r="G738" s="18" t="s">
        <v>2345</v>
      </c>
      <c r="H738" s="17" t="s">
        <v>47</v>
      </c>
      <c r="I738" s="18" t="s">
        <v>3235</v>
      </c>
      <c r="J738" s="18"/>
      <c r="K738" s="18"/>
    </row>
    <row r="739" spans="1:11" ht="173.25" x14ac:dyDescent="0.25">
      <c r="A739" s="85">
        <v>740</v>
      </c>
      <c r="B739" s="85" t="s">
        <v>3236</v>
      </c>
      <c r="C739" s="85" t="s">
        <v>3237</v>
      </c>
      <c r="D739" s="85" t="s">
        <v>3238</v>
      </c>
      <c r="E739" s="85" t="s">
        <v>3239</v>
      </c>
      <c r="F739" s="85" t="s">
        <v>2682</v>
      </c>
      <c r="G739" s="85" t="s">
        <v>2264</v>
      </c>
      <c r="H739" s="86"/>
      <c r="I739" s="85"/>
      <c r="J739" s="85"/>
      <c r="K739" s="85"/>
    </row>
    <row r="740" spans="1:11" ht="204.75" x14ac:dyDescent="0.25">
      <c r="A740" s="18">
        <v>741</v>
      </c>
      <c r="B740" s="18" t="s">
        <v>2330</v>
      </c>
      <c r="C740" s="18" t="s">
        <v>3240</v>
      </c>
      <c r="D740" s="18" t="s">
        <v>3241</v>
      </c>
      <c r="E740" s="18" t="s">
        <v>2333</v>
      </c>
      <c r="F740" s="18" t="s">
        <v>2778</v>
      </c>
      <c r="G740" s="18" t="s">
        <v>2335</v>
      </c>
      <c r="H740" s="17" t="s">
        <v>47</v>
      </c>
      <c r="I740" s="123" t="s">
        <v>3242</v>
      </c>
      <c r="J740" s="18"/>
      <c r="K740" s="18"/>
    </row>
    <row r="741" spans="1:11" ht="94.5" x14ac:dyDescent="0.25">
      <c r="A741" s="16">
        <v>742</v>
      </c>
      <c r="B741" s="16" t="s">
        <v>3243</v>
      </c>
      <c r="C741" s="16" t="s">
        <v>2042</v>
      </c>
      <c r="D741" s="16" t="s">
        <v>3244</v>
      </c>
      <c r="E741" s="16" t="s">
        <v>2012</v>
      </c>
      <c r="F741" s="16" t="s">
        <v>2971</v>
      </c>
      <c r="G741" s="16" t="s">
        <v>94</v>
      </c>
      <c r="H741" s="17" t="s">
        <v>47</v>
      </c>
      <c r="I741" s="16" t="s">
        <v>3245</v>
      </c>
      <c r="J741" s="16"/>
      <c r="K741" s="16"/>
    </row>
    <row r="742" spans="1:11" ht="204.75" x14ac:dyDescent="0.25">
      <c r="A742" s="7">
        <v>743</v>
      </c>
      <c r="B742" s="7" t="s">
        <v>3246</v>
      </c>
      <c r="C742" s="7" t="s">
        <v>3247</v>
      </c>
      <c r="D742" s="7" t="s">
        <v>3248</v>
      </c>
      <c r="E742" s="7" t="s">
        <v>3239</v>
      </c>
      <c r="F742" s="7" t="s">
        <v>2682</v>
      </c>
      <c r="G742" s="7" t="s">
        <v>2264</v>
      </c>
      <c r="H742" s="8"/>
      <c r="I742" s="7"/>
      <c r="J742" s="7"/>
      <c r="K742" s="7"/>
    </row>
    <row r="743" spans="1:11" ht="330.75" x14ac:dyDescent="0.25">
      <c r="A743" s="16">
        <v>744</v>
      </c>
      <c r="B743" s="44" t="s">
        <v>3249</v>
      </c>
      <c r="C743" s="44" t="s">
        <v>3250</v>
      </c>
      <c r="D743" s="44" t="s">
        <v>3251</v>
      </c>
      <c r="E743" s="44" t="s">
        <v>1769</v>
      </c>
      <c r="F743" s="44" t="s">
        <v>31</v>
      </c>
      <c r="G743" s="44" t="s">
        <v>3252</v>
      </c>
      <c r="H743" s="36" t="s">
        <v>3253</v>
      </c>
      <c r="I743" s="76" t="s">
        <v>3254</v>
      </c>
      <c r="J743" s="44"/>
      <c r="K743" s="16"/>
    </row>
    <row r="744" spans="1:11" ht="409.5" x14ac:dyDescent="0.25">
      <c r="A744" s="18">
        <v>745</v>
      </c>
      <c r="B744" s="18" t="s">
        <v>3255</v>
      </c>
      <c r="C744" s="18" t="s">
        <v>3256</v>
      </c>
      <c r="D744" s="18" t="s">
        <v>3257</v>
      </c>
      <c r="E744" s="18" t="s">
        <v>1720</v>
      </c>
      <c r="F744" s="18" t="s">
        <v>2877</v>
      </c>
      <c r="G744" s="18" t="s">
        <v>1722</v>
      </c>
      <c r="H744" s="17" t="s">
        <v>3258</v>
      </c>
      <c r="I744" s="17" t="s">
        <v>3259</v>
      </c>
      <c r="J744" s="18"/>
      <c r="K744" s="18"/>
    </row>
    <row r="745" spans="1:11" ht="409.5" x14ac:dyDescent="0.25">
      <c r="A745" s="16">
        <v>746</v>
      </c>
      <c r="B745" s="16" t="s">
        <v>3260</v>
      </c>
      <c r="C745" s="16" t="s">
        <v>3261</v>
      </c>
      <c r="D745" s="16" t="s">
        <v>3262</v>
      </c>
      <c r="E745" s="16" t="s">
        <v>1720</v>
      </c>
      <c r="F745" s="16" t="s">
        <v>3263</v>
      </c>
      <c r="G745" s="16" t="s">
        <v>1722</v>
      </c>
      <c r="H745" s="17" t="s">
        <v>417</v>
      </c>
      <c r="I745" s="97" t="s">
        <v>3259</v>
      </c>
      <c r="J745" s="16"/>
      <c r="K745" s="16"/>
    </row>
    <row r="746" spans="1:11" ht="141.75" x14ac:dyDescent="0.25">
      <c r="A746" s="18">
        <v>747</v>
      </c>
      <c r="B746" s="18" t="s">
        <v>2121</v>
      </c>
      <c r="C746" s="18" t="s">
        <v>2735</v>
      </c>
      <c r="D746" s="18" t="s">
        <v>3264</v>
      </c>
      <c r="E746" s="18" t="s">
        <v>494</v>
      </c>
      <c r="F746" s="18" t="s">
        <v>2971</v>
      </c>
      <c r="G746" s="18" t="s">
        <v>83</v>
      </c>
      <c r="H746" s="17" t="s">
        <v>417</v>
      </c>
      <c r="I746" s="124" t="s">
        <v>3265</v>
      </c>
      <c r="J746" s="18"/>
      <c r="K746" s="18"/>
    </row>
    <row r="747" spans="1:11" ht="346.5" x14ac:dyDescent="0.25">
      <c r="A747" s="20">
        <v>748</v>
      </c>
      <c r="B747" s="20" t="s">
        <v>3266</v>
      </c>
      <c r="C747" s="20" t="s">
        <v>3267</v>
      </c>
      <c r="D747" s="20" t="s">
        <v>3268</v>
      </c>
      <c r="E747" s="20" t="s">
        <v>3192</v>
      </c>
      <c r="F747" s="57" t="s">
        <v>3017</v>
      </c>
      <c r="G747" s="57" t="s">
        <v>3129</v>
      </c>
      <c r="H747" s="4" t="s">
        <v>3270</v>
      </c>
      <c r="I747" s="20"/>
      <c r="J747" s="20" t="s">
        <v>3271</v>
      </c>
      <c r="K747" s="20"/>
    </row>
    <row r="748" spans="1:11" ht="189" x14ac:dyDescent="0.25">
      <c r="A748" s="35">
        <v>749</v>
      </c>
      <c r="B748" s="35" t="s">
        <v>3272</v>
      </c>
      <c r="C748" s="35" t="s">
        <v>3273</v>
      </c>
      <c r="D748" s="35" t="s">
        <v>3274</v>
      </c>
      <c r="E748" s="35" t="s">
        <v>3275</v>
      </c>
      <c r="F748" s="35" t="s">
        <v>31</v>
      </c>
      <c r="G748" s="35" t="s">
        <v>54</v>
      </c>
      <c r="H748" s="17" t="s">
        <v>417</v>
      </c>
      <c r="I748" s="35" t="s">
        <v>3276</v>
      </c>
      <c r="J748" s="35"/>
      <c r="K748" s="18"/>
    </row>
    <row r="749" spans="1:11" ht="157.5" x14ac:dyDescent="0.25">
      <c r="A749" s="73">
        <v>750</v>
      </c>
      <c r="B749" s="73" t="s">
        <v>3277</v>
      </c>
      <c r="C749" s="73" t="s">
        <v>3278</v>
      </c>
      <c r="D749" s="73" t="s">
        <v>3279</v>
      </c>
      <c r="E749" s="73" t="s">
        <v>2101</v>
      </c>
      <c r="F749" s="73" t="s">
        <v>31</v>
      </c>
      <c r="G749" s="73" t="s">
        <v>54</v>
      </c>
      <c r="H749" s="74" t="s">
        <v>26</v>
      </c>
      <c r="I749" s="73"/>
      <c r="J749" s="73"/>
      <c r="K749" s="109"/>
    </row>
    <row r="750" spans="1:11" ht="267.75" x14ac:dyDescent="0.25">
      <c r="A750" s="35">
        <v>751</v>
      </c>
      <c r="B750" s="35" t="s">
        <v>3280</v>
      </c>
      <c r="C750" s="35" t="s">
        <v>3281</v>
      </c>
      <c r="D750" s="35" t="s">
        <v>3282</v>
      </c>
      <c r="E750" s="35" t="s">
        <v>3060</v>
      </c>
      <c r="F750" s="35" t="s">
        <v>33</v>
      </c>
      <c r="G750" s="35" t="s">
        <v>2345</v>
      </c>
      <c r="H750" s="36" t="s">
        <v>47</v>
      </c>
      <c r="I750" s="35" t="s">
        <v>3283</v>
      </c>
      <c r="J750" s="35"/>
      <c r="K750" s="18"/>
    </row>
    <row r="751" spans="1:11" ht="315" x14ac:dyDescent="0.25">
      <c r="A751" s="73">
        <v>752</v>
      </c>
      <c r="B751" s="73" t="s">
        <v>2764</v>
      </c>
      <c r="C751" s="73" t="s">
        <v>3284</v>
      </c>
      <c r="D751" s="73" t="s">
        <v>3285</v>
      </c>
      <c r="E751" s="73" t="s">
        <v>414</v>
      </c>
      <c r="F751" s="73" t="s">
        <v>3286</v>
      </c>
      <c r="G751" s="73" t="s">
        <v>416</v>
      </c>
      <c r="H751" s="110" t="s">
        <v>47</v>
      </c>
      <c r="I751" s="118"/>
      <c r="J751" s="73"/>
      <c r="K751" s="109"/>
    </row>
    <row r="752" spans="1:11" ht="204.75" x14ac:dyDescent="0.25">
      <c r="A752" s="7">
        <v>753</v>
      </c>
      <c r="B752" s="7" t="s">
        <v>3287</v>
      </c>
      <c r="C752" s="7" t="s">
        <v>3288</v>
      </c>
      <c r="D752" s="7" t="s">
        <v>3289</v>
      </c>
      <c r="E752" s="7" t="s">
        <v>1255</v>
      </c>
      <c r="F752" s="7" t="s">
        <v>3168</v>
      </c>
      <c r="G752" s="7" t="s">
        <v>1256</v>
      </c>
      <c r="H752" s="8"/>
      <c r="I752" s="7"/>
      <c r="J752" s="7"/>
      <c r="K752" s="7"/>
    </row>
    <row r="753" spans="1:11" ht="110.25" x14ac:dyDescent="0.25">
      <c r="A753" s="16">
        <v>754</v>
      </c>
      <c r="B753" s="16" t="s">
        <v>3290</v>
      </c>
      <c r="C753" s="16" t="s">
        <v>3291</v>
      </c>
      <c r="D753" s="16" t="s">
        <v>3292</v>
      </c>
      <c r="E753" s="16" t="s">
        <v>2127</v>
      </c>
      <c r="F753" s="16" t="s">
        <v>2971</v>
      </c>
      <c r="G753" s="16" t="s">
        <v>83</v>
      </c>
      <c r="H753" s="17" t="s">
        <v>47</v>
      </c>
      <c r="I753" s="16" t="s">
        <v>3293</v>
      </c>
      <c r="J753" s="16"/>
      <c r="K753" s="16"/>
    </row>
    <row r="754" spans="1:11" ht="141.75" x14ac:dyDescent="0.25">
      <c r="A754" s="125">
        <v>755</v>
      </c>
      <c r="B754" s="125" t="s">
        <v>3294</v>
      </c>
      <c r="C754" s="125" t="s">
        <v>3295</v>
      </c>
      <c r="D754" s="125" t="s">
        <v>3296</v>
      </c>
      <c r="E754" s="125" t="s">
        <v>1255</v>
      </c>
      <c r="F754" s="125" t="s">
        <v>3168</v>
      </c>
      <c r="G754" s="125" t="s">
        <v>1256</v>
      </c>
      <c r="H754" s="126"/>
      <c r="I754" s="125" t="s">
        <v>3297</v>
      </c>
      <c r="J754" s="125"/>
      <c r="K754" s="125"/>
    </row>
    <row r="755" spans="1:11" ht="141.75" x14ac:dyDescent="0.25">
      <c r="A755" s="9">
        <v>756</v>
      </c>
      <c r="B755" s="9" t="s">
        <v>3298</v>
      </c>
      <c r="C755" s="9" t="s">
        <v>3299</v>
      </c>
      <c r="D755" s="9" t="s">
        <v>3300</v>
      </c>
      <c r="E755" s="9" t="s">
        <v>1255</v>
      </c>
      <c r="F755" s="9" t="s">
        <v>3168</v>
      </c>
      <c r="G755" s="9" t="s">
        <v>1256</v>
      </c>
      <c r="H755" s="8"/>
      <c r="I755" s="9"/>
      <c r="J755" s="9"/>
      <c r="K755" s="9"/>
    </row>
    <row r="756" spans="1:11" ht="220.5" x14ac:dyDescent="0.25">
      <c r="A756" s="7">
        <v>757</v>
      </c>
      <c r="B756" s="7" t="s">
        <v>977</v>
      </c>
      <c r="C756" s="7" t="s">
        <v>3301</v>
      </c>
      <c r="D756" s="7" t="s">
        <v>3302</v>
      </c>
      <c r="E756" s="7" t="s">
        <v>2127</v>
      </c>
      <c r="F756" s="7" t="s">
        <v>3303</v>
      </c>
      <c r="G756" s="7" t="s">
        <v>83</v>
      </c>
      <c r="H756" s="8" t="s">
        <v>26</v>
      </c>
      <c r="I756" s="7"/>
      <c r="J756" s="7"/>
      <c r="K756" s="7"/>
    </row>
    <row r="757" spans="1:11" ht="378" x14ac:dyDescent="0.25">
      <c r="A757" s="9">
        <v>758</v>
      </c>
      <c r="B757" s="9" t="s">
        <v>3304</v>
      </c>
      <c r="C757" s="9" t="s">
        <v>3305</v>
      </c>
      <c r="D757" s="9" t="s">
        <v>3306</v>
      </c>
      <c r="E757" s="9" t="s">
        <v>3307</v>
      </c>
      <c r="F757" s="9" t="s">
        <v>3308</v>
      </c>
      <c r="G757" s="9" t="s">
        <v>1021</v>
      </c>
      <c r="H757" s="8" t="s">
        <v>2202</v>
      </c>
      <c r="I757" s="9"/>
      <c r="J757" s="9"/>
      <c r="K757" s="9"/>
    </row>
    <row r="758" spans="1:11" ht="378" x14ac:dyDescent="0.25">
      <c r="A758" s="7">
        <v>758</v>
      </c>
      <c r="B758" s="7" t="s">
        <v>3304</v>
      </c>
      <c r="C758" s="7" t="s">
        <v>3305</v>
      </c>
      <c r="D758" s="7" t="s">
        <v>3309</v>
      </c>
      <c r="E758" s="7" t="s">
        <v>3307</v>
      </c>
      <c r="F758" s="7" t="s">
        <v>1973</v>
      </c>
      <c r="G758" s="7" t="s">
        <v>1021</v>
      </c>
      <c r="H758" s="8"/>
      <c r="I758" s="7"/>
      <c r="J758" s="7"/>
      <c r="K758" s="7"/>
    </row>
    <row r="759" spans="1:11" ht="236.25" x14ac:dyDescent="0.25">
      <c r="A759" s="9">
        <v>759</v>
      </c>
      <c r="B759" s="9" t="s">
        <v>2684</v>
      </c>
      <c r="C759" s="9" t="s">
        <v>3310</v>
      </c>
      <c r="D759" s="9" t="s">
        <v>3311</v>
      </c>
      <c r="E759" s="9" t="s">
        <v>3312</v>
      </c>
      <c r="F759" s="9" t="s">
        <v>2971</v>
      </c>
      <c r="G759" s="9" t="s">
        <v>2264</v>
      </c>
      <c r="H759" s="8" t="s">
        <v>26</v>
      </c>
      <c r="I759" s="9"/>
      <c r="J759" s="9"/>
      <c r="K759" s="9"/>
    </row>
    <row r="760" spans="1:11" ht="173.25" x14ac:dyDescent="0.25">
      <c r="A760" s="7">
        <v>760</v>
      </c>
      <c r="B760" s="7" t="s">
        <v>3313</v>
      </c>
      <c r="C760" s="7" t="s">
        <v>3314</v>
      </c>
      <c r="D760" s="7" t="s">
        <v>3315</v>
      </c>
      <c r="E760" s="7" t="s">
        <v>3312</v>
      </c>
      <c r="F760" s="7" t="s">
        <v>31</v>
      </c>
      <c r="G760" s="7" t="s">
        <v>2264</v>
      </c>
      <c r="H760" s="8" t="s">
        <v>26</v>
      </c>
      <c r="I760" s="7"/>
      <c r="J760" s="7"/>
      <c r="K760" s="7"/>
    </row>
    <row r="761" spans="1:11" ht="126" x14ac:dyDescent="0.25">
      <c r="A761" s="113">
        <v>761</v>
      </c>
      <c r="B761" s="113" t="s">
        <v>2972</v>
      </c>
      <c r="C761" s="113" t="s">
        <v>3317</v>
      </c>
      <c r="D761" s="113" t="s">
        <v>3318</v>
      </c>
      <c r="E761" s="113" t="s">
        <v>2937</v>
      </c>
      <c r="F761" s="113" t="s">
        <v>31</v>
      </c>
      <c r="G761" s="113" t="s">
        <v>2938</v>
      </c>
      <c r="H761" s="114" t="s">
        <v>18</v>
      </c>
      <c r="I761" s="113" t="s">
        <v>18</v>
      </c>
      <c r="J761" s="113"/>
      <c r="K761" s="113"/>
    </row>
    <row r="762" spans="1:11" ht="126" x14ac:dyDescent="0.25">
      <c r="A762" s="127">
        <v>762</v>
      </c>
      <c r="B762" s="127" t="s">
        <v>2934</v>
      </c>
      <c r="C762" s="127" t="s">
        <v>3319</v>
      </c>
      <c r="D762" s="127" t="s">
        <v>3320</v>
      </c>
      <c r="E762" s="127" t="s">
        <v>2937</v>
      </c>
      <c r="F762" s="127" t="s">
        <v>31</v>
      </c>
      <c r="G762" s="127" t="s">
        <v>2938</v>
      </c>
      <c r="H762" s="114" t="s">
        <v>18</v>
      </c>
      <c r="I762" s="127" t="s">
        <v>18</v>
      </c>
      <c r="J762" s="127"/>
      <c r="K762" s="127"/>
    </row>
    <row r="763" spans="1:11" ht="409.5" x14ac:dyDescent="0.25">
      <c r="A763" s="113">
        <v>763</v>
      </c>
      <c r="B763" s="113" t="s">
        <v>2618</v>
      </c>
      <c r="C763" s="113" t="s">
        <v>3321</v>
      </c>
      <c r="D763" s="113" t="s">
        <v>2620</v>
      </c>
      <c r="E763" s="113" t="s">
        <v>2621</v>
      </c>
      <c r="F763" s="113" t="s">
        <v>1991</v>
      </c>
      <c r="G763" s="113" t="s">
        <v>2264</v>
      </c>
      <c r="H763" s="114" t="s">
        <v>18</v>
      </c>
      <c r="I763" s="113" t="s">
        <v>18</v>
      </c>
      <c r="J763" s="113"/>
      <c r="K763" s="113"/>
    </row>
    <row r="764" spans="1:11" ht="409.5" x14ac:dyDescent="0.25">
      <c r="A764" s="18">
        <v>764</v>
      </c>
      <c r="B764" s="18" t="s">
        <v>3322</v>
      </c>
      <c r="C764" s="18" t="s">
        <v>3323</v>
      </c>
      <c r="D764" s="18" t="s">
        <v>3324</v>
      </c>
      <c r="E764" s="18" t="s">
        <v>3209</v>
      </c>
      <c r="F764" s="18" t="s">
        <v>2971</v>
      </c>
      <c r="G764" s="18" t="s">
        <v>210</v>
      </c>
      <c r="H764" s="17" t="s">
        <v>417</v>
      </c>
      <c r="I764" s="18" t="s">
        <v>3325</v>
      </c>
      <c r="J764" s="18"/>
      <c r="K764" s="18"/>
    </row>
    <row r="765" spans="1:11" ht="63" x14ac:dyDescent="0.25">
      <c r="A765" s="16">
        <v>765</v>
      </c>
      <c r="B765" s="128" t="s">
        <v>256</v>
      </c>
      <c r="C765" s="16" t="s">
        <v>3326</v>
      </c>
      <c r="D765" s="16" t="s">
        <v>3327</v>
      </c>
      <c r="E765" s="16" t="s">
        <v>489</v>
      </c>
      <c r="F765" s="16" t="s">
        <v>31</v>
      </c>
      <c r="G765" s="16" t="s">
        <v>94</v>
      </c>
      <c r="H765" s="17" t="s">
        <v>417</v>
      </c>
      <c r="I765" s="97" t="s">
        <v>3329</v>
      </c>
      <c r="J765" s="16"/>
      <c r="K765" s="16"/>
    </row>
    <row r="766" spans="1:11" ht="173.25" x14ac:dyDescent="0.25">
      <c r="A766" s="7">
        <v>766</v>
      </c>
      <c r="B766" s="7" t="s">
        <v>3330</v>
      </c>
      <c r="C766" s="7" t="s">
        <v>3314</v>
      </c>
      <c r="D766" s="7" t="s">
        <v>3331</v>
      </c>
      <c r="E766" s="7" t="s">
        <v>3312</v>
      </c>
      <c r="F766" s="7" t="s">
        <v>31</v>
      </c>
      <c r="G766" s="7" t="s">
        <v>2264</v>
      </c>
      <c r="H766" s="8" t="s">
        <v>26</v>
      </c>
      <c r="I766" s="7"/>
      <c r="J766" s="7"/>
      <c r="K766" s="7"/>
    </row>
    <row r="767" spans="1:11" ht="173.25" x14ac:dyDescent="0.25">
      <c r="A767" s="85">
        <v>767</v>
      </c>
      <c r="B767" s="85" t="s">
        <v>3332</v>
      </c>
      <c r="C767" s="85" t="s">
        <v>3333</v>
      </c>
      <c r="D767" s="85" t="s">
        <v>3334</v>
      </c>
      <c r="E767" s="85" t="s">
        <v>1935</v>
      </c>
      <c r="F767" s="85" t="s">
        <v>2682</v>
      </c>
      <c r="G767" s="85" t="s">
        <v>1556</v>
      </c>
      <c r="H767" s="86"/>
      <c r="I767" s="85"/>
      <c r="J767" s="85"/>
      <c r="K767" s="85"/>
    </row>
    <row r="768" spans="1:11" ht="204.75" x14ac:dyDescent="0.25">
      <c r="A768" s="22">
        <v>768</v>
      </c>
      <c r="B768" s="22" t="s">
        <v>3335</v>
      </c>
      <c r="C768" s="22" t="s">
        <v>3336</v>
      </c>
      <c r="D768" s="22" t="s">
        <v>3337</v>
      </c>
      <c r="E768" s="22" t="s">
        <v>1935</v>
      </c>
      <c r="F768" s="22" t="s">
        <v>2682</v>
      </c>
      <c r="G768" s="22" t="s">
        <v>1556</v>
      </c>
      <c r="H768" s="86"/>
      <c r="I768" s="22"/>
      <c r="J768" s="22"/>
      <c r="K768" s="22"/>
    </row>
    <row r="769" spans="1:11" ht="173.25" x14ac:dyDescent="0.25">
      <c r="A769" s="85">
        <v>769</v>
      </c>
      <c r="B769" s="85" t="s">
        <v>3338</v>
      </c>
      <c r="C769" s="85" t="s">
        <v>3339</v>
      </c>
      <c r="D769" s="85" t="s">
        <v>3340</v>
      </c>
      <c r="E769" s="85" t="s">
        <v>1935</v>
      </c>
      <c r="F769" s="85" t="s">
        <v>2682</v>
      </c>
      <c r="G769" s="85" t="s">
        <v>1556</v>
      </c>
      <c r="H769" s="86"/>
      <c r="I769" s="85"/>
      <c r="J769" s="85"/>
      <c r="K769" s="85"/>
    </row>
    <row r="770" spans="1:11" ht="110.25" x14ac:dyDescent="0.25">
      <c r="A770" s="7">
        <v>770</v>
      </c>
      <c r="B770" s="7" t="s">
        <v>2193</v>
      </c>
      <c r="C770" s="7" t="s">
        <v>3341</v>
      </c>
      <c r="D770" s="7" t="s">
        <v>3342</v>
      </c>
      <c r="E770" s="7" t="s">
        <v>1782</v>
      </c>
      <c r="F770" s="7"/>
      <c r="G770" s="7" t="s">
        <v>83</v>
      </c>
      <c r="H770" s="8" t="s">
        <v>26</v>
      </c>
      <c r="I770" s="7"/>
      <c r="J770" s="7"/>
      <c r="K770" s="7"/>
    </row>
    <row r="771" spans="1:11" ht="78.75" x14ac:dyDescent="0.25">
      <c r="A771" s="16">
        <v>771</v>
      </c>
      <c r="B771" s="16" t="s">
        <v>912</v>
      </c>
      <c r="C771" s="16" t="s">
        <v>3343</v>
      </c>
      <c r="D771" s="16" t="s">
        <v>3344</v>
      </c>
      <c r="E771" s="16" t="s">
        <v>1924</v>
      </c>
      <c r="F771" s="16" t="s">
        <v>31</v>
      </c>
      <c r="G771" s="16" t="s">
        <v>2440</v>
      </c>
      <c r="H771" s="17" t="s">
        <v>417</v>
      </c>
      <c r="I771" s="40" t="s">
        <v>3345</v>
      </c>
      <c r="J771" s="16"/>
      <c r="K771" s="16"/>
    </row>
    <row r="772" spans="1:11" ht="157.5" x14ac:dyDescent="0.25">
      <c r="A772" s="18">
        <v>772</v>
      </c>
      <c r="B772" s="18" t="s">
        <v>3346</v>
      </c>
      <c r="C772" s="18" t="s">
        <v>3347</v>
      </c>
      <c r="D772" s="18" t="s">
        <v>3348</v>
      </c>
      <c r="E772" s="18" t="s">
        <v>3349</v>
      </c>
      <c r="F772" s="18" t="s">
        <v>3350</v>
      </c>
      <c r="G772" s="18" t="s">
        <v>2482</v>
      </c>
      <c r="H772" s="17" t="s">
        <v>47</v>
      </c>
      <c r="I772" s="18" t="s">
        <v>3351</v>
      </c>
      <c r="J772" s="18"/>
      <c r="K772" s="18"/>
    </row>
    <row r="773" spans="1:11" ht="346.5" x14ac:dyDescent="0.25">
      <c r="A773" s="85">
        <v>773</v>
      </c>
      <c r="B773" s="85" t="s">
        <v>3352</v>
      </c>
      <c r="C773" s="85" t="s">
        <v>3353</v>
      </c>
      <c r="D773" s="85" t="s">
        <v>3354</v>
      </c>
      <c r="E773" s="85" t="s">
        <v>2101</v>
      </c>
      <c r="F773" s="85" t="s">
        <v>2971</v>
      </c>
      <c r="G773" s="85" t="s">
        <v>54</v>
      </c>
      <c r="H773" s="86"/>
      <c r="I773" s="85"/>
      <c r="J773" s="85"/>
      <c r="K773" s="85"/>
    </row>
    <row r="774" spans="1:11" ht="141.75" x14ac:dyDescent="0.25">
      <c r="A774" s="7">
        <v>774</v>
      </c>
      <c r="B774" s="7" t="s">
        <v>3355</v>
      </c>
      <c r="C774" s="7" t="s">
        <v>3356</v>
      </c>
      <c r="D774" s="7" t="s">
        <v>3357</v>
      </c>
      <c r="E774" s="7" t="s">
        <v>3358</v>
      </c>
      <c r="F774" s="7" t="s">
        <v>3359</v>
      </c>
      <c r="G774" s="7" t="s">
        <v>3360</v>
      </c>
      <c r="H774" s="8" t="s">
        <v>1355</v>
      </c>
      <c r="I774" s="7"/>
      <c r="J774" s="7"/>
      <c r="K774" s="7"/>
    </row>
    <row r="775" spans="1:11" ht="220.5" x14ac:dyDescent="0.25">
      <c r="A775" s="9">
        <v>775</v>
      </c>
      <c r="B775" s="9" t="s">
        <v>3361</v>
      </c>
      <c r="C775" s="9" t="s">
        <v>3362</v>
      </c>
      <c r="D775" s="9" t="s">
        <v>3363</v>
      </c>
      <c r="E775" s="9" t="s">
        <v>1020</v>
      </c>
      <c r="F775" s="9" t="s">
        <v>3364</v>
      </c>
      <c r="G775" s="9" t="s">
        <v>1021</v>
      </c>
      <c r="H775" s="8" t="s">
        <v>26</v>
      </c>
      <c r="I775" s="9"/>
      <c r="J775" s="9"/>
      <c r="K775" s="9"/>
    </row>
    <row r="776" spans="1:11" ht="94.5" x14ac:dyDescent="0.25">
      <c r="A776" s="7">
        <v>776</v>
      </c>
      <c r="B776" s="7" t="s">
        <v>3365</v>
      </c>
      <c r="C776" s="7" t="s">
        <v>3366</v>
      </c>
      <c r="D776" s="7" t="s">
        <v>2862</v>
      </c>
      <c r="E776" s="7" t="s">
        <v>1873</v>
      </c>
      <c r="F776" s="7" t="s">
        <v>3367</v>
      </c>
      <c r="G776" s="7" t="s">
        <v>1875</v>
      </c>
      <c r="H776" s="8" t="s">
        <v>3368</v>
      </c>
      <c r="I776" s="7"/>
      <c r="J776" s="7"/>
      <c r="K776" s="7"/>
    </row>
    <row r="777" spans="1:11" ht="299.25" x14ac:dyDescent="0.25">
      <c r="A777" s="16">
        <v>777</v>
      </c>
      <c r="B777" s="16" t="s">
        <v>3369</v>
      </c>
      <c r="C777" s="16" t="s">
        <v>3370</v>
      </c>
      <c r="D777" s="16" t="s">
        <v>3371</v>
      </c>
      <c r="E777" s="16" t="s">
        <v>1769</v>
      </c>
      <c r="F777" s="16" t="s">
        <v>31</v>
      </c>
      <c r="G777" s="16" t="s">
        <v>621</v>
      </c>
      <c r="H777" s="17" t="s">
        <v>3372</v>
      </c>
      <c r="I777" s="16" t="s">
        <v>3373</v>
      </c>
      <c r="J777" s="16"/>
      <c r="K777" s="16"/>
    </row>
    <row r="778" spans="1:11" ht="267.75" x14ac:dyDescent="0.25">
      <c r="A778" s="18">
        <v>778</v>
      </c>
      <c r="B778" s="18" t="s">
        <v>3374</v>
      </c>
      <c r="C778" s="18" t="s">
        <v>3375</v>
      </c>
      <c r="D778" s="18" t="s">
        <v>3376</v>
      </c>
      <c r="E778" s="18" t="s">
        <v>1769</v>
      </c>
      <c r="F778" s="18" t="s">
        <v>31</v>
      </c>
      <c r="G778" s="18" t="s">
        <v>621</v>
      </c>
      <c r="H778" s="17" t="s">
        <v>417</v>
      </c>
      <c r="I778" s="18" t="s">
        <v>3377</v>
      </c>
      <c r="J778" s="18"/>
      <c r="K778" s="18"/>
    </row>
    <row r="779" spans="1:11" ht="173.25" x14ac:dyDescent="0.25">
      <c r="A779" s="16">
        <v>779</v>
      </c>
      <c r="B779" s="16" t="s">
        <v>3378</v>
      </c>
      <c r="C779" s="16" t="s">
        <v>3379</v>
      </c>
      <c r="D779" s="16" t="s">
        <v>3380</v>
      </c>
      <c r="E779" s="16" t="s">
        <v>3381</v>
      </c>
      <c r="F779" s="16" t="s">
        <v>2971</v>
      </c>
      <c r="G779" s="16" t="s">
        <v>94</v>
      </c>
      <c r="H779" s="17" t="s">
        <v>417</v>
      </c>
      <c r="I779" s="16" t="s">
        <v>3382</v>
      </c>
      <c r="J779" s="16"/>
      <c r="K779" s="16"/>
    </row>
    <row r="780" spans="1:11" ht="173.25" x14ac:dyDescent="0.25">
      <c r="A780" s="22">
        <v>780</v>
      </c>
      <c r="B780" s="22" t="s">
        <v>2731</v>
      </c>
      <c r="C780" s="22" t="s">
        <v>3383</v>
      </c>
      <c r="D780" s="22" t="s">
        <v>3384</v>
      </c>
      <c r="E780" s="22" t="s">
        <v>2343</v>
      </c>
      <c r="F780" s="22" t="s">
        <v>2971</v>
      </c>
      <c r="G780" s="22" t="s">
        <v>2345</v>
      </c>
      <c r="H780" s="86" t="s">
        <v>26</v>
      </c>
      <c r="I780" s="22"/>
      <c r="J780" s="22"/>
      <c r="K780" s="22"/>
    </row>
    <row r="781" spans="1:11" ht="173.25" x14ac:dyDescent="0.25">
      <c r="A781" s="85">
        <v>781</v>
      </c>
      <c r="B781" s="85" t="s">
        <v>2723</v>
      </c>
      <c r="C781" s="85" t="s">
        <v>3385</v>
      </c>
      <c r="D781" s="85" t="s">
        <v>3386</v>
      </c>
      <c r="E781" s="85" t="s">
        <v>2343</v>
      </c>
      <c r="F781" s="85" t="s">
        <v>2971</v>
      </c>
      <c r="G781" s="85" t="s">
        <v>2345</v>
      </c>
      <c r="H781" s="86" t="s">
        <v>26</v>
      </c>
      <c r="I781" s="85"/>
      <c r="J781" s="85"/>
      <c r="K781" s="85"/>
    </row>
    <row r="782" spans="1:11" ht="173.25" x14ac:dyDescent="0.25">
      <c r="A782" s="22">
        <v>782</v>
      </c>
      <c r="B782" s="22" t="s">
        <v>2727</v>
      </c>
      <c r="C782" s="22" t="s">
        <v>3387</v>
      </c>
      <c r="D782" s="22" t="s">
        <v>3388</v>
      </c>
      <c r="E782" s="22" t="s">
        <v>2343</v>
      </c>
      <c r="F782" s="22" t="s">
        <v>2971</v>
      </c>
      <c r="G782" s="22" t="s">
        <v>2345</v>
      </c>
      <c r="H782" s="86" t="s">
        <v>26</v>
      </c>
      <c r="I782" s="22"/>
      <c r="J782" s="22"/>
      <c r="K782" s="22"/>
    </row>
    <row r="783" spans="1:11" ht="126" x14ac:dyDescent="0.25">
      <c r="A783" s="9">
        <v>783</v>
      </c>
      <c r="B783" s="9" t="s">
        <v>3389</v>
      </c>
      <c r="C783" s="9" t="s">
        <v>3390</v>
      </c>
      <c r="D783" s="9" t="s">
        <v>3391</v>
      </c>
      <c r="E783" s="9" t="s">
        <v>2127</v>
      </c>
      <c r="F783" s="9" t="s">
        <v>3303</v>
      </c>
      <c r="G783" s="9" t="s">
        <v>83</v>
      </c>
      <c r="H783" s="8" t="s">
        <v>26</v>
      </c>
      <c r="I783" s="9"/>
      <c r="J783" s="9"/>
      <c r="K783" s="9"/>
    </row>
    <row r="784" spans="1:11" ht="173.25" x14ac:dyDescent="0.25">
      <c r="A784" s="18">
        <v>784</v>
      </c>
      <c r="B784" s="18" t="s">
        <v>3392</v>
      </c>
      <c r="C784" s="18" t="s">
        <v>3393</v>
      </c>
      <c r="D784" s="18" t="s">
        <v>3394</v>
      </c>
      <c r="E784" s="18" t="s">
        <v>494</v>
      </c>
      <c r="F784" s="18" t="s">
        <v>31</v>
      </c>
      <c r="G784" s="18" t="s">
        <v>83</v>
      </c>
      <c r="H784" s="17" t="s">
        <v>417</v>
      </c>
      <c r="I784" s="18" t="s">
        <v>3395</v>
      </c>
      <c r="J784" s="18"/>
      <c r="K784" s="18"/>
    </row>
    <row r="785" spans="1:11" ht="315" x14ac:dyDescent="0.25">
      <c r="A785" s="16">
        <v>785</v>
      </c>
      <c r="B785" s="44" t="s">
        <v>2956</v>
      </c>
      <c r="C785" s="44" t="s">
        <v>3396</v>
      </c>
      <c r="D785" s="44" t="s">
        <v>3397</v>
      </c>
      <c r="E785" s="44" t="s">
        <v>494</v>
      </c>
      <c r="F785" s="44" t="s">
        <v>31</v>
      </c>
      <c r="G785" s="44" t="s">
        <v>83</v>
      </c>
      <c r="H785" s="36"/>
      <c r="I785" s="117" t="s">
        <v>3398</v>
      </c>
      <c r="J785" s="44"/>
      <c r="K785" s="16"/>
    </row>
    <row r="786" spans="1:11" ht="236.25" x14ac:dyDescent="0.25">
      <c r="A786" s="7">
        <v>786</v>
      </c>
      <c r="B786" s="129" t="s">
        <v>3399</v>
      </c>
      <c r="C786" s="130" t="s">
        <v>3400</v>
      </c>
      <c r="D786" s="55" t="s">
        <v>3401</v>
      </c>
      <c r="E786" s="55" t="s">
        <v>194</v>
      </c>
      <c r="F786" s="55" t="s">
        <v>31</v>
      </c>
      <c r="G786" s="55" t="s">
        <v>195</v>
      </c>
      <c r="H786" s="74"/>
      <c r="I786" s="55"/>
      <c r="J786" s="55"/>
      <c r="K786" s="7"/>
    </row>
    <row r="787" spans="1:11" ht="236.25" x14ac:dyDescent="0.25">
      <c r="A787" s="9">
        <v>787</v>
      </c>
      <c r="B787" s="9" t="s">
        <v>3402</v>
      </c>
      <c r="C787" s="9" t="s">
        <v>3403</v>
      </c>
      <c r="D787" s="9" t="s">
        <v>3404</v>
      </c>
      <c r="E787" s="9" t="s">
        <v>3312</v>
      </c>
      <c r="F787" s="9" t="s">
        <v>31</v>
      </c>
      <c r="G787" s="9" t="s">
        <v>2264</v>
      </c>
      <c r="H787" s="8" t="s">
        <v>26</v>
      </c>
      <c r="I787" s="9"/>
      <c r="J787" s="9"/>
      <c r="K787" s="9"/>
    </row>
    <row r="788" spans="1:11" ht="267.75" x14ac:dyDescent="0.25">
      <c r="A788" s="7">
        <v>788</v>
      </c>
      <c r="B788" s="7" t="s">
        <v>3405</v>
      </c>
      <c r="C788" s="7" t="s">
        <v>3406</v>
      </c>
      <c r="D788" s="7" t="s">
        <v>3407</v>
      </c>
      <c r="E788" s="7" t="s">
        <v>3205</v>
      </c>
      <c r="F788" s="7" t="s">
        <v>31</v>
      </c>
      <c r="G788" s="7" t="s">
        <v>235</v>
      </c>
      <c r="H788" s="8"/>
      <c r="I788" s="7"/>
      <c r="J788" s="7"/>
      <c r="K788" s="7"/>
    </row>
    <row r="789" spans="1:11" ht="157.5" x14ac:dyDescent="0.25">
      <c r="A789" s="9">
        <v>789</v>
      </c>
      <c r="B789" s="9" t="s">
        <v>3408</v>
      </c>
      <c r="C789" s="9" t="s">
        <v>3409</v>
      </c>
      <c r="D789" s="9" t="s">
        <v>3410</v>
      </c>
      <c r="E789" s="9" t="s">
        <v>3411</v>
      </c>
      <c r="F789" s="87">
        <v>45291</v>
      </c>
      <c r="G789" s="9" t="s">
        <v>2264</v>
      </c>
      <c r="H789" s="8" t="s">
        <v>1671</v>
      </c>
      <c r="I789" s="9"/>
      <c r="J789" s="9"/>
      <c r="K789" s="9"/>
    </row>
    <row r="790" spans="1:11" ht="141.75" x14ac:dyDescent="0.25">
      <c r="A790" s="7">
        <v>790</v>
      </c>
      <c r="B790" s="7" t="s">
        <v>3412</v>
      </c>
      <c r="C790" s="7" t="s">
        <v>3413</v>
      </c>
      <c r="D790" s="7" t="s">
        <v>3414</v>
      </c>
      <c r="E790" s="7" t="s">
        <v>1214</v>
      </c>
      <c r="F790" s="7" t="s">
        <v>3415</v>
      </c>
      <c r="G790" s="7" t="s">
        <v>229</v>
      </c>
      <c r="H790" s="8" t="s">
        <v>1355</v>
      </c>
      <c r="I790" s="7"/>
      <c r="J790" s="7"/>
      <c r="K790" s="7"/>
    </row>
    <row r="791" spans="1:11" ht="220.5" x14ac:dyDescent="0.25">
      <c r="A791" s="16">
        <v>791</v>
      </c>
      <c r="B791" s="16" t="s">
        <v>3416</v>
      </c>
      <c r="C791" s="16" t="s">
        <v>3417</v>
      </c>
      <c r="D791" s="16" t="s">
        <v>3418</v>
      </c>
      <c r="E791" s="16" t="s">
        <v>3411</v>
      </c>
      <c r="F791" s="105">
        <v>45291</v>
      </c>
      <c r="G791" s="16" t="s">
        <v>2264</v>
      </c>
      <c r="H791" s="17" t="s">
        <v>1671</v>
      </c>
      <c r="I791" s="16" t="s">
        <v>3419</v>
      </c>
      <c r="J791" s="16"/>
      <c r="K791" s="16"/>
    </row>
    <row r="792" spans="1:11" ht="236.25" x14ac:dyDescent="0.25">
      <c r="A792" s="7">
        <v>792</v>
      </c>
      <c r="B792" s="7" t="s">
        <v>3405</v>
      </c>
      <c r="C792" s="7" t="s">
        <v>3420</v>
      </c>
      <c r="D792" s="7" t="s">
        <v>3421</v>
      </c>
      <c r="E792" s="7" t="s">
        <v>3205</v>
      </c>
      <c r="F792" s="7" t="s">
        <v>31</v>
      </c>
      <c r="G792" s="7" t="s">
        <v>235</v>
      </c>
      <c r="H792" s="8"/>
      <c r="I792" s="7"/>
      <c r="J792" s="7"/>
      <c r="K792" s="7"/>
    </row>
    <row r="793" spans="1:11" ht="157.5" x14ac:dyDescent="0.25">
      <c r="A793" s="91">
        <v>793</v>
      </c>
      <c r="B793" s="73" t="s">
        <v>3422</v>
      </c>
      <c r="C793" s="73" t="s">
        <v>3423</v>
      </c>
      <c r="D793" s="73" t="s">
        <v>3424</v>
      </c>
      <c r="E793" s="91" t="s">
        <v>1972</v>
      </c>
      <c r="F793" s="91" t="s">
        <v>3308</v>
      </c>
      <c r="G793" s="91" t="s">
        <v>54</v>
      </c>
      <c r="H793" s="56" t="s">
        <v>34</v>
      </c>
      <c r="I793" s="91"/>
      <c r="J793" s="91"/>
      <c r="K793" s="9"/>
    </row>
    <row r="794" spans="1:11" ht="220.5" x14ac:dyDescent="0.25">
      <c r="A794" s="14">
        <v>794</v>
      </c>
      <c r="B794" s="14" t="s">
        <v>3425</v>
      </c>
      <c r="C794" s="14" t="s">
        <v>3426</v>
      </c>
      <c r="D794" s="14" t="s">
        <v>3427</v>
      </c>
      <c r="E794" s="14" t="s">
        <v>1782</v>
      </c>
      <c r="F794" s="14" t="s">
        <v>3328</v>
      </c>
      <c r="G794" s="14" t="s">
        <v>83</v>
      </c>
      <c r="H794" s="12" t="s">
        <v>417</v>
      </c>
      <c r="I794" s="14" t="s">
        <v>3428</v>
      </c>
      <c r="J794" s="14"/>
      <c r="K794" s="14"/>
    </row>
    <row r="795" spans="1:11" ht="157.5" x14ac:dyDescent="0.25">
      <c r="A795" s="9">
        <v>795</v>
      </c>
      <c r="B795" s="9" t="s">
        <v>3422</v>
      </c>
      <c r="C795" s="9" t="s">
        <v>3423</v>
      </c>
      <c r="D795" s="9" t="s">
        <v>3424</v>
      </c>
      <c r="E795" s="9" t="s">
        <v>1972</v>
      </c>
      <c r="F795" s="9" t="s">
        <v>3308</v>
      </c>
      <c r="G795" s="9" t="s">
        <v>54</v>
      </c>
      <c r="H795" s="8" t="s">
        <v>34</v>
      </c>
      <c r="I795" s="9"/>
      <c r="J795" s="9"/>
      <c r="K795" s="9"/>
    </row>
    <row r="796" spans="1:11" ht="220.5" x14ac:dyDescent="0.25">
      <c r="A796" s="7">
        <v>796</v>
      </c>
      <c r="B796" s="7" t="s">
        <v>3425</v>
      </c>
      <c r="C796" s="7" t="s">
        <v>3426</v>
      </c>
      <c r="D796" s="7" t="s">
        <v>3427</v>
      </c>
      <c r="E796" s="7" t="s">
        <v>1782</v>
      </c>
      <c r="F796" s="7" t="s">
        <v>3328</v>
      </c>
      <c r="G796" s="7" t="s">
        <v>83</v>
      </c>
      <c r="H796" s="8" t="s">
        <v>26</v>
      </c>
      <c r="I796" s="7"/>
      <c r="J796" s="7"/>
      <c r="K796" s="7"/>
    </row>
    <row r="797" spans="1:11" ht="204.75" x14ac:dyDescent="0.25">
      <c r="A797" s="9">
        <v>797</v>
      </c>
      <c r="B797" s="9" t="s">
        <v>3429</v>
      </c>
      <c r="C797" s="9" t="s">
        <v>3430</v>
      </c>
      <c r="D797" s="9" t="s">
        <v>3431</v>
      </c>
      <c r="E797" s="9" t="s">
        <v>3432</v>
      </c>
      <c r="F797" s="9" t="s">
        <v>33</v>
      </c>
      <c r="G797" s="9" t="s">
        <v>2345</v>
      </c>
      <c r="H797" s="8" t="s">
        <v>1355</v>
      </c>
      <c r="I797" s="9"/>
      <c r="J797" s="9"/>
      <c r="K797" s="9"/>
    </row>
    <row r="798" spans="1:11" ht="330.75" x14ac:dyDescent="0.25">
      <c r="A798" s="18">
        <v>798</v>
      </c>
      <c r="B798" s="35" t="s">
        <v>3433</v>
      </c>
      <c r="C798" s="35" t="s">
        <v>3434</v>
      </c>
      <c r="D798" s="35" t="s">
        <v>3435</v>
      </c>
      <c r="E798" s="35" t="s">
        <v>3436</v>
      </c>
      <c r="F798" s="35" t="s">
        <v>31</v>
      </c>
      <c r="G798" s="35" t="s">
        <v>3437</v>
      </c>
      <c r="H798" s="36" t="s">
        <v>417</v>
      </c>
      <c r="I798" s="76" t="s">
        <v>3438</v>
      </c>
      <c r="J798" s="35"/>
      <c r="K798" s="18"/>
    </row>
    <row r="799" spans="1:11" ht="78.75" x14ac:dyDescent="0.25">
      <c r="A799" s="16">
        <v>799</v>
      </c>
      <c r="B799" s="9" t="s">
        <v>2940</v>
      </c>
      <c r="C799" s="9" t="s">
        <v>3439</v>
      </c>
      <c r="D799" s="9" t="s">
        <v>3440</v>
      </c>
      <c r="E799" s="9" t="s">
        <v>1924</v>
      </c>
      <c r="F799" s="9" t="s">
        <v>31</v>
      </c>
      <c r="G799" s="9" t="s">
        <v>2440</v>
      </c>
      <c r="H799" s="8" t="s">
        <v>26</v>
      </c>
      <c r="I799" s="9" t="s">
        <v>3441</v>
      </c>
      <c r="J799" s="9"/>
      <c r="K799" s="9"/>
    </row>
    <row r="800" spans="1:11" ht="220.5" x14ac:dyDescent="0.25">
      <c r="A800" s="18">
        <v>800</v>
      </c>
      <c r="B800" s="18" t="s">
        <v>3442</v>
      </c>
      <c r="C800" s="18" t="s">
        <v>3443</v>
      </c>
      <c r="D800" s="18" t="s">
        <v>3444</v>
      </c>
      <c r="E800" s="18" t="s">
        <v>2532</v>
      </c>
      <c r="F800" s="18" t="s">
        <v>2279</v>
      </c>
      <c r="G800" s="18" t="s">
        <v>1021</v>
      </c>
      <c r="H800" s="17" t="s">
        <v>417</v>
      </c>
      <c r="I800" s="17" t="s">
        <v>3445</v>
      </c>
      <c r="J800" s="18"/>
      <c r="K800" s="18"/>
    </row>
    <row r="801" spans="1:11" ht="346.5" x14ac:dyDescent="0.25">
      <c r="A801" s="85">
        <v>801</v>
      </c>
      <c r="B801" s="85" t="s">
        <v>2704</v>
      </c>
      <c r="C801" s="85" t="s">
        <v>3446</v>
      </c>
      <c r="D801" s="85" t="s">
        <v>3447</v>
      </c>
      <c r="E801" s="85" t="s">
        <v>3448</v>
      </c>
      <c r="F801" s="85" t="s">
        <v>2971</v>
      </c>
      <c r="G801" s="85" t="s">
        <v>210</v>
      </c>
      <c r="H801" s="86"/>
      <c r="I801" s="85"/>
      <c r="J801" s="85"/>
      <c r="K801" s="85"/>
    </row>
    <row r="802" spans="1:11" ht="157.5" x14ac:dyDescent="0.25">
      <c r="A802" s="7">
        <v>802</v>
      </c>
      <c r="B802" s="7" t="s">
        <v>3449</v>
      </c>
      <c r="C802" s="7" t="s">
        <v>3450</v>
      </c>
      <c r="D802" s="7" t="s">
        <v>3451</v>
      </c>
      <c r="E802" s="7" t="s">
        <v>1972</v>
      </c>
      <c r="F802" s="7" t="s">
        <v>3452</v>
      </c>
      <c r="G802" s="7" t="s">
        <v>54</v>
      </c>
      <c r="H802" s="8" t="s">
        <v>1355</v>
      </c>
      <c r="I802" s="7"/>
      <c r="J802" s="7"/>
      <c r="K802" s="7"/>
    </row>
    <row r="803" spans="1:11" ht="409.5" x14ac:dyDescent="0.25">
      <c r="A803" s="16">
        <v>803</v>
      </c>
      <c r="B803" s="16" t="s">
        <v>3454</v>
      </c>
      <c r="C803" s="16" t="s">
        <v>3455</v>
      </c>
      <c r="D803" s="16" t="s">
        <v>3456</v>
      </c>
      <c r="E803" s="16" t="s">
        <v>1769</v>
      </c>
      <c r="F803" s="16" t="s">
        <v>31</v>
      </c>
      <c r="G803" s="16" t="s">
        <v>621</v>
      </c>
      <c r="H803" s="17" t="s">
        <v>26</v>
      </c>
      <c r="I803" s="16" t="s">
        <v>3457</v>
      </c>
      <c r="J803" s="16"/>
      <c r="K803" s="16"/>
    </row>
    <row r="804" spans="1:11" ht="409.5" x14ac:dyDescent="0.25">
      <c r="A804" s="7">
        <v>804</v>
      </c>
      <c r="B804" s="7" t="s">
        <v>3458</v>
      </c>
      <c r="C804" s="7" t="s">
        <v>3459</v>
      </c>
      <c r="D804" s="7" t="s">
        <v>3460</v>
      </c>
      <c r="E804" s="7" t="s">
        <v>3461</v>
      </c>
      <c r="F804" s="7" t="s">
        <v>1472</v>
      </c>
      <c r="G804" s="7" t="s">
        <v>3462</v>
      </c>
      <c r="H804" s="8" t="s">
        <v>3463</v>
      </c>
      <c r="I804" s="7"/>
      <c r="J804" s="7"/>
      <c r="K804" s="7"/>
    </row>
    <row r="805" spans="1:11" ht="378" x14ac:dyDescent="0.25">
      <c r="A805" s="9">
        <v>805</v>
      </c>
      <c r="B805" s="9" t="s">
        <v>3464</v>
      </c>
      <c r="C805" s="9" t="s">
        <v>3465</v>
      </c>
      <c r="D805" s="9" t="s">
        <v>3466</v>
      </c>
      <c r="E805" s="9" t="s">
        <v>1720</v>
      </c>
      <c r="F805" s="9" t="s">
        <v>2279</v>
      </c>
      <c r="G805" s="9" t="s">
        <v>1722</v>
      </c>
      <c r="H805" s="8" t="s">
        <v>674</v>
      </c>
      <c r="I805" s="9"/>
      <c r="J805" s="9"/>
      <c r="K805" s="9"/>
    </row>
    <row r="806" spans="1:11" ht="267.75" x14ac:dyDescent="0.25">
      <c r="A806" s="18">
        <v>806</v>
      </c>
      <c r="B806" s="18" t="s">
        <v>3467</v>
      </c>
      <c r="C806" s="18" t="s">
        <v>3468</v>
      </c>
      <c r="D806" s="18" t="s">
        <v>3469</v>
      </c>
      <c r="E806" s="18" t="s">
        <v>1972</v>
      </c>
      <c r="F806" s="18" t="s">
        <v>33</v>
      </c>
      <c r="G806" s="18" t="s">
        <v>54</v>
      </c>
      <c r="H806" s="17" t="s">
        <v>47</v>
      </c>
      <c r="I806" s="18" t="s">
        <v>3470</v>
      </c>
      <c r="J806" s="18"/>
      <c r="K806" s="18"/>
    </row>
    <row r="807" spans="1:11" ht="315" x14ac:dyDescent="0.25">
      <c r="A807" s="16">
        <v>807</v>
      </c>
      <c r="B807" s="16" t="s">
        <v>3471</v>
      </c>
      <c r="C807" s="16" t="s">
        <v>3472</v>
      </c>
      <c r="D807" s="16"/>
      <c r="E807" s="16"/>
      <c r="F807" s="16" t="s">
        <v>3079</v>
      </c>
      <c r="G807" s="16" t="s">
        <v>3473</v>
      </c>
      <c r="H807" s="17" t="s">
        <v>47</v>
      </c>
      <c r="I807" s="16" t="s">
        <v>3474</v>
      </c>
      <c r="J807" s="16"/>
      <c r="K807" s="16"/>
    </row>
    <row r="808" spans="1:11" ht="267.75" x14ac:dyDescent="0.25">
      <c r="A808" s="7">
        <v>808</v>
      </c>
      <c r="B808" s="55" t="s">
        <v>581</v>
      </c>
      <c r="C808" s="55" t="s">
        <v>3475</v>
      </c>
      <c r="D808" s="55" t="s">
        <v>3476</v>
      </c>
      <c r="E808" s="55" t="s">
        <v>3312</v>
      </c>
      <c r="F808" s="55" t="s">
        <v>31</v>
      </c>
      <c r="G808" s="55" t="s">
        <v>2264</v>
      </c>
      <c r="H808" s="74" t="s">
        <v>26</v>
      </c>
      <c r="I808" s="55"/>
      <c r="J808" s="55"/>
      <c r="K808" s="7"/>
    </row>
    <row r="809" spans="1:11" ht="173.25" x14ac:dyDescent="0.25">
      <c r="A809" s="109">
        <v>809</v>
      </c>
      <c r="B809" s="73" t="s">
        <v>3477</v>
      </c>
      <c r="C809" s="73" t="s">
        <v>3478</v>
      </c>
      <c r="D809" s="73" t="s">
        <v>3479</v>
      </c>
      <c r="E809" s="73" t="s">
        <v>1972</v>
      </c>
      <c r="F809" s="73" t="s">
        <v>33</v>
      </c>
      <c r="G809" s="73" t="s">
        <v>54</v>
      </c>
      <c r="H809" s="74" t="s">
        <v>34</v>
      </c>
      <c r="I809" s="73"/>
      <c r="J809" s="73"/>
      <c r="K809" s="109"/>
    </row>
    <row r="810" spans="1:11" ht="409.5" x14ac:dyDescent="0.25">
      <c r="A810" s="18">
        <v>810</v>
      </c>
      <c r="B810" s="18" t="s">
        <v>3480</v>
      </c>
      <c r="C810" s="18" t="s">
        <v>3481</v>
      </c>
      <c r="D810" s="18" t="s">
        <v>3482</v>
      </c>
      <c r="E810" s="18" t="s">
        <v>2048</v>
      </c>
      <c r="F810" s="18" t="s">
        <v>33</v>
      </c>
      <c r="G810" s="18" t="s">
        <v>195</v>
      </c>
      <c r="H810" s="17" t="s">
        <v>3372</v>
      </c>
      <c r="I810" s="18" t="s">
        <v>3483</v>
      </c>
      <c r="J810" s="18"/>
      <c r="K810" s="18"/>
    </row>
    <row r="811" spans="1:11" ht="126" x14ac:dyDescent="0.25">
      <c r="A811" s="16">
        <v>811</v>
      </c>
      <c r="B811" s="44" t="s">
        <v>3484</v>
      </c>
      <c r="C811" s="44" t="s">
        <v>3485</v>
      </c>
      <c r="D811" s="44" t="s">
        <v>3486</v>
      </c>
      <c r="E811" s="44" t="s">
        <v>3487</v>
      </c>
      <c r="F811" s="44" t="s">
        <v>3316</v>
      </c>
      <c r="G811" s="44" t="s">
        <v>2264</v>
      </c>
      <c r="H811" s="17" t="s">
        <v>674</v>
      </c>
      <c r="I811" s="16" t="s">
        <v>3488</v>
      </c>
      <c r="J811" s="16"/>
      <c r="K811" s="16"/>
    </row>
    <row r="812" spans="1:11" ht="409.5" x14ac:dyDescent="0.25">
      <c r="A812" s="18">
        <v>812</v>
      </c>
      <c r="B812" s="35" t="s">
        <v>3489</v>
      </c>
      <c r="C812" s="35" t="s">
        <v>3490</v>
      </c>
      <c r="D812" s="35" t="s">
        <v>3491</v>
      </c>
      <c r="E812" s="35" t="s">
        <v>1720</v>
      </c>
      <c r="F812" s="35" t="s">
        <v>2279</v>
      </c>
      <c r="G812" s="35" t="s">
        <v>1722</v>
      </c>
      <c r="H812" s="36" t="s">
        <v>674</v>
      </c>
      <c r="I812" s="35" t="s">
        <v>3492</v>
      </c>
      <c r="J812" s="35"/>
      <c r="K812" s="18"/>
    </row>
    <row r="813" spans="1:11" ht="78.75" x14ac:dyDescent="0.25">
      <c r="A813" s="16">
        <v>813</v>
      </c>
      <c r="B813" s="131" t="s">
        <v>3493</v>
      </c>
      <c r="C813" s="131" t="s">
        <v>3494</v>
      </c>
      <c r="D813" s="131" t="s">
        <v>3495</v>
      </c>
      <c r="E813" s="131" t="s">
        <v>3496</v>
      </c>
      <c r="F813" s="131" t="s">
        <v>3497</v>
      </c>
      <c r="G813" s="131" t="s">
        <v>3039</v>
      </c>
      <c r="H813" s="132" t="s">
        <v>417</v>
      </c>
      <c r="I813" s="40" t="s">
        <v>3498</v>
      </c>
      <c r="J813" s="131"/>
      <c r="K813" s="16"/>
    </row>
    <row r="814" spans="1:11" ht="78.75" x14ac:dyDescent="0.25">
      <c r="A814" s="18">
        <v>814</v>
      </c>
      <c r="B814" s="133" t="s">
        <v>3499</v>
      </c>
      <c r="C814" s="133" t="s">
        <v>3500</v>
      </c>
      <c r="D814" s="133" t="s">
        <v>3501</v>
      </c>
      <c r="E814" s="133" t="s">
        <v>3496</v>
      </c>
      <c r="F814" s="133" t="s">
        <v>3497</v>
      </c>
      <c r="G814" s="133" t="s">
        <v>3039</v>
      </c>
      <c r="H814" s="132" t="s">
        <v>417</v>
      </c>
      <c r="I814" s="124" t="s">
        <v>3502</v>
      </c>
      <c r="J814" s="133"/>
      <c r="K814" s="18"/>
    </row>
    <row r="815" spans="1:11" ht="78.75" x14ac:dyDescent="0.25">
      <c r="A815" s="16">
        <v>815</v>
      </c>
      <c r="B815" s="44" t="s">
        <v>3503</v>
      </c>
      <c r="C815" s="44" t="s">
        <v>3504</v>
      </c>
      <c r="D815" s="44" t="s">
        <v>3505</v>
      </c>
      <c r="E815" s="44" t="s">
        <v>3506</v>
      </c>
      <c r="F815" s="44" t="s">
        <v>3507</v>
      </c>
      <c r="G815" s="44" t="s">
        <v>94</v>
      </c>
      <c r="H815" s="36" t="s">
        <v>417</v>
      </c>
      <c r="I815" s="40" t="s">
        <v>3508</v>
      </c>
      <c r="J815" s="44"/>
      <c r="K815" s="16"/>
    </row>
    <row r="816" spans="1:11" ht="173.25" x14ac:dyDescent="0.25">
      <c r="A816" s="18">
        <v>816</v>
      </c>
      <c r="B816" s="35" t="s">
        <v>3509</v>
      </c>
      <c r="C816" s="35" t="s">
        <v>3510</v>
      </c>
      <c r="D816" s="35" t="s">
        <v>3511</v>
      </c>
      <c r="E816" s="35" t="s">
        <v>2416</v>
      </c>
      <c r="F816" s="35" t="s">
        <v>3512</v>
      </c>
      <c r="G816" s="35" t="s">
        <v>2264</v>
      </c>
      <c r="H816" s="17" t="s">
        <v>417</v>
      </c>
      <c r="I816" s="35" t="s">
        <v>3513</v>
      </c>
      <c r="J816" s="35"/>
      <c r="K816" s="18"/>
    </row>
    <row r="817" spans="1:11" ht="330.75" x14ac:dyDescent="0.25">
      <c r="A817" s="134">
        <v>817</v>
      </c>
      <c r="B817" s="135" t="s">
        <v>3514</v>
      </c>
      <c r="C817" s="135" t="s">
        <v>3515</v>
      </c>
      <c r="D817" s="135" t="s">
        <v>3516</v>
      </c>
      <c r="E817" s="135" t="s">
        <v>3209</v>
      </c>
      <c r="F817" s="135" t="s">
        <v>31</v>
      </c>
      <c r="G817" s="135" t="s">
        <v>210</v>
      </c>
      <c r="H817" s="36" t="s">
        <v>417</v>
      </c>
      <c r="I817" s="135" t="s">
        <v>3517</v>
      </c>
      <c r="J817" s="135"/>
      <c r="K817" s="134"/>
    </row>
    <row r="818" spans="1:11" ht="409.5" x14ac:dyDescent="0.25">
      <c r="A818" s="18">
        <v>818</v>
      </c>
      <c r="B818" s="18" t="s">
        <v>2863</v>
      </c>
      <c r="C818" s="136" t="s">
        <v>3518</v>
      </c>
      <c r="D818" s="18" t="s">
        <v>3519</v>
      </c>
      <c r="E818" s="18" t="s">
        <v>1349</v>
      </c>
      <c r="F818" s="18" t="s">
        <v>31</v>
      </c>
      <c r="G818" s="18" t="s">
        <v>94</v>
      </c>
      <c r="H818" s="17" t="s">
        <v>417</v>
      </c>
      <c r="I818" s="18" t="s">
        <v>3520</v>
      </c>
      <c r="J818" s="18"/>
      <c r="K818" s="18"/>
    </row>
    <row r="819" spans="1:11" ht="236.25" x14ac:dyDescent="0.25">
      <c r="A819" s="16">
        <v>819</v>
      </c>
      <c r="B819" s="44" t="s">
        <v>3521</v>
      </c>
      <c r="C819" s="44" t="s">
        <v>3522</v>
      </c>
      <c r="D819" s="44" t="s">
        <v>3523</v>
      </c>
      <c r="E819" s="44" t="s">
        <v>3524</v>
      </c>
      <c r="F819" s="44" t="s">
        <v>2971</v>
      </c>
      <c r="G819" s="44" t="s">
        <v>54</v>
      </c>
      <c r="H819" s="36" t="s">
        <v>3525</v>
      </c>
      <c r="I819" s="44" t="s">
        <v>3526</v>
      </c>
      <c r="J819" s="44"/>
      <c r="K819" s="16"/>
    </row>
    <row r="820" spans="1:11" ht="141.75" x14ac:dyDescent="0.25">
      <c r="A820" s="18">
        <v>820</v>
      </c>
      <c r="B820" s="35" t="s">
        <v>3527</v>
      </c>
      <c r="C820" s="35" t="s">
        <v>3528</v>
      </c>
      <c r="D820" s="35" t="s">
        <v>3529</v>
      </c>
      <c r="E820" s="35" t="s">
        <v>2892</v>
      </c>
      <c r="F820" s="35" t="s">
        <v>3530</v>
      </c>
      <c r="G820" s="35" t="s">
        <v>235</v>
      </c>
      <c r="H820" s="36" t="s">
        <v>47</v>
      </c>
      <c r="I820" s="76" t="s">
        <v>3531</v>
      </c>
      <c r="J820" s="18"/>
      <c r="K820" s="18"/>
    </row>
    <row r="821" spans="1:11" ht="409.5" x14ac:dyDescent="0.25">
      <c r="A821" s="16">
        <v>821</v>
      </c>
      <c r="B821" s="16" t="s">
        <v>3532</v>
      </c>
      <c r="C821" s="16" t="s">
        <v>3533</v>
      </c>
      <c r="D821" s="16" t="s">
        <v>3534</v>
      </c>
      <c r="E821" s="16" t="s">
        <v>1349</v>
      </c>
      <c r="F821" s="16" t="s">
        <v>31</v>
      </c>
      <c r="G821" s="16" t="s">
        <v>2917</v>
      </c>
      <c r="H821" s="17" t="s">
        <v>417</v>
      </c>
      <c r="I821" s="40" t="s">
        <v>3535</v>
      </c>
      <c r="J821" s="16"/>
      <c r="K821" s="16"/>
    </row>
    <row r="822" spans="1:11" ht="409.5" x14ac:dyDescent="0.25">
      <c r="A822" s="18">
        <v>822</v>
      </c>
      <c r="B822" s="18" t="s">
        <v>3536</v>
      </c>
      <c r="C822" s="18" t="s">
        <v>3533</v>
      </c>
      <c r="D822" s="18" t="s">
        <v>3534</v>
      </c>
      <c r="E822" s="18" t="s">
        <v>3537</v>
      </c>
      <c r="F822" s="18" t="s">
        <v>31</v>
      </c>
      <c r="G822" s="18" t="s">
        <v>2917</v>
      </c>
      <c r="H822" s="17" t="s">
        <v>417</v>
      </c>
      <c r="I822" s="18" t="s">
        <v>3538</v>
      </c>
      <c r="J822" s="18"/>
      <c r="K822" s="18"/>
    </row>
    <row r="823" spans="1:11" ht="267.75" x14ac:dyDescent="0.25">
      <c r="A823" s="16">
        <v>823</v>
      </c>
      <c r="B823" s="44" t="s">
        <v>3539</v>
      </c>
      <c r="C823" s="44" t="s">
        <v>3540</v>
      </c>
      <c r="D823" s="44" t="s">
        <v>3541</v>
      </c>
      <c r="E823" s="44" t="s">
        <v>3542</v>
      </c>
      <c r="F823" s="44" t="s">
        <v>3543</v>
      </c>
      <c r="G823" s="44" t="s">
        <v>1256</v>
      </c>
      <c r="H823" s="36" t="s">
        <v>417</v>
      </c>
      <c r="I823" s="76" t="s">
        <v>3544</v>
      </c>
      <c r="J823" s="44"/>
      <c r="K823" s="16"/>
    </row>
    <row r="824" spans="1:11" ht="315" x14ac:dyDescent="0.25">
      <c r="A824" s="18">
        <v>824</v>
      </c>
      <c r="B824" s="35" t="s">
        <v>3545</v>
      </c>
      <c r="C824" s="35" t="s">
        <v>3546</v>
      </c>
      <c r="D824" s="35"/>
      <c r="E824" s="35"/>
      <c r="F824" s="137" t="s">
        <v>3079</v>
      </c>
      <c r="G824" s="35" t="s">
        <v>3473</v>
      </c>
      <c r="H824" s="36" t="s">
        <v>417</v>
      </c>
      <c r="I824" s="36" t="s">
        <v>3547</v>
      </c>
      <c r="J824" s="35"/>
      <c r="K824" s="18"/>
    </row>
    <row r="825" spans="1:11" ht="409.5" x14ac:dyDescent="0.25">
      <c r="A825" s="9">
        <v>825</v>
      </c>
      <c r="B825" s="9" t="s">
        <v>3548</v>
      </c>
      <c r="C825" s="9" t="s">
        <v>3549</v>
      </c>
      <c r="D825" s="9" t="s">
        <v>3550</v>
      </c>
      <c r="E825" s="9" t="s">
        <v>1349</v>
      </c>
      <c r="F825" s="9" t="s">
        <v>31</v>
      </c>
      <c r="G825" s="9" t="s">
        <v>94</v>
      </c>
      <c r="H825" s="8" t="s">
        <v>3551</v>
      </c>
      <c r="I825" s="9"/>
      <c r="J825" s="9"/>
      <c r="K825" s="9"/>
    </row>
    <row r="826" spans="1:11" ht="94.5" x14ac:dyDescent="0.25">
      <c r="A826" s="55">
        <v>826</v>
      </c>
      <c r="B826" s="55" t="s">
        <v>3552</v>
      </c>
      <c r="C826" s="55" t="s">
        <v>3553</v>
      </c>
      <c r="D826" s="55" t="s">
        <v>3554</v>
      </c>
      <c r="E826" s="55" t="s">
        <v>3555</v>
      </c>
      <c r="F826" s="55" t="s">
        <v>31</v>
      </c>
      <c r="G826" s="55" t="s">
        <v>83</v>
      </c>
      <c r="H826" s="74" t="s">
        <v>26</v>
      </c>
      <c r="I826" s="55"/>
      <c r="J826" s="55"/>
      <c r="K826" s="7"/>
    </row>
    <row r="827" spans="1:11" ht="393.75" x14ac:dyDescent="0.25">
      <c r="A827" s="9">
        <v>827</v>
      </c>
      <c r="B827" s="9" t="s">
        <v>3556</v>
      </c>
      <c r="C827" s="9" t="s">
        <v>3557</v>
      </c>
      <c r="D827" s="9" t="s">
        <v>3558</v>
      </c>
      <c r="E827" s="9" t="s">
        <v>2127</v>
      </c>
      <c r="F827" s="9" t="s">
        <v>31</v>
      </c>
      <c r="G827" s="9" t="s">
        <v>83</v>
      </c>
      <c r="H827" s="8" t="s">
        <v>1671</v>
      </c>
      <c r="I827" s="9"/>
      <c r="J827" s="9"/>
      <c r="K827" s="9"/>
    </row>
    <row r="828" spans="1:11" ht="126" x14ac:dyDescent="0.25">
      <c r="A828" s="55">
        <v>828</v>
      </c>
      <c r="B828" s="55" t="s">
        <v>3559</v>
      </c>
      <c r="C828" s="55" t="s">
        <v>3560</v>
      </c>
      <c r="D828" s="55" t="s">
        <v>3561</v>
      </c>
      <c r="E828" s="55" t="s">
        <v>2325</v>
      </c>
      <c r="F828" s="55" t="s">
        <v>2279</v>
      </c>
      <c r="G828" s="55" t="s">
        <v>83</v>
      </c>
      <c r="H828" s="74" t="s">
        <v>1355</v>
      </c>
      <c r="I828" s="55"/>
      <c r="J828" s="55"/>
      <c r="K828" s="7"/>
    </row>
    <row r="829" spans="1:11" ht="157.5" x14ac:dyDescent="0.25">
      <c r="A829" s="9">
        <v>829</v>
      </c>
      <c r="B829" s="73" t="s">
        <v>2994</v>
      </c>
      <c r="C829" s="73" t="s">
        <v>3562</v>
      </c>
      <c r="D829" s="73" t="s">
        <v>3563</v>
      </c>
      <c r="E829" s="73" t="s">
        <v>3312</v>
      </c>
      <c r="F829" s="73" t="s">
        <v>33</v>
      </c>
      <c r="G829" s="73" t="s">
        <v>2264</v>
      </c>
      <c r="H829" s="74" t="s">
        <v>26</v>
      </c>
      <c r="I829" s="73"/>
      <c r="J829" s="73"/>
      <c r="K829" s="9"/>
    </row>
    <row r="830" spans="1:11" ht="47.25" x14ac:dyDescent="0.25">
      <c r="A830" s="18">
        <v>830</v>
      </c>
      <c r="B830" s="35" t="s">
        <v>3564</v>
      </c>
      <c r="C830" s="35" t="s">
        <v>3565</v>
      </c>
      <c r="D830" s="35" t="s">
        <v>3566</v>
      </c>
      <c r="E830" s="35" t="s">
        <v>3567</v>
      </c>
      <c r="F830" s="35" t="s">
        <v>3453</v>
      </c>
      <c r="G830" s="35" t="s">
        <v>235</v>
      </c>
      <c r="H830" s="36" t="s">
        <v>3525</v>
      </c>
      <c r="I830" s="18" t="s">
        <v>3568</v>
      </c>
      <c r="J830" s="18"/>
      <c r="K830" s="18"/>
    </row>
    <row r="831" spans="1:11" ht="299.25" x14ac:dyDescent="0.25">
      <c r="A831" s="16">
        <v>831</v>
      </c>
      <c r="B831" s="44" t="s">
        <v>2940</v>
      </c>
      <c r="C831" s="44" t="s">
        <v>3569</v>
      </c>
      <c r="D831" s="44" t="s">
        <v>3570</v>
      </c>
      <c r="E831" s="44" t="s">
        <v>3571</v>
      </c>
      <c r="F831" s="44" t="s">
        <v>3572</v>
      </c>
      <c r="G831" s="44" t="s">
        <v>2440</v>
      </c>
      <c r="H831" s="36" t="s">
        <v>3525</v>
      </c>
      <c r="I831" s="76" t="s">
        <v>3573</v>
      </c>
      <c r="J831" s="44"/>
      <c r="K831" s="16"/>
    </row>
    <row r="832" spans="1:11" ht="126" x14ac:dyDescent="0.25">
      <c r="A832" s="7">
        <v>832</v>
      </c>
      <c r="B832" s="55" t="s">
        <v>3574</v>
      </c>
      <c r="C832" s="55" t="s">
        <v>3575</v>
      </c>
      <c r="D832" s="55" t="s">
        <v>3576</v>
      </c>
      <c r="E832" s="55" t="s">
        <v>2278</v>
      </c>
      <c r="F832" s="55" t="s">
        <v>3577</v>
      </c>
      <c r="G832" s="55" t="s">
        <v>2264</v>
      </c>
      <c r="H832" s="74"/>
      <c r="I832" s="56"/>
      <c r="J832" s="55"/>
      <c r="K832" s="7"/>
    </row>
    <row r="833" spans="1:11" ht="378" x14ac:dyDescent="0.25">
      <c r="A833" s="109">
        <v>833</v>
      </c>
      <c r="B833" s="73" t="s">
        <v>3578</v>
      </c>
      <c r="C833" s="73" t="s">
        <v>3579</v>
      </c>
      <c r="D833" s="73" t="s">
        <v>3580</v>
      </c>
      <c r="E833" s="73" t="s">
        <v>1255</v>
      </c>
      <c r="F833" s="73" t="s">
        <v>3581</v>
      </c>
      <c r="G833" s="73" t="s">
        <v>1256</v>
      </c>
      <c r="H833" s="74"/>
      <c r="I833" s="118"/>
      <c r="J833" s="73"/>
      <c r="K833" s="109"/>
    </row>
    <row r="834" spans="1:11" ht="252" x14ac:dyDescent="0.25">
      <c r="A834" s="18">
        <v>834</v>
      </c>
      <c r="B834" s="35" t="s">
        <v>3582</v>
      </c>
      <c r="C834" s="35" t="s">
        <v>3583</v>
      </c>
      <c r="D834" s="35" t="s">
        <v>3584</v>
      </c>
      <c r="E834" s="35" t="s">
        <v>1972</v>
      </c>
      <c r="F834" s="35" t="s">
        <v>3585</v>
      </c>
      <c r="G834" s="35" t="s">
        <v>54</v>
      </c>
      <c r="H834" s="36" t="s">
        <v>3525</v>
      </c>
      <c r="I834" s="35" t="s">
        <v>3586</v>
      </c>
      <c r="J834" s="35"/>
      <c r="K834" s="18"/>
    </row>
    <row r="835" spans="1:11" ht="204.75" x14ac:dyDescent="0.25">
      <c r="A835" s="16">
        <v>835</v>
      </c>
      <c r="B835" s="44" t="s">
        <v>2902</v>
      </c>
      <c r="C835" s="44" t="s">
        <v>1931</v>
      </c>
      <c r="D835" s="44" t="s">
        <v>3587</v>
      </c>
      <c r="E835" s="44" t="s">
        <v>1933</v>
      </c>
      <c r="F835" s="44" t="s">
        <v>2234</v>
      </c>
      <c r="G835" s="44" t="s">
        <v>1556</v>
      </c>
      <c r="H835" s="36" t="s">
        <v>3525</v>
      </c>
      <c r="I835" s="76" t="s">
        <v>3588</v>
      </c>
      <c r="J835" s="44"/>
      <c r="K835" s="16"/>
    </row>
    <row r="836" spans="1:11" ht="204.75" x14ac:dyDescent="0.25">
      <c r="A836" s="18">
        <v>836</v>
      </c>
      <c r="B836" s="35" t="s">
        <v>2904</v>
      </c>
      <c r="C836" s="35" t="s">
        <v>1937</v>
      </c>
      <c r="D836" s="35" t="s">
        <v>3589</v>
      </c>
      <c r="E836" s="35" t="s">
        <v>1933</v>
      </c>
      <c r="F836" s="35" t="s">
        <v>2234</v>
      </c>
      <c r="G836" s="35" t="s">
        <v>1556</v>
      </c>
      <c r="H836" s="36" t="s">
        <v>3525</v>
      </c>
      <c r="I836" s="35" t="s">
        <v>3590</v>
      </c>
      <c r="J836" s="35"/>
      <c r="K836" s="18"/>
    </row>
    <row r="837" spans="1:11" ht="204.75" x14ac:dyDescent="0.25">
      <c r="A837" s="16">
        <v>837</v>
      </c>
      <c r="B837" s="44" t="s">
        <v>2906</v>
      </c>
      <c r="C837" s="44" t="s">
        <v>1943</v>
      </c>
      <c r="D837" s="44" t="s">
        <v>3591</v>
      </c>
      <c r="E837" s="44" t="s">
        <v>1933</v>
      </c>
      <c r="F837" s="44" t="s">
        <v>2234</v>
      </c>
      <c r="G837" s="44" t="s">
        <v>1556</v>
      </c>
      <c r="H837" s="36" t="s">
        <v>3525</v>
      </c>
      <c r="I837" s="44" t="s">
        <v>3592</v>
      </c>
      <c r="J837" s="44"/>
      <c r="K837" s="16"/>
    </row>
    <row r="838" spans="1:11" ht="189" x14ac:dyDescent="0.25">
      <c r="A838" s="18">
        <v>838</v>
      </c>
      <c r="B838" s="35" t="s">
        <v>2908</v>
      </c>
      <c r="C838" s="35" t="s">
        <v>1940</v>
      </c>
      <c r="D838" s="36" t="s">
        <v>3593</v>
      </c>
      <c r="E838" s="35" t="s">
        <v>1933</v>
      </c>
      <c r="F838" s="35" t="s">
        <v>2234</v>
      </c>
      <c r="G838" s="35" t="s">
        <v>1556</v>
      </c>
      <c r="H838" s="36" t="s">
        <v>3525</v>
      </c>
      <c r="I838" s="35" t="s">
        <v>3594</v>
      </c>
      <c r="J838" s="35"/>
      <c r="K838" s="18"/>
    </row>
    <row r="839" spans="1:11" ht="236.25" x14ac:dyDescent="0.25">
      <c r="A839" s="16">
        <v>839</v>
      </c>
      <c r="B839" s="36" t="s">
        <v>2910</v>
      </c>
      <c r="C839" s="36" t="s">
        <v>3595</v>
      </c>
      <c r="D839" s="36" t="s">
        <v>3596</v>
      </c>
      <c r="E839" s="44" t="s">
        <v>1933</v>
      </c>
      <c r="F839" s="44" t="s">
        <v>2234</v>
      </c>
      <c r="G839" s="44" t="s">
        <v>1556</v>
      </c>
      <c r="H839" s="36" t="s">
        <v>3525</v>
      </c>
      <c r="I839" s="44" t="s">
        <v>3597</v>
      </c>
      <c r="J839" s="44"/>
      <c r="K839" s="16"/>
    </row>
    <row r="840" spans="1:11" ht="189" x14ac:dyDescent="0.25">
      <c r="A840" s="18">
        <v>840</v>
      </c>
      <c r="B840" s="36" t="s">
        <v>3598</v>
      </c>
      <c r="C840" s="36" t="s">
        <v>3599</v>
      </c>
      <c r="D840" s="36" t="s">
        <v>3600</v>
      </c>
      <c r="E840" s="35" t="s">
        <v>1933</v>
      </c>
      <c r="F840" s="35" t="s">
        <v>2234</v>
      </c>
      <c r="G840" s="35" t="s">
        <v>1556</v>
      </c>
      <c r="H840" s="36" t="s">
        <v>3525</v>
      </c>
      <c r="I840" s="35" t="s">
        <v>3601</v>
      </c>
      <c r="J840" s="35"/>
      <c r="K840" s="18"/>
    </row>
    <row r="841" spans="1:11" ht="409.5" x14ac:dyDescent="0.25">
      <c r="A841" s="16">
        <v>841</v>
      </c>
      <c r="B841" s="44" t="s">
        <v>3602</v>
      </c>
      <c r="C841" s="44" t="s">
        <v>3603</v>
      </c>
      <c r="D841" s="44" t="s">
        <v>3604</v>
      </c>
      <c r="E841" s="44" t="s">
        <v>1720</v>
      </c>
      <c r="F841" s="44" t="s">
        <v>3572</v>
      </c>
      <c r="G841" s="44" t="s">
        <v>1722</v>
      </c>
      <c r="H841" s="36" t="s">
        <v>3525</v>
      </c>
      <c r="I841" s="44" t="s">
        <v>3605</v>
      </c>
      <c r="J841" s="44"/>
      <c r="K841" s="16"/>
    </row>
    <row r="842" spans="1:11" ht="409.5" x14ac:dyDescent="0.25">
      <c r="A842" s="18">
        <v>842</v>
      </c>
      <c r="B842" s="35" t="s">
        <v>3606</v>
      </c>
      <c r="C842" s="35" t="s">
        <v>3607</v>
      </c>
      <c r="D842" s="35" t="s">
        <v>3608</v>
      </c>
      <c r="E842" s="35" t="s">
        <v>1720</v>
      </c>
      <c r="F842" s="35" t="s">
        <v>3308</v>
      </c>
      <c r="G842" s="35" t="s">
        <v>1722</v>
      </c>
      <c r="H842" s="36" t="s">
        <v>3525</v>
      </c>
      <c r="I842" s="35" t="s">
        <v>3609</v>
      </c>
      <c r="J842" s="35"/>
      <c r="K842" s="18"/>
    </row>
    <row r="843" spans="1:11" ht="189" x14ac:dyDescent="0.25">
      <c r="A843" s="16">
        <v>843</v>
      </c>
      <c r="B843" s="44" t="s">
        <v>3610</v>
      </c>
      <c r="C843" s="44" t="s">
        <v>3611</v>
      </c>
      <c r="D843" s="44" t="s">
        <v>3612</v>
      </c>
      <c r="E843" s="44" t="s">
        <v>1720</v>
      </c>
      <c r="F843" s="44" t="s">
        <v>3613</v>
      </c>
      <c r="G843" s="44" t="s">
        <v>1722</v>
      </c>
      <c r="H843" s="36" t="s">
        <v>3525</v>
      </c>
      <c r="I843" s="44" t="s">
        <v>3614</v>
      </c>
      <c r="J843" s="44"/>
      <c r="K843" s="16"/>
    </row>
    <row r="844" spans="1:11" ht="346.5" x14ac:dyDescent="0.25">
      <c r="A844" s="138">
        <v>844</v>
      </c>
      <c r="B844" s="55" t="s">
        <v>3615</v>
      </c>
      <c r="C844" s="55" t="s">
        <v>3616</v>
      </c>
      <c r="D844" s="55" t="s">
        <v>3617</v>
      </c>
      <c r="E844" s="55" t="s">
        <v>2056</v>
      </c>
      <c r="F844" s="55" t="s">
        <v>3618</v>
      </c>
      <c r="G844" s="55" t="s">
        <v>589</v>
      </c>
      <c r="H844" s="74" t="s">
        <v>2187</v>
      </c>
      <c r="I844" s="55"/>
      <c r="J844" s="55"/>
      <c r="K844" s="138"/>
    </row>
    <row r="845" spans="1:11" ht="299.25" x14ac:dyDescent="0.25">
      <c r="A845" s="9">
        <v>845</v>
      </c>
      <c r="B845" s="73" t="s">
        <v>3619</v>
      </c>
      <c r="C845" s="73" t="s">
        <v>3569</v>
      </c>
      <c r="D845" s="73" t="s">
        <v>3570</v>
      </c>
      <c r="E845" s="73" t="s">
        <v>3571</v>
      </c>
      <c r="F845" s="73" t="s">
        <v>3572</v>
      </c>
      <c r="G845" s="73" t="s">
        <v>2440</v>
      </c>
      <c r="H845" s="74" t="s">
        <v>26</v>
      </c>
      <c r="I845" s="75"/>
      <c r="J845" s="73"/>
      <c r="K845" s="9"/>
    </row>
    <row r="846" spans="1:11" ht="126" x14ac:dyDescent="0.25">
      <c r="A846" s="139">
        <v>846</v>
      </c>
      <c r="B846" s="140" t="s">
        <v>3620</v>
      </c>
      <c r="C846" s="140" t="s">
        <v>3621</v>
      </c>
      <c r="D846" s="140" t="s">
        <v>3622</v>
      </c>
      <c r="E846" s="140" t="s">
        <v>3623</v>
      </c>
      <c r="F846" s="140" t="s">
        <v>3624</v>
      </c>
      <c r="G846" s="140" t="s">
        <v>195</v>
      </c>
      <c r="H846" s="74"/>
      <c r="I846" s="140"/>
      <c r="J846" s="140"/>
      <c r="K846" s="139"/>
    </row>
    <row r="847" spans="1:11" ht="220.5" x14ac:dyDescent="0.25">
      <c r="A847" s="16">
        <v>847</v>
      </c>
      <c r="B847" s="44" t="s">
        <v>3625</v>
      </c>
      <c r="C847" s="141" t="s">
        <v>3626</v>
      </c>
      <c r="D847" s="44" t="s">
        <v>3627</v>
      </c>
      <c r="E847" s="44" t="s">
        <v>1720</v>
      </c>
      <c r="F847" s="44" t="s">
        <v>3613</v>
      </c>
      <c r="G847" s="44" t="s">
        <v>1722</v>
      </c>
      <c r="H847" s="36" t="s">
        <v>3525</v>
      </c>
      <c r="I847" s="44" t="s">
        <v>3628</v>
      </c>
      <c r="J847" s="44"/>
      <c r="K847" s="16"/>
    </row>
    <row r="848" spans="1:11" ht="94.5" x14ac:dyDescent="0.25">
      <c r="A848" s="18">
        <v>848</v>
      </c>
      <c r="B848" s="35" t="s">
        <v>3629</v>
      </c>
      <c r="C848" s="35" t="s">
        <v>3630</v>
      </c>
      <c r="D848" s="35" t="s">
        <v>3631</v>
      </c>
      <c r="E848" s="35" t="s">
        <v>3632</v>
      </c>
      <c r="F848" s="35" t="s">
        <v>3633</v>
      </c>
      <c r="G848" s="35" t="s">
        <v>83</v>
      </c>
      <c r="H848" s="36" t="s">
        <v>3525</v>
      </c>
      <c r="I848" s="35" t="s">
        <v>3634</v>
      </c>
      <c r="J848" s="35"/>
      <c r="K848" s="18"/>
    </row>
    <row r="849" spans="1:11" ht="378" x14ac:dyDescent="0.25">
      <c r="A849" s="16">
        <v>849</v>
      </c>
      <c r="B849" s="44" t="s">
        <v>3635</v>
      </c>
      <c r="C849" s="44" t="s">
        <v>3636</v>
      </c>
      <c r="D849" s="44" t="s">
        <v>3637</v>
      </c>
      <c r="E849" s="44" t="s">
        <v>3638</v>
      </c>
      <c r="F849" s="44" t="s">
        <v>3585</v>
      </c>
      <c r="G849" s="44" t="s">
        <v>3639</v>
      </c>
      <c r="H849" s="36" t="s">
        <v>3525</v>
      </c>
      <c r="I849" s="76"/>
      <c r="J849" s="73"/>
      <c r="K849" s="9"/>
    </row>
    <row r="850" spans="1:11" ht="409.5" x14ac:dyDescent="0.25">
      <c r="A850" s="7">
        <v>850</v>
      </c>
      <c r="B850" s="55" t="s">
        <v>3640</v>
      </c>
      <c r="C850" s="55" t="s">
        <v>3641</v>
      </c>
      <c r="D850" s="55" t="s">
        <v>3642</v>
      </c>
      <c r="E850" s="55" t="s">
        <v>1255</v>
      </c>
      <c r="F850" s="55" t="s">
        <v>3581</v>
      </c>
      <c r="G850" s="55" t="s">
        <v>1256</v>
      </c>
      <c r="H850" s="74" t="s">
        <v>3643</v>
      </c>
      <c r="I850" s="54"/>
      <c r="J850" s="55"/>
      <c r="K850" s="142"/>
    </row>
    <row r="851" spans="1:11" ht="267.75" x14ac:dyDescent="0.25">
      <c r="A851" s="16">
        <v>851</v>
      </c>
      <c r="B851" s="44" t="s">
        <v>3644</v>
      </c>
      <c r="C851" s="44" t="s">
        <v>3645</v>
      </c>
      <c r="D851" s="44" t="s">
        <v>3646</v>
      </c>
      <c r="E851" s="44" t="s">
        <v>1972</v>
      </c>
      <c r="F851" s="143" t="s">
        <v>3647</v>
      </c>
      <c r="G851" s="44" t="s">
        <v>54</v>
      </c>
      <c r="H851" s="36" t="s">
        <v>3525</v>
      </c>
      <c r="I851" s="44" t="s">
        <v>3648</v>
      </c>
      <c r="J851" s="44"/>
      <c r="K851" s="144"/>
    </row>
    <row r="852" spans="1:11" ht="204.75" x14ac:dyDescent="0.25">
      <c r="A852" s="47">
        <v>852</v>
      </c>
      <c r="B852" s="52" t="s">
        <v>3649</v>
      </c>
      <c r="C852" s="52" t="s">
        <v>3650</v>
      </c>
      <c r="D852" s="52" t="s">
        <v>3651</v>
      </c>
      <c r="E852" s="52" t="s">
        <v>1972</v>
      </c>
      <c r="F852" s="52" t="s">
        <v>3585</v>
      </c>
      <c r="G852" s="52" t="s">
        <v>54</v>
      </c>
      <c r="H852" s="53" t="s">
        <v>3525</v>
      </c>
      <c r="I852" s="52" t="s">
        <v>3652</v>
      </c>
      <c r="J852" s="52"/>
      <c r="K852" s="138"/>
    </row>
    <row r="853" spans="1:11" ht="362.25" x14ac:dyDescent="0.25">
      <c r="A853" s="63">
        <v>853</v>
      </c>
      <c r="B853" s="145" t="s">
        <v>3653</v>
      </c>
      <c r="C853" s="145" t="s">
        <v>3654</v>
      </c>
      <c r="D853" s="145" t="s">
        <v>3655</v>
      </c>
      <c r="E853" s="145" t="s">
        <v>1972</v>
      </c>
      <c r="F853" s="145" t="s">
        <v>3585</v>
      </c>
      <c r="G853" s="145" t="s">
        <v>54</v>
      </c>
      <c r="H853" s="53" t="s">
        <v>3525</v>
      </c>
      <c r="I853" s="145" t="s">
        <v>3656</v>
      </c>
      <c r="J853" s="145"/>
      <c r="K853" s="109"/>
    </row>
    <row r="854" spans="1:11" ht="346.5" x14ac:dyDescent="0.25">
      <c r="A854" s="18">
        <v>854</v>
      </c>
      <c r="B854" s="35" t="s">
        <v>3657</v>
      </c>
      <c r="C854" s="35" t="s">
        <v>3658</v>
      </c>
      <c r="D854" s="35" t="s">
        <v>3659</v>
      </c>
      <c r="E854" s="35" t="s">
        <v>3660</v>
      </c>
      <c r="F854" s="35" t="s">
        <v>3661</v>
      </c>
      <c r="G854" s="35" t="s">
        <v>94</v>
      </c>
      <c r="H854" s="36" t="s">
        <v>3525</v>
      </c>
      <c r="I854" s="35" t="s">
        <v>3662</v>
      </c>
      <c r="J854" s="35"/>
      <c r="K854" s="146"/>
    </row>
    <row r="855" spans="1:11" ht="409.5" x14ac:dyDescent="0.25">
      <c r="A855" s="16">
        <v>855</v>
      </c>
      <c r="B855" s="44" t="s">
        <v>3663</v>
      </c>
      <c r="C855" s="44" t="s">
        <v>3664</v>
      </c>
      <c r="D855" s="44" t="s">
        <v>3665</v>
      </c>
      <c r="E855" s="44" t="s">
        <v>1720</v>
      </c>
      <c r="F855" s="44" t="s">
        <v>3308</v>
      </c>
      <c r="G855" s="44" t="s">
        <v>1722</v>
      </c>
      <c r="H855" s="36" t="s">
        <v>3525</v>
      </c>
      <c r="I855" s="44" t="s">
        <v>3666</v>
      </c>
      <c r="J855" s="44"/>
      <c r="K855" s="144"/>
    </row>
    <row r="856" spans="1:11" ht="267.75" x14ac:dyDescent="0.25">
      <c r="A856" s="47">
        <v>856</v>
      </c>
      <c r="B856" s="52" t="s">
        <v>3667</v>
      </c>
      <c r="C856" s="52" t="s">
        <v>3668</v>
      </c>
      <c r="D856" s="52" t="s">
        <v>3669</v>
      </c>
      <c r="E856" s="52" t="s">
        <v>1972</v>
      </c>
      <c r="F856" s="52" t="s">
        <v>3585</v>
      </c>
      <c r="G856" s="52" t="s">
        <v>54</v>
      </c>
      <c r="H856" s="53" t="s">
        <v>3525</v>
      </c>
      <c r="I856" s="52" t="s">
        <v>3652</v>
      </c>
      <c r="J856" s="52"/>
      <c r="K856" s="142"/>
    </row>
    <row r="857" spans="1:11" ht="141.75" x14ac:dyDescent="0.25">
      <c r="A857" s="109">
        <v>857</v>
      </c>
      <c r="B857" s="73" t="s">
        <v>1298</v>
      </c>
      <c r="C857" s="73" t="s">
        <v>3670</v>
      </c>
      <c r="D857" s="73" t="s">
        <v>3671</v>
      </c>
      <c r="E857" s="73" t="s">
        <v>1827</v>
      </c>
      <c r="F857" s="73" t="s">
        <v>3585</v>
      </c>
      <c r="G857" s="73" t="s">
        <v>654</v>
      </c>
      <c r="H857" s="74" t="s">
        <v>3672</v>
      </c>
      <c r="I857" s="73"/>
      <c r="J857" s="73"/>
      <c r="K857" s="147"/>
    </row>
    <row r="858" spans="1:11" ht="283.5" x14ac:dyDescent="0.25">
      <c r="A858" s="18">
        <v>858</v>
      </c>
      <c r="B858" s="148" t="s">
        <v>3673</v>
      </c>
      <c r="C858" s="35" t="s">
        <v>3674</v>
      </c>
      <c r="D858" s="35" t="s">
        <v>3675</v>
      </c>
      <c r="E858" s="35" t="s">
        <v>3676</v>
      </c>
      <c r="F858" s="35" t="s">
        <v>3677</v>
      </c>
      <c r="G858" s="35" t="s">
        <v>1021</v>
      </c>
      <c r="H858" s="36" t="s">
        <v>3525</v>
      </c>
      <c r="I858" s="35" t="s">
        <v>3678</v>
      </c>
      <c r="J858" s="35"/>
      <c r="K858" s="146"/>
    </row>
    <row r="859" spans="1:11" ht="189" x14ac:dyDescent="0.25">
      <c r="A859" s="149">
        <v>859</v>
      </c>
      <c r="B859" s="150" t="s">
        <v>2570</v>
      </c>
      <c r="C859" s="150" t="s">
        <v>2571</v>
      </c>
      <c r="D859" s="150" t="s">
        <v>3679</v>
      </c>
      <c r="E859" s="150" t="s">
        <v>3680</v>
      </c>
      <c r="F859" s="150" t="s">
        <v>3585</v>
      </c>
      <c r="G859" s="150" t="s">
        <v>2573</v>
      </c>
      <c r="H859" s="151" t="s">
        <v>3525</v>
      </c>
      <c r="I859" s="150" t="s">
        <v>3681</v>
      </c>
      <c r="J859" s="150"/>
      <c r="K859" s="147"/>
    </row>
    <row r="860" spans="1:11" ht="409.5" x14ac:dyDescent="0.25">
      <c r="A860" s="152">
        <v>860</v>
      </c>
      <c r="B860" s="153" t="s">
        <v>650</v>
      </c>
      <c r="C860" s="151" t="s">
        <v>3682</v>
      </c>
      <c r="D860" s="151" t="s">
        <v>3683</v>
      </c>
      <c r="E860" s="153" t="s">
        <v>653</v>
      </c>
      <c r="F860" s="153" t="s">
        <v>3585</v>
      </c>
      <c r="G860" s="153" t="s">
        <v>654</v>
      </c>
      <c r="H860" s="151" t="s">
        <v>3525</v>
      </c>
      <c r="I860" s="153" t="s">
        <v>3684</v>
      </c>
      <c r="J860" s="35"/>
      <c r="K860" s="146"/>
    </row>
    <row r="861" spans="1:11" ht="236.25" x14ac:dyDescent="0.25">
      <c r="A861" s="9">
        <v>861</v>
      </c>
      <c r="B861" s="73" t="s">
        <v>3134</v>
      </c>
      <c r="C861" s="73" t="s">
        <v>3685</v>
      </c>
      <c r="D861" s="73" t="s">
        <v>3686</v>
      </c>
      <c r="E861" s="73" t="s">
        <v>3687</v>
      </c>
      <c r="F861" s="73" t="s">
        <v>3585</v>
      </c>
      <c r="G861" s="73" t="s">
        <v>2440</v>
      </c>
      <c r="H861" s="74" t="s">
        <v>26</v>
      </c>
      <c r="I861" s="91"/>
      <c r="J861" s="73"/>
      <c r="K861" s="154"/>
    </row>
    <row r="862" spans="1:11" ht="204.75" x14ac:dyDescent="0.25">
      <c r="A862" s="47">
        <v>862</v>
      </c>
      <c r="B862" s="52" t="s">
        <v>3688</v>
      </c>
      <c r="C862" s="52" t="s">
        <v>3689</v>
      </c>
      <c r="D862" s="52" t="s">
        <v>3690</v>
      </c>
      <c r="E862" s="52" t="s">
        <v>1972</v>
      </c>
      <c r="F862" s="52" t="s">
        <v>3585</v>
      </c>
      <c r="G862" s="52" t="s">
        <v>54</v>
      </c>
      <c r="H862" s="53" t="s">
        <v>3525</v>
      </c>
      <c r="I862" s="52" t="s">
        <v>3691</v>
      </c>
      <c r="J862" s="52"/>
      <c r="K862" s="7"/>
    </row>
    <row r="863" spans="1:11" ht="173.25" x14ac:dyDescent="0.25">
      <c r="A863" s="109">
        <v>863</v>
      </c>
      <c r="B863" s="73" t="s">
        <v>3692</v>
      </c>
      <c r="C863" s="73" t="s">
        <v>3693</v>
      </c>
      <c r="D863" s="73" t="s">
        <v>3694</v>
      </c>
      <c r="E863" s="73" t="s">
        <v>626</v>
      </c>
      <c r="F863" s="73" t="s">
        <v>3695</v>
      </c>
      <c r="G863" s="73" t="s">
        <v>195</v>
      </c>
      <c r="H863" s="74"/>
      <c r="I863" s="73"/>
      <c r="J863" s="73"/>
      <c r="K863" s="109"/>
    </row>
    <row r="864" spans="1:11" ht="173.25" x14ac:dyDescent="0.25">
      <c r="A864" s="47">
        <v>864</v>
      </c>
      <c r="B864" s="52" t="s">
        <v>3697</v>
      </c>
      <c r="C864" s="52" t="s">
        <v>3693</v>
      </c>
      <c r="D864" s="52" t="s">
        <v>3698</v>
      </c>
      <c r="E864" s="52" t="s">
        <v>626</v>
      </c>
      <c r="F864" s="52" t="s">
        <v>3695</v>
      </c>
      <c r="G864" s="52" t="s">
        <v>195</v>
      </c>
      <c r="H864" s="53" t="s">
        <v>3525</v>
      </c>
      <c r="I864" s="52" t="s">
        <v>3699</v>
      </c>
      <c r="J864" s="52"/>
      <c r="K864" s="138"/>
    </row>
    <row r="865" spans="1:11" ht="173.25" x14ac:dyDescent="0.25">
      <c r="A865" s="63">
        <v>865</v>
      </c>
      <c r="B865" s="145" t="s">
        <v>3700</v>
      </c>
      <c r="C865" s="145" t="s">
        <v>3693</v>
      </c>
      <c r="D865" s="145" t="s">
        <v>3701</v>
      </c>
      <c r="E865" s="145" t="s">
        <v>626</v>
      </c>
      <c r="F865" s="145" t="s">
        <v>3695</v>
      </c>
      <c r="G865" s="145" t="s">
        <v>195</v>
      </c>
      <c r="H865" s="53" t="s">
        <v>3525</v>
      </c>
      <c r="I865" s="145" t="s">
        <v>3702</v>
      </c>
      <c r="J865" s="145"/>
      <c r="K865" s="109"/>
    </row>
    <row r="866" spans="1:11" ht="204.75" x14ac:dyDescent="0.25">
      <c r="A866" s="7">
        <v>866</v>
      </c>
      <c r="B866" s="55" t="s">
        <v>3703</v>
      </c>
      <c r="C866" s="55" t="s">
        <v>3704</v>
      </c>
      <c r="D866" s="55" t="s">
        <v>3705</v>
      </c>
      <c r="E866" s="55" t="s">
        <v>2127</v>
      </c>
      <c r="F866" s="55" t="s">
        <v>3303</v>
      </c>
      <c r="G866" s="55" t="s">
        <v>83</v>
      </c>
      <c r="H866" s="74" t="s">
        <v>26</v>
      </c>
      <c r="I866" s="55"/>
      <c r="J866" s="55"/>
      <c r="K866" s="7"/>
    </row>
    <row r="867" spans="1:11" ht="173.25" x14ac:dyDescent="0.25">
      <c r="A867" s="9">
        <v>867</v>
      </c>
      <c r="B867" s="73" t="s">
        <v>3706</v>
      </c>
      <c r="C867" s="73" t="s">
        <v>3707</v>
      </c>
      <c r="D867" s="73" t="s">
        <v>3708</v>
      </c>
      <c r="E867" s="73" t="s">
        <v>3709</v>
      </c>
      <c r="F867" s="73" t="s">
        <v>3710</v>
      </c>
      <c r="G867" s="73" t="s">
        <v>3711</v>
      </c>
      <c r="H867" s="74" t="s">
        <v>26</v>
      </c>
      <c r="I867" s="91"/>
      <c r="J867" s="73"/>
      <c r="K867" s="9"/>
    </row>
    <row r="868" spans="1:11" ht="173.25" x14ac:dyDescent="0.25">
      <c r="A868" s="18">
        <v>868</v>
      </c>
      <c r="B868" s="35" t="s">
        <v>3712</v>
      </c>
      <c r="C868" s="35" t="s">
        <v>3713</v>
      </c>
      <c r="D868" s="35" t="s">
        <v>3714</v>
      </c>
      <c r="E868" s="35" t="s">
        <v>1400</v>
      </c>
      <c r="F868" s="35" t="s">
        <v>3695</v>
      </c>
      <c r="G868" s="35" t="s">
        <v>195</v>
      </c>
      <c r="H868" s="36" t="s">
        <v>3525</v>
      </c>
      <c r="I868" s="35" t="s">
        <v>3715</v>
      </c>
      <c r="J868" s="35"/>
      <c r="K868" s="146"/>
    </row>
    <row r="869" spans="1:11" ht="189" x14ac:dyDescent="0.25">
      <c r="A869" s="9">
        <v>869</v>
      </c>
      <c r="B869" s="73" t="s">
        <v>3716</v>
      </c>
      <c r="C869" s="73" t="s">
        <v>3717</v>
      </c>
      <c r="D869" s="73" t="s">
        <v>3718</v>
      </c>
      <c r="E869" s="73" t="s">
        <v>3719</v>
      </c>
      <c r="F869" s="73" t="s">
        <v>3585</v>
      </c>
      <c r="G869" s="73" t="s">
        <v>3720</v>
      </c>
      <c r="H869" s="74" t="s">
        <v>26</v>
      </c>
      <c r="I869" s="75"/>
      <c r="J869" s="73"/>
      <c r="K869" s="154"/>
    </row>
    <row r="870" spans="1:11" ht="409.5" x14ac:dyDescent="0.25">
      <c r="A870" s="152">
        <v>870</v>
      </c>
      <c r="B870" s="153" t="s">
        <v>3721</v>
      </c>
      <c r="C870" s="153" t="s">
        <v>3722</v>
      </c>
      <c r="D870" s="153" t="s">
        <v>3723</v>
      </c>
      <c r="E870" s="153" t="s">
        <v>3724</v>
      </c>
      <c r="F870" s="153" t="s">
        <v>3725</v>
      </c>
      <c r="G870" s="153" t="s">
        <v>83</v>
      </c>
      <c r="H870" s="151" t="s">
        <v>3525</v>
      </c>
      <c r="I870" s="153"/>
      <c r="J870" s="153"/>
      <c r="K870" s="155"/>
    </row>
    <row r="871" spans="1:11" ht="283.5" x14ac:dyDescent="0.25">
      <c r="A871" s="63">
        <v>871</v>
      </c>
      <c r="B871" s="145" t="s">
        <v>3726</v>
      </c>
      <c r="C871" s="145" t="s">
        <v>3727</v>
      </c>
      <c r="D871" s="145" t="s">
        <v>3728</v>
      </c>
      <c r="E871" s="145" t="s">
        <v>1972</v>
      </c>
      <c r="F871" s="145" t="s">
        <v>3585</v>
      </c>
      <c r="G871" s="145" t="s">
        <v>54</v>
      </c>
      <c r="H871" s="53" t="s">
        <v>3525</v>
      </c>
      <c r="I871" s="145" t="s">
        <v>3729</v>
      </c>
      <c r="J871" s="145"/>
      <c r="K871" s="154"/>
    </row>
    <row r="872" spans="1:11" ht="157.5" x14ac:dyDescent="0.25">
      <c r="A872" s="7">
        <v>872</v>
      </c>
      <c r="B872" s="55" t="s">
        <v>3730</v>
      </c>
      <c r="C872" s="55" t="s">
        <v>3731</v>
      </c>
      <c r="D872" s="55" t="s">
        <v>3732</v>
      </c>
      <c r="E872" s="55" t="s">
        <v>3733</v>
      </c>
      <c r="F872" s="94" t="s">
        <v>1973</v>
      </c>
      <c r="G872" s="55" t="s">
        <v>2938</v>
      </c>
      <c r="H872" s="74" t="s">
        <v>3734</v>
      </c>
      <c r="I872" s="95"/>
      <c r="J872" s="95"/>
      <c r="K872" s="142"/>
    </row>
    <row r="873" spans="1:11" ht="157.5" x14ac:dyDescent="0.25">
      <c r="A873" s="16">
        <v>873</v>
      </c>
      <c r="B873" s="44" t="s">
        <v>3148</v>
      </c>
      <c r="C873" s="44" t="s">
        <v>3735</v>
      </c>
      <c r="D873" s="44" t="s">
        <v>3150</v>
      </c>
      <c r="E873" s="44" t="s">
        <v>1827</v>
      </c>
      <c r="F873" s="44" t="s">
        <v>3585</v>
      </c>
      <c r="G873" s="44" t="s">
        <v>654</v>
      </c>
      <c r="H873" s="36" t="s">
        <v>3525</v>
      </c>
      <c r="I873" s="44" t="s">
        <v>3736</v>
      </c>
      <c r="J873" s="44"/>
      <c r="K873" s="144"/>
    </row>
    <row r="874" spans="1:11" ht="110.25" x14ac:dyDescent="0.25">
      <c r="A874" s="138">
        <v>874</v>
      </c>
      <c r="B874" s="55" t="s">
        <v>3737</v>
      </c>
      <c r="C874" s="55" t="s">
        <v>3738</v>
      </c>
      <c r="D874" s="55" t="s">
        <v>3739</v>
      </c>
      <c r="E874" s="55" t="s">
        <v>2012</v>
      </c>
      <c r="F874" s="55" t="s">
        <v>2756</v>
      </c>
      <c r="G874" s="55" t="s">
        <v>94</v>
      </c>
      <c r="H874" s="74" t="s">
        <v>2187</v>
      </c>
      <c r="I874" s="55"/>
      <c r="J874" s="55"/>
      <c r="K874" s="155"/>
    </row>
    <row r="875" spans="1:11" ht="236.25" x14ac:dyDescent="0.25">
      <c r="A875" s="9">
        <v>875</v>
      </c>
      <c r="B875" s="73" t="s">
        <v>3740</v>
      </c>
      <c r="C875" s="73" t="s">
        <v>3741</v>
      </c>
      <c r="D875" s="73" t="s">
        <v>3742</v>
      </c>
      <c r="E875" s="73" t="s">
        <v>2127</v>
      </c>
      <c r="F875" s="73" t="s">
        <v>2756</v>
      </c>
      <c r="G875" s="73" t="s">
        <v>83</v>
      </c>
      <c r="H875" s="74" t="s">
        <v>1671</v>
      </c>
      <c r="I875" s="73" t="s">
        <v>3743</v>
      </c>
      <c r="J875" s="73"/>
      <c r="K875" s="154"/>
    </row>
    <row r="876" spans="1:11" ht="141.75" x14ac:dyDescent="0.25">
      <c r="A876" s="14">
        <v>876</v>
      </c>
      <c r="B876" s="41" t="s">
        <v>3744</v>
      </c>
      <c r="C876" s="41" t="s">
        <v>3745</v>
      </c>
      <c r="D876" s="41" t="s">
        <v>3746</v>
      </c>
      <c r="E876" s="41" t="s">
        <v>3747</v>
      </c>
      <c r="F876" s="41" t="s">
        <v>3748</v>
      </c>
      <c r="G876" s="41" t="s">
        <v>229</v>
      </c>
      <c r="H876" s="39" t="s">
        <v>3525</v>
      </c>
      <c r="I876" s="41" t="s">
        <v>3749</v>
      </c>
      <c r="J876" s="41"/>
      <c r="K876" s="155"/>
    </row>
    <row r="877" spans="1:11" ht="157.5" x14ac:dyDescent="0.25">
      <c r="A877" s="16">
        <v>877</v>
      </c>
      <c r="B877" s="44" t="s">
        <v>2780</v>
      </c>
      <c r="C877" s="44" t="s">
        <v>3750</v>
      </c>
      <c r="D877" s="44" t="s">
        <v>3751</v>
      </c>
      <c r="E877" s="44" t="s">
        <v>1714</v>
      </c>
      <c r="F877" s="44" t="s">
        <v>3752</v>
      </c>
      <c r="G877" s="44" t="s">
        <v>436</v>
      </c>
      <c r="H877" s="36" t="s">
        <v>3525</v>
      </c>
      <c r="I877" s="44" t="s">
        <v>3753</v>
      </c>
      <c r="J877" s="44"/>
      <c r="K877" s="144"/>
    </row>
    <row r="878" spans="1:11" ht="236.25" x14ac:dyDescent="0.25">
      <c r="A878" s="14">
        <v>878</v>
      </c>
      <c r="B878" s="39" t="s">
        <v>3754</v>
      </c>
      <c r="C878" s="39" t="s">
        <v>3755</v>
      </c>
      <c r="D878" s="39" t="s">
        <v>3756</v>
      </c>
      <c r="E878" s="39" t="s">
        <v>1260</v>
      </c>
      <c r="F878" s="39" t="s">
        <v>3757</v>
      </c>
      <c r="G878" s="41" t="s">
        <v>819</v>
      </c>
      <c r="H878" s="39" t="s">
        <v>3525</v>
      </c>
      <c r="I878" s="39" t="s">
        <v>3758</v>
      </c>
      <c r="J878" s="39"/>
      <c r="K878" s="142"/>
    </row>
    <row r="879" spans="1:11" ht="189" x14ac:dyDescent="0.25">
      <c r="A879" s="63">
        <v>879</v>
      </c>
      <c r="B879" s="145" t="s">
        <v>3759</v>
      </c>
      <c r="C879" s="145" t="s">
        <v>3760</v>
      </c>
      <c r="D879" s="145" t="s">
        <v>3761</v>
      </c>
      <c r="E879" s="145" t="s">
        <v>1972</v>
      </c>
      <c r="F879" s="145" t="s">
        <v>3585</v>
      </c>
      <c r="G879" s="145" t="s">
        <v>54</v>
      </c>
      <c r="H879" s="53" t="s">
        <v>26</v>
      </c>
      <c r="I879" s="145" t="s">
        <v>3762</v>
      </c>
      <c r="J879" s="73"/>
      <c r="K879" s="154"/>
    </row>
    <row r="880" spans="1:11" ht="63" x14ac:dyDescent="0.25">
      <c r="A880" s="138">
        <v>880</v>
      </c>
      <c r="B880" s="55" t="s">
        <v>256</v>
      </c>
      <c r="C880" s="55" t="s">
        <v>3763</v>
      </c>
      <c r="D880" s="55" t="s">
        <v>3764</v>
      </c>
      <c r="E880" s="55" t="s">
        <v>489</v>
      </c>
      <c r="F880" s="55" t="s">
        <v>2756</v>
      </c>
      <c r="G880" s="55" t="s">
        <v>94</v>
      </c>
      <c r="H880" s="74" t="s">
        <v>2187</v>
      </c>
      <c r="I880" s="55"/>
      <c r="J880" s="55"/>
      <c r="K880" s="155"/>
    </row>
    <row r="881" spans="1:11" ht="315" x14ac:dyDescent="0.25">
      <c r="A881" s="11">
        <v>881</v>
      </c>
      <c r="B881" s="38" t="s">
        <v>3765</v>
      </c>
      <c r="C881" s="38" t="s">
        <v>3766</v>
      </c>
      <c r="D881" s="38" t="s">
        <v>3767</v>
      </c>
      <c r="E881" s="38" t="s">
        <v>3192</v>
      </c>
      <c r="F881" s="38" t="s">
        <v>3748</v>
      </c>
      <c r="G881" s="38" t="s">
        <v>3129</v>
      </c>
      <c r="H881" s="39" t="s">
        <v>3525</v>
      </c>
      <c r="I881" s="38" t="s">
        <v>3768</v>
      </c>
      <c r="J881" s="38"/>
      <c r="K881" s="154"/>
    </row>
    <row r="882" spans="1:11" ht="393.75" x14ac:dyDescent="0.25">
      <c r="A882" s="138">
        <v>882</v>
      </c>
      <c r="B882" s="55" t="s">
        <v>3769</v>
      </c>
      <c r="C882" s="55" t="s">
        <v>3770</v>
      </c>
      <c r="D882" s="55" t="s">
        <v>3771</v>
      </c>
      <c r="E882" s="55" t="s">
        <v>3772</v>
      </c>
      <c r="F882" s="55" t="s">
        <v>1973</v>
      </c>
      <c r="G882" s="55" t="s">
        <v>1021</v>
      </c>
      <c r="H882" s="74" t="s">
        <v>3774</v>
      </c>
      <c r="I882" s="55"/>
      <c r="J882" s="55"/>
      <c r="K882" s="155"/>
    </row>
    <row r="883" spans="1:11" ht="220.5" x14ac:dyDescent="0.25">
      <c r="A883" s="9">
        <v>884</v>
      </c>
      <c r="B883" s="73" t="s">
        <v>2193</v>
      </c>
      <c r="C883" s="73" t="s">
        <v>3775</v>
      </c>
      <c r="D883" s="73" t="s">
        <v>3776</v>
      </c>
      <c r="E883" s="73" t="s">
        <v>2127</v>
      </c>
      <c r="F883" s="73" t="s">
        <v>2756</v>
      </c>
      <c r="G883" s="73" t="s">
        <v>83</v>
      </c>
      <c r="H883" s="74" t="s">
        <v>26</v>
      </c>
      <c r="I883" s="73"/>
      <c r="J883" s="73"/>
      <c r="K883" s="154"/>
    </row>
    <row r="884" spans="1:11" ht="189" x14ac:dyDescent="0.25">
      <c r="A884" s="152">
        <v>885</v>
      </c>
      <c r="B884" s="153" t="s">
        <v>3777</v>
      </c>
      <c r="C884" s="153" t="s">
        <v>3778</v>
      </c>
      <c r="D884" s="153" t="s">
        <v>300</v>
      </c>
      <c r="E884" s="153" t="s">
        <v>3779</v>
      </c>
      <c r="F884" s="153" t="s">
        <v>3780</v>
      </c>
      <c r="G884" s="153" t="s">
        <v>65</v>
      </c>
      <c r="H884" s="151" t="s">
        <v>3525</v>
      </c>
      <c r="I884" s="153" t="s">
        <v>3781</v>
      </c>
      <c r="J884" s="55"/>
      <c r="K884" s="142"/>
    </row>
    <row r="885" spans="1:11" ht="236.25" x14ac:dyDescent="0.25">
      <c r="A885" s="149">
        <v>886</v>
      </c>
      <c r="B885" s="151" t="s">
        <v>3782</v>
      </c>
      <c r="C885" s="151" t="s">
        <v>3783</v>
      </c>
      <c r="D885" s="151" t="s">
        <v>3784</v>
      </c>
      <c r="E885" s="151" t="s">
        <v>3785</v>
      </c>
      <c r="F885" s="151" t="s">
        <v>3786</v>
      </c>
      <c r="G885" s="150" t="s">
        <v>3787</v>
      </c>
      <c r="H885" s="151" t="s">
        <v>3525</v>
      </c>
      <c r="I885" s="151"/>
      <c r="J885" s="151"/>
      <c r="K885" s="154"/>
    </row>
    <row r="886" spans="1:11" ht="220.5" x14ac:dyDescent="0.25">
      <c r="A886" s="47">
        <v>887</v>
      </c>
      <c r="B886" s="52" t="s">
        <v>3788</v>
      </c>
      <c r="C886" s="52" t="s">
        <v>3789</v>
      </c>
      <c r="D886" s="52" t="s">
        <v>3790</v>
      </c>
      <c r="E886" s="52" t="s">
        <v>3209</v>
      </c>
      <c r="F886" s="52" t="s">
        <v>2756</v>
      </c>
      <c r="G886" s="52" t="s">
        <v>210</v>
      </c>
      <c r="H886" s="53" t="s">
        <v>3525</v>
      </c>
      <c r="I886" s="52" t="s">
        <v>3791</v>
      </c>
      <c r="J886" s="52"/>
      <c r="K886" s="142"/>
    </row>
    <row r="887" spans="1:11" ht="157.5" x14ac:dyDescent="0.25">
      <c r="A887" s="63">
        <v>888</v>
      </c>
      <c r="B887" s="145" t="s">
        <v>3629</v>
      </c>
      <c r="C887" s="145" t="s">
        <v>3792</v>
      </c>
      <c r="D887" s="145" t="s">
        <v>3793</v>
      </c>
      <c r="E887" s="145" t="s">
        <v>3632</v>
      </c>
      <c r="F887" s="145" t="s">
        <v>3696</v>
      </c>
      <c r="G887" s="145" t="s">
        <v>83</v>
      </c>
      <c r="H887" s="53" t="s">
        <v>3525</v>
      </c>
      <c r="I887" s="145" t="s">
        <v>3794</v>
      </c>
      <c r="J887" s="145"/>
      <c r="K887" s="154"/>
    </row>
    <row r="888" spans="1:11" ht="409.5" x14ac:dyDescent="0.25">
      <c r="A888" s="152">
        <v>889</v>
      </c>
      <c r="B888" s="153" t="s">
        <v>3795</v>
      </c>
      <c r="C888" s="153" t="s">
        <v>3796</v>
      </c>
      <c r="D888" s="153" t="s">
        <v>3797</v>
      </c>
      <c r="E888" s="153" t="s">
        <v>1720</v>
      </c>
      <c r="F888" s="153" t="s">
        <v>2756</v>
      </c>
      <c r="G888" s="153" t="s">
        <v>1722</v>
      </c>
      <c r="H888" s="151" t="s">
        <v>3798</v>
      </c>
      <c r="I888" s="153"/>
      <c r="J888" s="153"/>
      <c r="K888" s="155"/>
    </row>
    <row r="889" spans="1:11" ht="78.75" x14ac:dyDescent="0.25">
      <c r="A889" s="9">
        <v>890</v>
      </c>
      <c r="B889" s="73" t="s">
        <v>3799</v>
      </c>
      <c r="C889" s="73" t="s">
        <v>3800</v>
      </c>
      <c r="D889" s="73" t="s">
        <v>3801</v>
      </c>
      <c r="E889" s="73" t="s">
        <v>3802</v>
      </c>
      <c r="F889" s="73" t="s">
        <v>3696</v>
      </c>
      <c r="G889" s="73" t="s">
        <v>16</v>
      </c>
      <c r="H889" s="74" t="s">
        <v>1671</v>
      </c>
      <c r="I889" s="207"/>
      <c r="J889" s="73"/>
      <c r="K889" s="154"/>
    </row>
    <row r="890" spans="1:11" ht="126" x14ac:dyDescent="0.25">
      <c r="A890" s="7">
        <v>891</v>
      </c>
      <c r="B890" s="55" t="s">
        <v>3629</v>
      </c>
      <c r="C890" s="55" t="s">
        <v>3803</v>
      </c>
      <c r="D890" s="55" t="s">
        <v>3804</v>
      </c>
      <c r="E890" s="55" t="s">
        <v>3632</v>
      </c>
      <c r="F890" s="55" t="s">
        <v>3696</v>
      </c>
      <c r="G890" s="55" t="s">
        <v>83</v>
      </c>
      <c r="H890" s="74" t="s">
        <v>1355</v>
      </c>
      <c r="I890" s="55"/>
      <c r="J890" s="55"/>
      <c r="K890" s="142"/>
    </row>
    <row r="891" spans="1:11" ht="299.25" x14ac:dyDescent="0.25">
      <c r="A891" s="145">
        <v>892</v>
      </c>
      <c r="B891" s="145" t="s">
        <v>3805</v>
      </c>
      <c r="C891" s="145" t="s">
        <v>3806</v>
      </c>
      <c r="D891" s="145" t="s">
        <v>3807</v>
      </c>
      <c r="E891" s="145" t="s">
        <v>3724</v>
      </c>
      <c r="F891" s="145" t="s">
        <v>3808</v>
      </c>
      <c r="G891" s="145" t="s">
        <v>83</v>
      </c>
      <c r="H891" s="156" t="s">
        <v>1671</v>
      </c>
      <c r="I891" s="145"/>
      <c r="J891" s="145" t="s">
        <v>3809</v>
      </c>
      <c r="K891" s="147"/>
    </row>
    <row r="892" spans="1:11" ht="409.5" x14ac:dyDescent="0.25">
      <c r="A892" s="18">
        <v>893</v>
      </c>
      <c r="B892" s="18" t="s">
        <v>3810</v>
      </c>
      <c r="C892" s="18" t="s">
        <v>3811</v>
      </c>
      <c r="D892" s="18" t="s">
        <v>3812</v>
      </c>
      <c r="E892" s="18" t="s">
        <v>1972</v>
      </c>
      <c r="F892" s="18" t="s">
        <v>3813</v>
      </c>
      <c r="G892" s="18" t="s">
        <v>54</v>
      </c>
      <c r="H892" s="17" t="s">
        <v>26</v>
      </c>
      <c r="I892" s="18"/>
      <c r="J892" s="18"/>
      <c r="K892" s="142"/>
    </row>
    <row r="893" spans="1:11" ht="330.75" x14ac:dyDescent="0.25">
      <c r="A893" s="9">
        <v>894</v>
      </c>
      <c r="B893" s="73" t="s">
        <v>534</v>
      </c>
      <c r="C893" s="73" t="s">
        <v>3814</v>
      </c>
      <c r="D893" s="73" t="s">
        <v>3815</v>
      </c>
      <c r="E893" s="73" t="s">
        <v>3816</v>
      </c>
      <c r="F893" s="73" t="s">
        <v>3308</v>
      </c>
      <c r="G893" s="73" t="s">
        <v>83</v>
      </c>
      <c r="H893" s="74" t="s">
        <v>1671</v>
      </c>
      <c r="I893" s="73"/>
      <c r="J893" s="73"/>
      <c r="K893" s="154"/>
    </row>
    <row r="894" spans="1:11" ht="330.75" x14ac:dyDescent="0.25">
      <c r="A894" s="7">
        <v>895</v>
      </c>
      <c r="B894" s="55" t="s">
        <v>3817</v>
      </c>
      <c r="C894" s="55" t="s">
        <v>3818</v>
      </c>
      <c r="D894" s="55" t="s">
        <v>3819</v>
      </c>
      <c r="E894" s="55" t="s">
        <v>3820</v>
      </c>
      <c r="F894" s="55" t="s">
        <v>3696</v>
      </c>
      <c r="G894" s="55" t="s">
        <v>2358</v>
      </c>
      <c r="H894" s="74" t="s">
        <v>3253</v>
      </c>
      <c r="I894" s="208"/>
      <c r="J894" s="55"/>
      <c r="K894" s="142"/>
    </row>
    <row r="895" spans="1:11" ht="189" x14ac:dyDescent="0.25">
      <c r="A895" s="11">
        <v>896</v>
      </c>
      <c r="B895" s="38" t="s">
        <v>3821</v>
      </c>
      <c r="C895" s="38" t="s">
        <v>3822</v>
      </c>
      <c r="D895" s="38" t="s">
        <v>3823</v>
      </c>
      <c r="E895" s="38" t="s">
        <v>3632</v>
      </c>
      <c r="F895" s="38" t="s">
        <v>3824</v>
      </c>
      <c r="G895" s="38" t="s">
        <v>83</v>
      </c>
      <c r="H895" s="39" t="s">
        <v>820</v>
      </c>
      <c r="I895" s="38" t="s">
        <v>3825</v>
      </c>
      <c r="J895" s="38"/>
      <c r="K895" s="154"/>
    </row>
    <row r="896" spans="1:11" ht="236.25" x14ac:dyDescent="0.25">
      <c r="A896" s="14">
        <v>897</v>
      </c>
      <c r="B896" s="41" t="s">
        <v>3826</v>
      </c>
      <c r="C896" s="41" t="s">
        <v>3827</v>
      </c>
      <c r="D896" s="41" t="s">
        <v>3828</v>
      </c>
      <c r="E896" s="41" t="s">
        <v>3829</v>
      </c>
      <c r="F896" s="41" t="s">
        <v>2756</v>
      </c>
      <c r="G896" s="41" t="s">
        <v>94</v>
      </c>
      <c r="H896" s="39" t="s">
        <v>3525</v>
      </c>
      <c r="I896" s="41"/>
      <c r="J896" s="41"/>
      <c r="K896" s="155"/>
    </row>
    <row r="897" spans="1:11" ht="267.75" x14ac:dyDescent="0.25">
      <c r="A897" s="157">
        <v>898</v>
      </c>
      <c r="B897" s="158" t="s">
        <v>3830</v>
      </c>
      <c r="C897" s="158" t="s">
        <v>3831</v>
      </c>
      <c r="D897" s="158" t="s">
        <v>3832</v>
      </c>
      <c r="E897" s="158" t="s">
        <v>3833</v>
      </c>
      <c r="F897" s="159">
        <v>45657</v>
      </c>
      <c r="G897" s="158" t="s">
        <v>3834</v>
      </c>
      <c r="H897" s="160" t="s">
        <v>3835</v>
      </c>
      <c r="I897" s="209" t="s">
        <v>3836</v>
      </c>
      <c r="J897" s="161"/>
      <c r="K897" s="154"/>
    </row>
    <row r="898" spans="1:11" ht="283.5" x14ac:dyDescent="0.25">
      <c r="A898" s="47">
        <v>899</v>
      </c>
      <c r="B898" s="52" t="s">
        <v>3837</v>
      </c>
      <c r="C898" s="52" t="s">
        <v>3838</v>
      </c>
      <c r="D898" s="52" t="s">
        <v>3686</v>
      </c>
      <c r="E898" s="52" t="s">
        <v>3687</v>
      </c>
      <c r="F898" s="52" t="s">
        <v>3585</v>
      </c>
      <c r="G898" s="52" t="s">
        <v>2440</v>
      </c>
      <c r="H898" s="53" t="s">
        <v>3525</v>
      </c>
      <c r="I898" s="210" t="s">
        <v>3839</v>
      </c>
      <c r="J898" s="52"/>
      <c r="K898" s="162"/>
    </row>
    <row r="899" spans="1:11" ht="409.5" x14ac:dyDescent="0.25">
      <c r="A899" s="154">
        <v>900</v>
      </c>
      <c r="B899" s="163" t="s">
        <v>2036</v>
      </c>
      <c r="C899" s="164" t="s">
        <v>3840</v>
      </c>
      <c r="D899" s="163" t="s">
        <v>3841</v>
      </c>
      <c r="E899" s="163" t="s">
        <v>1714</v>
      </c>
      <c r="F899" s="163" t="s">
        <v>3842</v>
      </c>
      <c r="G899" s="164" t="s">
        <v>436</v>
      </c>
      <c r="H899" s="165" t="s">
        <v>1355</v>
      </c>
      <c r="I899" s="164"/>
      <c r="J899" s="164"/>
      <c r="K899" s="166"/>
    </row>
    <row r="900" spans="1:11" ht="409.5" x14ac:dyDescent="0.25">
      <c r="A900" s="47">
        <v>901</v>
      </c>
      <c r="B900" s="47" t="s">
        <v>3532</v>
      </c>
      <c r="C900" s="167" t="s">
        <v>3844</v>
      </c>
      <c r="D900" s="167" t="s">
        <v>3845</v>
      </c>
      <c r="E900" s="167" t="s">
        <v>1349</v>
      </c>
      <c r="F900" s="47" t="s">
        <v>2756</v>
      </c>
      <c r="G900" s="167" t="s">
        <v>2917</v>
      </c>
      <c r="H900" s="168" t="s">
        <v>3525</v>
      </c>
      <c r="I900" s="167" t="s">
        <v>3846</v>
      </c>
      <c r="J900" s="169"/>
      <c r="K900" s="142"/>
    </row>
    <row r="901" spans="1:11" ht="409.5" x14ac:dyDescent="0.25">
      <c r="A901" s="157">
        <v>902</v>
      </c>
      <c r="B901" s="48" t="s">
        <v>3536</v>
      </c>
      <c r="C901" s="168" t="s">
        <v>3844</v>
      </c>
      <c r="D901" s="168" t="s">
        <v>3845</v>
      </c>
      <c r="E901" s="168" t="s">
        <v>3537</v>
      </c>
      <c r="F901" s="48" t="s">
        <v>2756</v>
      </c>
      <c r="G901" s="168" t="s">
        <v>2917</v>
      </c>
      <c r="H901" s="168" t="s">
        <v>3525</v>
      </c>
      <c r="I901" s="170" t="s">
        <v>3847</v>
      </c>
      <c r="J901" s="170"/>
      <c r="K901" s="154"/>
    </row>
    <row r="902" spans="1:11" ht="252" x14ac:dyDescent="0.25">
      <c r="A902" s="14">
        <v>903</v>
      </c>
      <c r="B902" s="14" t="s">
        <v>3848</v>
      </c>
      <c r="C902" s="171" t="s">
        <v>3849</v>
      </c>
      <c r="D902" s="171" t="s">
        <v>3850</v>
      </c>
      <c r="E902" s="171" t="s">
        <v>3851</v>
      </c>
      <c r="F902" s="14" t="s">
        <v>2756</v>
      </c>
      <c r="G902" s="171" t="s">
        <v>94</v>
      </c>
      <c r="H902" s="172" t="s">
        <v>3525</v>
      </c>
      <c r="I902" s="171"/>
      <c r="J902" s="171" t="s">
        <v>3852</v>
      </c>
      <c r="K902" s="142"/>
    </row>
    <row r="903" spans="1:11" ht="110.25" x14ac:dyDescent="0.25">
      <c r="A903" s="154">
        <v>904</v>
      </c>
      <c r="B903" s="73" t="s">
        <v>780</v>
      </c>
      <c r="C903" s="73" t="s">
        <v>3853</v>
      </c>
      <c r="D903" s="73" t="s">
        <v>3854</v>
      </c>
      <c r="E903" s="73" t="s">
        <v>3724</v>
      </c>
      <c r="F903" s="73" t="s">
        <v>3808</v>
      </c>
      <c r="G903" s="73" t="s">
        <v>83</v>
      </c>
      <c r="H903" s="74"/>
      <c r="I903" s="73"/>
      <c r="J903" s="73"/>
      <c r="K903" s="154"/>
    </row>
    <row r="904" spans="1:11" ht="252" x14ac:dyDescent="0.25">
      <c r="A904" s="47">
        <v>905</v>
      </c>
      <c r="B904" s="52" t="s">
        <v>3855</v>
      </c>
      <c r="C904" s="52" t="s">
        <v>3856</v>
      </c>
      <c r="D904" s="52" t="s">
        <v>3857</v>
      </c>
      <c r="E904" s="52" t="s">
        <v>1972</v>
      </c>
      <c r="F904" s="52" t="s">
        <v>3813</v>
      </c>
      <c r="G904" s="52" t="s">
        <v>54</v>
      </c>
      <c r="H904" s="53" t="s">
        <v>3525</v>
      </c>
      <c r="I904" s="210" t="s">
        <v>3858</v>
      </c>
      <c r="J904" s="52"/>
      <c r="K904" s="142"/>
    </row>
    <row r="905" spans="1:11" ht="204.75" x14ac:dyDescent="0.25">
      <c r="A905" s="154">
        <v>906</v>
      </c>
      <c r="B905" s="73" t="s">
        <v>3859</v>
      </c>
      <c r="C905" s="73" t="s">
        <v>3860</v>
      </c>
      <c r="D905" s="73" t="s">
        <v>3861</v>
      </c>
      <c r="E905" s="73" t="s">
        <v>3862</v>
      </c>
      <c r="F905" s="73" t="s">
        <v>3863</v>
      </c>
      <c r="G905" s="73" t="s">
        <v>2440</v>
      </c>
      <c r="H905" s="74" t="s">
        <v>3864</v>
      </c>
      <c r="I905" s="73"/>
      <c r="J905" s="73"/>
      <c r="K905" s="154"/>
    </row>
    <row r="906" spans="1:11" ht="110.25" x14ac:dyDescent="0.25">
      <c r="A906" s="127">
        <v>907</v>
      </c>
      <c r="B906" s="173" t="s">
        <v>3865</v>
      </c>
      <c r="C906" s="173" t="s">
        <v>3866</v>
      </c>
      <c r="D906" s="173" t="s">
        <v>3867</v>
      </c>
      <c r="E906" s="173" t="s">
        <v>3868</v>
      </c>
      <c r="F906" s="173" t="s">
        <v>3869</v>
      </c>
      <c r="G906" s="173" t="s">
        <v>3870</v>
      </c>
      <c r="H906" s="174" t="s">
        <v>74</v>
      </c>
      <c r="I906" s="211"/>
      <c r="J906" s="173" t="s">
        <v>3871</v>
      </c>
      <c r="K906" s="175"/>
    </row>
    <row r="907" spans="1:11" ht="173.25" x14ac:dyDescent="0.25">
      <c r="A907" s="176">
        <v>908</v>
      </c>
      <c r="B907" s="160" t="s">
        <v>2820</v>
      </c>
      <c r="C907" s="160" t="s">
        <v>2821</v>
      </c>
      <c r="D907" s="160" t="s">
        <v>2822</v>
      </c>
      <c r="E907" s="160" t="s">
        <v>3872</v>
      </c>
      <c r="F907" s="177" t="s">
        <v>3748</v>
      </c>
      <c r="G907" s="160" t="s">
        <v>94</v>
      </c>
      <c r="H907" s="160" t="s">
        <v>3525</v>
      </c>
      <c r="I907" s="212" t="s">
        <v>3873</v>
      </c>
      <c r="J907" s="53"/>
      <c r="K907" s="178"/>
    </row>
    <row r="908" spans="1:11" ht="299.25" x14ac:dyDescent="0.25">
      <c r="A908" s="47">
        <v>909</v>
      </c>
      <c r="B908" s="179" t="s">
        <v>3874</v>
      </c>
      <c r="C908" s="179" t="s">
        <v>3875</v>
      </c>
      <c r="D908" s="179" t="s">
        <v>3876</v>
      </c>
      <c r="E908" s="179" t="s">
        <v>3687</v>
      </c>
      <c r="F908" s="179" t="s">
        <v>2756</v>
      </c>
      <c r="G908" s="179" t="s">
        <v>2440</v>
      </c>
      <c r="H908" s="160" t="s">
        <v>3525</v>
      </c>
      <c r="I908" s="213" t="s">
        <v>3877</v>
      </c>
      <c r="J908" s="180"/>
      <c r="K908" s="142"/>
    </row>
    <row r="909" spans="1:11" ht="362.25" x14ac:dyDescent="0.25">
      <c r="A909" s="157">
        <v>910</v>
      </c>
      <c r="B909" s="145" t="s">
        <v>3878</v>
      </c>
      <c r="C909" s="145" t="s">
        <v>3879</v>
      </c>
      <c r="D909" s="145" t="s">
        <v>3880</v>
      </c>
      <c r="E909" s="145" t="s">
        <v>3881</v>
      </c>
      <c r="F909" s="145" t="s">
        <v>2756</v>
      </c>
      <c r="G909" s="145" t="s">
        <v>83</v>
      </c>
      <c r="H909" s="53" t="s">
        <v>3525</v>
      </c>
      <c r="I909" s="145"/>
      <c r="J909" s="73"/>
      <c r="K909" s="154"/>
    </row>
    <row r="910" spans="1:11" ht="236.25" x14ac:dyDescent="0.25">
      <c r="A910" s="47">
        <v>911</v>
      </c>
      <c r="B910" s="179" t="s">
        <v>3882</v>
      </c>
      <c r="C910" s="179" t="s">
        <v>3883</v>
      </c>
      <c r="D910" s="179" t="s">
        <v>3884</v>
      </c>
      <c r="E910" s="179" t="s">
        <v>1972</v>
      </c>
      <c r="F910" s="179" t="s">
        <v>3813</v>
      </c>
      <c r="G910" s="179" t="s">
        <v>54</v>
      </c>
      <c r="H910" s="160" t="s">
        <v>3525</v>
      </c>
      <c r="I910" s="213" t="s">
        <v>3885</v>
      </c>
      <c r="J910" s="181"/>
      <c r="K910" s="142"/>
    </row>
    <row r="911" spans="1:11" ht="78.75" x14ac:dyDescent="0.25">
      <c r="A911" s="157">
        <v>912</v>
      </c>
      <c r="B911" s="53" t="s">
        <v>3886</v>
      </c>
      <c r="C911" s="53" t="s">
        <v>3887</v>
      </c>
      <c r="D911" s="53" t="s">
        <v>3888</v>
      </c>
      <c r="E911" s="53" t="s">
        <v>3889</v>
      </c>
      <c r="F911" s="53" t="s">
        <v>2756</v>
      </c>
      <c r="G911" s="53" t="s">
        <v>83</v>
      </c>
      <c r="H911" s="53" t="s">
        <v>3525</v>
      </c>
      <c r="I911" s="53" t="s">
        <v>3890</v>
      </c>
      <c r="J911" s="53"/>
      <c r="K911" s="154"/>
    </row>
    <row r="912" spans="1:11" ht="299.25" x14ac:dyDescent="0.25">
      <c r="A912" s="47">
        <v>913</v>
      </c>
      <c r="B912" s="179" t="s">
        <v>3891</v>
      </c>
      <c r="C912" s="179" t="s">
        <v>3892</v>
      </c>
      <c r="D912" s="179" t="s">
        <v>3893</v>
      </c>
      <c r="E912" s="179" t="s">
        <v>3894</v>
      </c>
      <c r="F912" s="182">
        <v>45657</v>
      </c>
      <c r="G912" s="179" t="s">
        <v>3834</v>
      </c>
      <c r="H912" s="160" t="s">
        <v>3525</v>
      </c>
      <c r="I912" s="213" t="s">
        <v>3895</v>
      </c>
      <c r="J912" s="181"/>
      <c r="K912" s="142"/>
    </row>
    <row r="913" spans="1:11" ht="189" x14ac:dyDescent="0.25">
      <c r="A913" s="154">
        <v>914</v>
      </c>
      <c r="B913" s="161" t="s">
        <v>3896</v>
      </c>
      <c r="C913" s="161" t="s">
        <v>3897</v>
      </c>
      <c r="D913" s="183" t="s">
        <v>3898</v>
      </c>
      <c r="E913" s="161" t="s">
        <v>3899</v>
      </c>
      <c r="F913" s="161"/>
      <c r="G913" s="161" t="s">
        <v>83</v>
      </c>
      <c r="H913" s="184" t="s">
        <v>3269</v>
      </c>
      <c r="I913" s="161"/>
      <c r="J913" s="9"/>
      <c r="K913" s="154"/>
    </row>
    <row r="914" spans="1:11" ht="94.5" x14ac:dyDescent="0.25">
      <c r="A914" s="138">
        <v>915</v>
      </c>
      <c r="B914" s="55" t="s">
        <v>1298</v>
      </c>
      <c r="C914" s="55" t="s">
        <v>3900</v>
      </c>
      <c r="D914" s="55" t="s">
        <v>3901</v>
      </c>
      <c r="E914" s="55" t="s">
        <v>1827</v>
      </c>
      <c r="F914" s="55" t="s">
        <v>1973</v>
      </c>
      <c r="G914" s="55" t="s">
        <v>654</v>
      </c>
      <c r="H914" s="55" t="s">
        <v>34</v>
      </c>
      <c r="I914" s="55"/>
      <c r="J914" s="55"/>
      <c r="K914" s="155"/>
    </row>
    <row r="915" spans="1:11" ht="283.5" x14ac:dyDescent="0.25">
      <c r="A915" s="9">
        <v>916</v>
      </c>
      <c r="B915" s="73" t="s">
        <v>3902</v>
      </c>
      <c r="C915" s="73" t="s">
        <v>3903</v>
      </c>
      <c r="D915" s="185" t="s">
        <v>3904</v>
      </c>
      <c r="E915" s="73" t="s">
        <v>3899</v>
      </c>
      <c r="F915" s="73"/>
      <c r="G915" s="73" t="s">
        <v>83</v>
      </c>
      <c r="H915" s="184" t="s">
        <v>3525</v>
      </c>
      <c r="I915" s="73" t="s">
        <v>3905</v>
      </c>
      <c r="J915" s="73"/>
      <c r="K915" s="154"/>
    </row>
    <row r="916" spans="1:11" ht="409.5" x14ac:dyDescent="0.25">
      <c r="A916" s="7">
        <v>917</v>
      </c>
      <c r="B916" s="55" t="s">
        <v>3906</v>
      </c>
      <c r="C916" s="55" t="s">
        <v>3907</v>
      </c>
      <c r="D916" s="55" t="s">
        <v>3908</v>
      </c>
      <c r="E916" s="55" t="s">
        <v>1255</v>
      </c>
      <c r="F916" s="55" t="s">
        <v>3909</v>
      </c>
      <c r="G916" s="55" t="s">
        <v>1256</v>
      </c>
      <c r="H916" s="55"/>
      <c r="I916" s="208"/>
      <c r="J916" s="181"/>
      <c r="K916" s="142"/>
    </row>
    <row r="917" spans="1:11" ht="141.75" x14ac:dyDescent="0.25">
      <c r="A917" s="109">
        <v>918</v>
      </c>
      <c r="B917" s="73" t="s">
        <v>3910</v>
      </c>
      <c r="C917" s="73" t="s">
        <v>3911</v>
      </c>
      <c r="D917" s="73" t="s">
        <v>3912</v>
      </c>
      <c r="E917" s="73" t="s">
        <v>3913</v>
      </c>
      <c r="F917" s="73" t="s">
        <v>3914</v>
      </c>
      <c r="G917" s="73" t="s">
        <v>3711</v>
      </c>
      <c r="H917" s="73" t="s">
        <v>711</v>
      </c>
      <c r="I917" s="73" t="s">
        <v>3915</v>
      </c>
      <c r="J917" s="73"/>
      <c r="K917" s="147"/>
    </row>
    <row r="918" spans="1:11" ht="157.5" x14ac:dyDescent="0.25">
      <c r="A918" s="138">
        <v>919</v>
      </c>
      <c r="B918" s="55" t="s">
        <v>3916</v>
      </c>
      <c r="C918" s="55" t="s">
        <v>3917</v>
      </c>
      <c r="D918" s="55" t="s">
        <v>3918</v>
      </c>
      <c r="E918" s="55" t="s">
        <v>3913</v>
      </c>
      <c r="F918" s="55" t="s">
        <v>3914</v>
      </c>
      <c r="G918" s="55" t="s">
        <v>3711</v>
      </c>
      <c r="H918" s="55" t="s">
        <v>711</v>
      </c>
      <c r="I918" s="55" t="s">
        <v>3919</v>
      </c>
      <c r="J918" s="55"/>
      <c r="K918" s="155"/>
    </row>
    <row r="919" spans="1:11" ht="362.25" x14ac:dyDescent="0.25">
      <c r="A919" s="63">
        <v>920</v>
      </c>
      <c r="B919" s="186" t="s">
        <v>3920</v>
      </c>
      <c r="C919" s="170" t="s">
        <v>3921</v>
      </c>
      <c r="D919" s="170" t="s">
        <v>3922</v>
      </c>
      <c r="E919" s="170" t="s">
        <v>3851</v>
      </c>
      <c r="F919" s="63" t="s">
        <v>2756</v>
      </c>
      <c r="G919" s="170" t="s">
        <v>94</v>
      </c>
      <c r="H919" s="170" t="s">
        <v>3525</v>
      </c>
      <c r="I919" s="170" t="s">
        <v>3923</v>
      </c>
      <c r="J919" s="170"/>
      <c r="K919" s="154"/>
    </row>
    <row r="920" spans="1:11" ht="378" x14ac:dyDescent="0.25">
      <c r="A920" s="7">
        <v>921</v>
      </c>
      <c r="B920" s="187" t="s">
        <v>3924</v>
      </c>
      <c r="C920" s="188" t="s">
        <v>3925</v>
      </c>
      <c r="D920" s="188" t="s">
        <v>3926</v>
      </c>
      <c r="E920" s="188" t="s">
        <v>1349</v>
      </c>
      <c r="F920" s="7" t="s">
        <v>2756</v>
      </c>
      <c r="G920" s="188" t="s">
        <v>94</v>
      </c>
      <c r="H920" s="188" t="s">
        <v>3551</v>
      </c>
      <c r="I920" s="188"/>
      <c r="J920" s="188"/>
      <c r="K920" s="142"/>
    </row>
    <row r="921" spans="1:11" ht="330.75" x14ac:dyDescent="0.25">
      <c r="A921" s="9">
        <v>922</v>
      </c>
      <c r="B921" s="189" t="s">
        <v>3927</v>
      </c>
      <c r="C921" s="73" t="s">
        <v>3928</v>
      </c>
      <c r="D921" s="73" t="s">
        <v>3929</v>
      </c>
      <c r="E921" s="73" t="s">
        <v>1972</v>
      </c>
      <c r="F921" s="73" t="s">
        <v>3930</v>
      </c>
      <c r="G921" s="73" t="s">
        <v>54</v>
      </c>
      <c r="H921" s="73" t="s">
        <v>26</v>
      </c>
      <c r="I921" s="207"/>
      <c r="J921" s="73"/>
      <c r="K921" s="154"/>
    </row>
    <row r="922" spans="1:11" ht="204.75" x14ac:dyDescent="0.25">
      <c r="A922" s="7">
        <v>923</v>
      </c>
      <c r="B922" s="190" t="s">
        <v>3931</v>
      </c>
      <c r="C922" s="190" t="s">
        <v>3932</v>
      </c>
      <c r="D922" s="190" t="s">
        <v>3933</v>
      </c>
      <c r="E922" s="190" t="s">
        <v>3934</v>
      </c>
      <c r="F922" s="190" t="s">
        <v>3914</v>
      </c>
      <c r="G922" s="190" t="s">
        <v>16</v>
      </c>
      <c r="H922" s="190" t="s">
        <v>3935</v>
      </c>
      <c r="I922" s="190"/>
      <c r="J922" s="190"/>
      <c r="K922" s="142"/>
    </row>
    <row r="923" spans="1:11" ht="409.5" x14ac:dyDescent="0.25">
      <c r="A923" s="191">
        <v>924</v>
      </c>
      <c r="B923" s="158" t="s">
        <v>3936</v>
      </c>
      <c r="C923" s="158" t="s">
        <v>3937</v>
      </c>
      <c r="D923" s="158" t="s">
        <v>3908</v>
      </c>
      <c r="E923" s="158" t="s">
        <v>1255</v>
      </c>
      <c r="F923" s="158" t="s">
        <v>3909</v>
      </c>
      <c r="G923" s="158" t="s">
        <v>1256</v>
      </c>
      <c r="H923" s="158"/>
      <c r="I923" s="209" t="s">
        <v>3938</v>
      </c>
      <c r="J923" s="161"/>
      <c r="K923" s="154"/>
    </row>
    <row r="924" spans="1:11" ht="315" x14ac:dyDescent="0.25">
      <c r="A924" s="7">
        <v>925</v>
      </c>
      <c r="B924" s="55" t="s">
        <v>3939</v>
      </c>
      <c r="C924" s="55" t="s">
        <v>3940</v>
      </c>
      <c r="D924" s="55" t="s">
        <v>3867</v>
      </c>
      <c r="E924" s="55" t="s">
        <v>3868</v>
      </c>
      <c r="F924" s="55" t="s">
        <v>3869</v>
      </c>
      <c r="G924" s="7" t="s">
        <v>25</v>
      </c>
      <c r="H924" s="8"/>
      <c r="I924" s="7"/>
      <c r="J924" s="7"/>
      <c r="K924" s="142"/>
    </row>
    <row r="925" spans="1:11" ht="157.5" x14ac:dyDescent="0.25">
      <c r="A925" s="63">
        <v>926</v>
      </c>
      <c r="B925" s="145" t="s">
        <v>3941</v>
      </c>
      <c r="C925" s="145" t="s">
        <v>3942</v>
      </c>
      <c r="D925" s="145" t="s">
        <v>3943</v>
      </c>
      <c r="E925" s="145" t="s">
        <v>3944</v>
      </c>
      <c r="F925" s="145" t="s">
        <v>3914</v>
      </c>
      <c r="G925" s="145" t="s">
        <v>16</v>
      </c>
      <c r="H925" s="145" t="s">
        <v>3945</v>
      </c>
      <c r="I925" s="145" t="s">
        <v>3946</v>
      </c>
      <c r="J925" s="145"/>
      <c r="K925" s="154"/>
    </row>
    <row r="926" spans="1:11" ht="126" x14ac:dyDescent="0.25">
      <c r="A926" s="142">
        <v>927</v>
      </c>
      <c r="B926" s="55" t="s">
        <v>3947</v>
      </c>
      <c r="C926" s="55" t="s">
        <v>3948</v>
      </c>
      <c r="D926" s="55" t="s">
        <v>3949</v>
      </c>
      <c r="E926" s="55" t="s">
        <v>3950</v>
      </c>
      <c r="F926" s="55" t="s">
        <v>1973</v>
      </c>
      <c r="G926" s="55" t="s">
        <v>54</v>
      </c>
      <c r="H926" s="55"/>
      <c r="I926" s="55"/>
      <c r="J926" s="55"/>
      <c r="K926" s="142"/>
    </row>
    <row r="927" spans="1:11" ht="204.75" x14ac:dyDescent="0.25">
      <c r="A927" s="154">
        <v>928</v>
      </c>
      <c r="B927" s="161" t="s">
        <v>2330</v>
      </c>
      <c r="C927" s="161" t="s">
        <v>3951</v>
      </c>
      <c r="D927" s="161" t="s">
        <v>3952</v>
      </c>
      <c r="E927" s="161" t="s">
        <v>3953</v>
      </c>
      <c r="F927" s="161" t="s">
        <v>3914</v>
      </c>
      <c r="G927" s="161" t="s">
        <v>2358</v>
      </c>
      <c r="H927" s="161" t="s">
        <v>26</v>
      </c>
      <c r="I927" s="214"/>
      <c r="J927" s="161"/>
      <c r="K927" s="154"/>
    </row>
    <row r="928" spans="1:11" ht="126" x14ac:dyDescent="0.25">
      <c r="A928" s="142">
        <v>929</v>
      </c>
      <c r="B928" s="55" t="s">
        <v>3954</v>
      </c>
      <c r="C928" s="55" t="s">
        <v>3955</v>
      </c>
      <c r="D928" s="55" t="s">
        <v>3956</v>
      </c>
      <c r="E928" s="55" t="s">
        <v>3950</v>
      </c>
      <c r="F928" s="55" t="s">
        <v>1973</v>
      </c>
      <c r="G928" s="55" t="s">
        <v>54</v>
      </c>
      <c r="H928" s="55"/>
      <c r="I928" s="55"/>
      <c r="J928" s="55"/>
      <c r="K928" s="142"/>
    </row>
    <row r="929" spans="1:11" ht="346.5" x14ac:dyDescent="0.25">
      <c r="A929" s="154">
        <v>930</v>
      </c>
      <c r="B929" s="73" t="s">
        <v>3957</v>
      </c>
      <c r="C929" s="73" t="s">
        <v>3958</v>
      </c>
      <c r="D929" s="73" t="s">
        <v>3959</v>
      </c>
      <c r="E929" s="73" t="s">
        <v>3209</v>
      </c>
      <c r="F929" s="73" t="s">
        <v>1973</v>
      </c>
      <c r="G929" s="73" t="s">
        <v>210</v>
      </c>
      <c r="H929" s="73" t="s">
        <v>26</v>
      </c>
      <c r="I929" s="73"/>
      <c r="J929" s="73"/>
      <c r="K929" s="154"/>
    </row>
    <row r="930" spans="1:11" ht="409.5" x14ac:dyDescent="0.25">
      <c r="A930" s="142">
        <v>931</v>
      </c>
      <c r="B930" s="55" t="s">
        <v>3629</v>
      </c>
      <c r="C930" s="55" t="s">
        <v>3960</v>
      </c>
      <c r="D930" s="55" t="s">
        <v>3961</v>
      </c>
      <c r="E930" s="55" t="s">
        <v>3632</v>
      </c>
      <c r="F930" s="55" t="s">
        <v>3914</v>
      </c>
      <c r="G930" s="55" t="s">
        <v>83</v>
      </c>
      <c r="H930" s="55" t="s">
        <v>1355</v>
      </c>
      <c r="I930" s="55"/>
      <c r="J930" s="55"/>
      <c r="K930" s="142"/>
    </row>
    <row r="931" spans="1:11" ht="283.5" x14ac:dyDescent="0.25">
      <c r="A931" s="154">
        <v>932</v>
      </c>
      <c r="B931" s="161" t="s">
        <v>3962</v>
      </c>
      <c r="C931" s="161" t="s">
        <v>3963</v>
      </c>
      <c r="D931" s="161" t="s">
        <v>3964</v>
      </c>
      <c r="E931" s="161" t="s">
        <v>3632</v>
      </c>
      <c r="F931" s="161" t="s">
        <v>3914</v>
      </c>
      <c r="G931" s="161" t="s">
        <v>83</v>
      </c>
      <c r="H931" s="161" t="s">
        <v>1355</v>
      </c>
      <c r="I931" s="161"/>
      <c r="J931" s="161"/>
      <c r="K931" s="154"/>
    </row>
    <row r="932" spans="1:11" ht="330.75" x14ac:dyDescent="0.25">
      <c r="A932" s="7">
        <v>933</v>
      </c>
      <c r="B932" s="55" t="s">
        <v>3965</v>
      </c>
      <c r="C932" s="55" t="s">
        <v>3966</v>
      </c>
      <c r="D932" s="55" t="s">
        <v>3967</v>
      </c>
      <c r="E932" s="55" t="s">
        <v>3968</v>
      </c>
      <c r="F932" s="55" t="s">
        <v>1973</v>
      </c>
      <c r="G932" s="55" t="s">
        <v>621</v>
      </c>
      <c r="H932" s="55" t="s">
        <v>26</v>
      </c>
      <c r="I932" s="208"/>
      <c r="J932" s="55"/>
      <c r="K932" s="142"/>
    </row>
    <row r="933" spans="1:11" ht="409.5" x14ac:dyDescent="0.25">
      <c r="A933" s="9">
        <v>934</v>
      </c>
      <c r="B933" s="73" t="s">
        <v>3969</v>
      </c>
      <c r="C933" s="73" t="s">
        <v>3970</v>
      </c>
      <c r="D933" s="73" t="s">
        <v>3971</v>
      </c>
      <c r="E933" s="73" t="s">
        <v>3968</v>
      </c>
      <c r="F933" s="73" t="s">
        <v>1973</v>
      </c>
      <c r="G933" s="73" t="s">
        <v>621</v>
      </c>
      <c r="H933" s="73" t="s">
        <v>26</v>
      </c>
      <c r="I933" s="207"/>
      <c r="J933" s="73"/>
      <c r="K933" s="154"/>
    </row>
    <row r="934" spans="1:11" ht="409.5" x14ac:dyDescent="0.25">
      <c r="A934" s="7">
        <v>935</v>
      </c>
      <c r="B934" s="55" t="s">
        <v>3972</v>
      </c>
      <c r="C934" s="55" t="s">
        <v>3973</v>
      </c>
      <c r="D934" s="55" t="s">
        <v>3974</v>
      </c>
      <c r="E934" s="55" t="s">
        <v>3975</v>
      </c>
      <c r="F934" s="55" t="s">
        <v>1973</v>
      </c>
      <c r="G934" s="55" t="s">
        <v>235</v>
      </c>
      <c r="H934" s="55" t="s">
        <v>26</v>
      </c>
      <c r="I934" s="208"/>
      <c r="J934" s="55"/>
      <c r="K934" s="142"/>
    </row>
    <row r="935" spans="1:11" ht="141.75" x14ac:dyDescent="0.25">
      <c r="A935" s="9">
        <v>936</v>
      </c>
      <c r="B935" s="73" t="s">
        <v>3976</v>
      </c>
      <c r="C935" s="73" t="s">
        <v>791</v>
      </c>
      <c r="D935" s="73" t="s">
        <v>3977</v>
      </c>
      <c r="E935" s="73" t="s">
        <v>3950</v>
      </c>
      <c r="F935" s="73" t="s">
        <v>3978</v>
      </c>
      <c r="G935" s="73" t="s">
        <v>54</v>
      </c>
      <c r="H935" s="73"/>
      <c r="I935" s="73"/>
      <c r="J935" s="73"/>
      <c r="K935" s="154"/>
    </row>
    <row r="936" spans="1:11" ht="141.75" x14ac:dyDescent="0.25">
      <c r="A936" s="7">
        <v>937</v>
      </c>
      <c r="B936" s="7" t="s">
        <v>3361</v>
      </c>
      <c r="C936" s="7" t="s">
        <v>3979</v>
      </c>
      <c r="D936" s="7" t="s">
        <v>3980</v>
      </c>
      <c r="E936" s="7" t="s">
        <v>3981</v>
      </c>
      <c r="F936" s="7" t="s">
        <v>3982</v>
      </c>
      <c r="G936" s="7" t="s">
        <v>3983</v>
      </c>
      <c r="H936" s="8" t="s">
        <v>3734</v>
      </c>
      <c r="I936" s="7"/>
      <c r="J936" s="7"/>
      <c r="K936" s="142"/>
    </row>
    <row r="937" spans="1:11" ht="157.5" x14ac:dyDescent="0.25">
      <c r="A937" s="9">
        <v>938</v>
      </c>
      <c r="B937" s="73" t="s">
        <v>3805</v>
      </c>
      <c r="C937" s="73" t="s">
        <v>3984</v>
      </c>
      <c r="D937" s="73" t="s">
        <v>3985</v>
      </c>
      <c r="E937" s="73" t="s">
        <v>3724</v>
      </c>
      <c r="F937" s="73" t="s">
        <v>3986</v>
      </c>
      <c r="G937" s="73" t="s">
        <v>83</v>
      </c>
      <c r="H937" s="73"/>
      <c r="I937" s="73"/>
      <c r="J937" s="73"/>
      <c r="K937" s="154"/>
    </row>
    <row r="938" spans="1:11" ht="63" x14ac:dyDescent="0.25">
      <c r="A938" s="7">
        <v>939</v>
      </c>
      <c r="B938" s="55" t="s">
        <v>3987</v>
      </c>
      <c r="C938" s="55" t="s">
        <v>3988</v>
      </c>
      <c r="D938" s="55" t="s">
        <v>3989</v>
      </c>
      <c r="E938" s="55" t="s">
        <v>3567</v>
      </c>
      <c r="F938" s="55" t="s">
        <v>3990</v>
      </c>
      <c r="G938" s="55" t="s">
        <v>235</v>
      </c>
      <c r="H938" s="55" t="s">
        <v>26</v>
      </c>
      <c r="I938" s="208"/>
      <c r="J938" s="55"/>
      <c r="K938" s="142"/>
    </row>
    <row r="939" spans="1:11" ht="409.5" x14ac:dyDescent="0.25">
      <c r="A939" s="192" t="s">
        <v>3991</v>
      </c>
      <c r="B939" s="161" t="s">
        <v>3992</v>
      </c>
      <c r="C939" s="161" t="s">
        <v>3993</v>
      </c>
      <c r="D939" s="161" t="s">
        <v>3994</v>
      </c>
      <c r="E939" s="161" t="s">
        <v>414</v>
      </c>
      <c r="F939" s="161" t="s">
        <v>3995</v>
      </c>
      <c r="G939" s="161" t="s">
        <v>416</v>
      </c>
      <c r="H939" s="161" t="s">
        <v>26</v>
      </c>
      <c r="I939" s="214"/>
      <c r="J939" s="161"/>
      <c r="K939" s="154"/>
    </row>
    <row r="940" spans="1:11" ht="157.5" x14ac:dyDescent="0.25">
      <c r="A940" s="7">
        <v>941</v>
      </c>
      <c r="B940" s="7" t="s">
        <v>3996</v>
      </c>
      <c r="C940" s="7" t="s">
        <v>3997</v>
      </c>
      <c r="D940" s="7" t="s">
        <v>3998</v>
      </c>
      <c r="E940" s="7" t="s">
        <v>803</v>
      </c>
      <c r="F940" s="7" t="s">
        <v>1973</v>
      </c>
      <c r="G940" s="7" t="s">
        <v>65</v>
      </c>
      <c r="H940" s="7"/>
      <c r="I940" s="7"/>
      <c r="J940" s="7"/>
      <c r="K940" s="142"/>
    </row>
    <row r="941" spans="1:11" ht="110.25" x14ac:dyDescent="0.25">
      <c r="A941" s="63">
        <v>942</v>
      </c>
      <c r="B941" s="193" t="s">
        <v>3148</v>
      </c>
      <c r="C941" s="193" t="s">
        <v>3999</v>
      </c>
      <c r="D941" s="193" t="s">
        <v>3150</v>
      </c>
      <c r="E941" s="193" t="s">
        <v>1827</v>
      </c>
      <c r="F941" s="193" t="s">
        <v>1973</v>
      </c>
      <c r="G941" s="193" t="s">
        <v>654</v>
      </c>
      <c r="H941" s="193" t="s">
        <v>34</v>
      </c>
      <c r="I941" s="193"/>
      <c r="J941" s="9"/>
      <c r="K941" s="154"/>
    </row>
    <row r="942" spans="1:11" ht="141.75" x14ac:dyDescent="0.25">
      <c r="A942" s="194">
        <v>943</v>
      </c>
      <c r="B942" s="194" t="s">
        <v>4000</v>
      </c>
      <c r="C942" s="194" t="s">
        <v>4001</v>
      </c>
      <c r="D942" s="194" t="s">
        <v>4002</v>
      </c>
      <c r="E942" s="194" t="s">
        <v>3785</v>
      </c>
      <c r="F942" s="194" t="s">
        <v>1973</v>
      </c>
      <c r="G942" s="194" t="s">
        <v>3787</v>
      </c>
      <c r="H942" s="194" t="s">
        <v>1355</v>
      </c>
      <c r="I942" s="215"/>
      <c r="J942" s="194"/>
      <c r="K942" s="155"/>
    </row>
    <row r="943" spans="1:11" ht="220.5" x14ac:dyDescent="0.25">
      <c r="A943" s="73">
        <v>944</v>
      </c>
      <c r="B943" s="73" t="s">
        <v>4003</v>
      </c>
      <c r="C943" s="73" t="s">
        <v>4004</v>
      </c>
      <c r="D943" s="73" t="s">
        <v>4005</v>
      </c>
      <c r="E943" s="73" t="s">
        <v>3687</v>
      </c>
      <c r="F943" s="73" t="s">
        <v>1973</v>
      </c>
      <c r="G943" s="73" t="s">
        <v>4006</v>
      </c>
      <c r="H943" s="73" t="s">
        <v>26</v>
      </c>
      <c r="I943" s="216"/>
      <c r="J943" s="73"/>
      <c r="K943" s="147"/>
    </row>
    <row r="944" spans="1:11" ht="204.75" x14ac:dyDescent="0.25">
      <c r="A944" s="195">
        <v>945</v>
      </c>
      <c r="B944" s="196" t="s">
        <v>4007</v>
      </c>
      <c r="C944" s="196" t="s">
        <v>4008</v>
      </c>
      <c r="D944" s="196" t="s">
        <v>4009</v>
      </c>
      <c r="E944" s="196" t="s">
        <v>1972</v>
      </c>
      <c r="F944" s="196" t="s">
        <v>4010</v>
      </c>
      <c r="G944" s="196" t="s">
        <v>54</v>
      </c>
      <c r="H944" s="196" t="s">
        <v>1355</v>
      </c>
      <c r="I944" s="217"/>
      <c r="J944" s="196"/>
      <c r="K944" s="142"/>
    </row>
    <row r="945" spans="1:11" ht="126" x14ac:dyDescent="0.25">
      <c r="A945" s="110">
        <v>946</v>
      </c>
      <c r="B945" s="74" t="s">
        <v>4011</v>
      </c>
      <c r="C945" s="74" t="s">
        <v>4012</v>
      </c>
      <c r="D945" s="74" t="s">
        <v>4013</v>
      </c>
      <c r="E945" s="74" t="s">
        <v>2191</v>
      </c>
      <c r="F945" s="197">
        <v>45839</v>
      </c>
      <c r="G945" s="74" t="s">
        <v>65</v>
      </c>
      <c r="H945" s="74" t="s">
        <v>1355</v>
      </c>
      <c r="I945" s="218"/>
      <c r="J945" s="74"/>
      <c r="K945" s="147"/>
    </row>
    <row r="946" spans="1:11" ht="141.75" x14ac:dyDescent="0.25">
      <c r="A946" s="138">
        <v>947</v>
      </c>
      <c r="B946" s="55" t="s">
        <v>3157</v>
      </c>
      <c r="C946" s="55" t="s">
        <v>4014</v>
      </c>
      <c r="D946" s="55" t="s">
        <v>4015</v>
      </c>
      <c r="E946" s="55" t="s">
        <v>3747</v>
      </c>
      <c r="F946" s="194" t="s">
        <v>4016</v>
      </c>
      <c r="G946" s="55" t="s">
        <v>229</v>
      </c>
      <c r="H946" s="55" t="s">
        <v>1355</v>
      </c>
      <c r="I946" s="198"/>
      <c r="J946" s="198"/>
      <c r="K946" s="155"/>
    </row>
    <row r="947" spans="1:11" ht="173.25" x14ac:dyDescent="0.25">
      <c r="A947" s="110">
        <v>948</v>
      </c>
      <c r="B947" s="74" t="s">
        <v>4017</v>
      </c>
      <c r="C947" s="74" t="s">
        <v>4018</v>
      </c>
      <c r="D947" s="74" t="s">
        <v>4019</v>
      </c>
      <c r="E947" s="74" t="s">
        <v>803</v>
      </c>
      <c r="F947" s="74" t="s">
        <v>1973</v>
      </c>
      <c r="G947" s="74" t="s">
        <v>65</v>
      </c>
      <c r="H947" s="74" t="s">
        <v>26</v>
      </c>
      <c r="I947" s="218"/>
      <c r="J947" s="74"/>
      <c r="K947" s="147"/>
    </row>
    <row r="948" spans="1:11" ht="409.5" x14ac:dyDescent="0.25">
      <c r="A948" s="7">
        <v>949</v>
      </c>
      <c r="B948" s="7" t="s">
        <v>4020</v>
      </c>
      <c r="C948" s="7" t="s">
        <v>4021</v>
      </c>
      <c r="D948" s="7" t="s">
        <v>4022</v>
      </c>
      <c r="E948" s="7" t="s">
        <v>1255</v>
      </c>
      <c r="F948" s="7" t="s">
        <v>4023</v>
      </c>
      <c r="G948" s="7" t="s">
        <v>1256</v>
      </c>
      <c r="H948" s="8"/>
      <c r="I948" s="7"/>
      <c r="J948" s="7"/>
      <c r="K948" s="142"/>
    </row>
    <row r="949" spans="1:11" ht="393.75" x14ac:dyDescent="0.25">
      <c r="A949" s="154">
        <v>950</v>
      </c>
      <c r="B949" s="161" t="s">
        <v>4024</v>
      </c>
      <c r="C949" s="161" t="s">
        <v>4025</v>
      </c>
      <c r="D949" s="161" t="s">
        <v>4026</v>
      </c>
      <c r="E949" s="161" t="s">
        <v>4027</v>
      </c>
      <c r="F949" s="161" t="s">
        <v>4028</v>
      </c>
      <c r="G949" s="161" t="s">
        <v>4029</v>
      </c>
      <c r="H949" s="161"/>
      <c r="I949" s="219"/>
      <c r="J949" s="161" t="s">
        <v>4030</v>
      </c>
      <c r="K949" s="154"/>
    </row>
    <row r="950" spans="1:11" ht="409.5" x14ac:dyDescent="0.25">
      <c r="A950" s="7">
        <v>951</v>
      </c>
      <c r="B950" s="55" t="s">
        <v>4031</v>
      </c>
      <c r="C950" s="55" t="s">
        <v>4032</v>
      </c>
      <c r="D950" s="55" t="s">
        <v>4033</v>
      </c>
      <c r="E950" s="55" t="s">
        <v>2191</v>
      </c>
      <c r="F950" s="205">
        <v>45901</v>
      </c>
      <c r="G950" s="55" t="s">
        <v>65</v>
      </c>
      <c r="H950" s="55" t="s">
        <v>1355</v>
      </c>
      <c r="I950" s="220"/>
      <c r="J950" s="55"/>
      <c r="K950" s="142"/>
    </row>
    <row r="951" spans="1:11" ht="204.75" x14ac:dyDescent="0.25">
      <c r="A951" s="9">
        <v>952</v>
      </c>
      <c r="B951" s="73" t="s">
        <v>4034</v>
      </c>
      <c r="C951" s="73" t="s">
        <v>4035</v>
      </c>
      <c r="D951" s="73" t="s">
        <v>4036</v>
      </c>
      <c r="E951" s="73" t="s">
        <v>1972</v>
      </c>
      <c r="F951" s="73" t="s">
        <v>4010</v>
      </c>
      <c r="G951" s="73" t="s">
        <v>54</v>
      </c>
      <c r="H951" s="73" t="s">
        <v>1355</v>
      </c>
      <c r="I951" s="221"/>
      <c r="J951" s="73"/>
      <c r="K951" s="154"/>
    </row>
    <row r="952" spans="1:11" ht="283.5" x14ac:dyDescent="0.25">
      <c r="A952" s="7">
        <v>953</v>
      </c>
      <c r="B952" s="55" t="s">
        <v>977</v>
      </c>
      <c r="C952" s="55" t="s">
        <v>4037</v>
      </c>
      <c r="D952" s="55" t="s">
        <v>4038</v>
      </c>
      <c r="E952" s="55" t="s">
        <v>2127</v>
      </c>
      <c r="F952" s="55" t="s">
        <v>3843</v>
      </c>
      <c r="G952" s="55" t="s">
        <v>83</v>
      </c>
      <c r="H952" s="55" t="s">
        <v>26</v>
      </c>
      <c r="I952" s="55"/>
      <c r="J952" s="55"/>
      <c r="K952" s="142"/>
    </row>
    <row r="953" spans="1:11" ht="283.5" x14ac:dyDescent="0.25">
      <c r="A953" s="9">
        <v>954</v>
      </c>
      <c r="B953" s="199" t="s">
        <v>4039</v>
      </c>
      <c r="C953" s="199" t="s">
        <v>4040</v>
      </c>
      <c r="D953" s="200" t="s">
        <v>4041</v>
      </c>
      <c r="E953" s="199" t="s">
        <v>4042</v>
      </c>
      <c r="F953" s="199" t="s">
        <v>3773</v>
      </c>
      <c r="G953" s="199" t="s">
        <v>3983</v>
      </c>
      <c r="H953" s="199" t="s">
        <v>2187</v>
      </c>
      <c r="I953" s="221"/>
      <c r="J953" s="199"/>
      <c r="K953" s="201"/>
    </row>
    <row r="954" spans="1:11" ht="252" x14ac:dyDescent="0.25">
      <c r="A954" s="202">
        <v>955</v>
      </c>
      <c r="B954" s="181" t="s">
        <v>4043</v>
      </c>
      <c r="C954" s="181" t="s">
        <v>4044</v>
      </c>
      <c r="D954" s="181" t="s">
        <v>4045</v>
      </c>
      <c r="E954" s="181" t="s">
        <v>1453</v>
      </c>
      <c r="F954" s="181" t="s">
        <v>1973</v>
      </c>
      <c r="G954" s="181" t="s">
        <v>4006</v>
      </c>
      <c r="H954" s="181" t="s">
        <v>26</v>
      </c>
      <c r="I954" s="222"/>
      <c r="J954" s="181"/>
      <c r="K954" s="142"/>
    </row>
    <row r="955" spans="1:11" ht="393.75" x14ac:dyDescent="0.25">
      <c r="A955" s="9">
        <v>956</v>
      </c>
      <c r="B955" s="73" t="s">
        <v>4046</v>
      </c>
      <c r="C955" s="73" t="s">
        <v>4047</v>
      </c>
      <c r="D955" s="73" t="s">
        <v>4048</v>
      </c>
      <c r="E955" s="73" t="s">
        <v>3687</v>
      </c>
      <c r="F955" s="73" t="s">
        <v>2756</v>
      </c>
      <c r="G955" s="73" t="s">
        <v>4006</v>
      </c>
      <c r="H955" s="73" t="s">
        <v>26</v>
      </c>
      <c r="I955" s="221"/>
      <c r="J955" s="73"/>
      <c r="K955" s="9"/>
    </row>
    <row r="956" spans="1:11" ht="390" x14ac:dyDescent="0.25">
      <c r="A956" s="7">
        <v>957</v>
      </c>
      <c r="B956" s="7" t="s">
        <v>4049</v>
      </c>
      <c r="C956" s="203" t="s">
        <v>4050</v>
      </c>
      <c r="D956" s="203" t="s">
        <v>4051</v>
      </c>
      <c r="E956" s="203" t="s">
        <v>4052</v>
      </c>
      <c r="F956" s="204" t="s">
        <v>1973</v>
      </c>
      <c r="G956" s="203" t="s">
        <v>94</v>
      </c>
      <c r="H956" s="203" t="s">
        <v>26</v>
      </c>
      <c r="I956" s="203"/>
      <c r="J956" s="203"/>
      <c r="K956" s="7"/>
    </row>
    <row r="957" spans="1:11" ht="78.75" x14ac:dyDescent="0.25">
      <c r="A957" s="9">
        <v>958</v>
      </c>
      <c r="B957" s="73" t="s">
        <v>4053</v>
      </c>
      <c r="C957" s="73" t="s">
        <v>4054</v>
      </c>
      <c r="D957" s="73" t="s">
        <v>4055</v>
      </c>
      <c r="E957" s="73" t="s">
        <v>489</v>
      </c>
      <c r="F957" s="73" t="s">
        <v>4056</v>
      </c>
      <c r="G957" s="73" t="s">
        <v>94</v>
      </c>
      <c r="H957" s="73" t="s">
        <v>2187</v>
      </c>
      <c r="I957" s="221"/>
      <c r="J957" s="73"/>
      <c r="K957" s="9"/>
    </row>
  </sheetData>
  <conditionalFormatting sqref="B900:J900">
    <cfRule type="expression" dxfId="36" priority="52" stopIfTrue="1">
      <formula>MOD(ROW(),2)</formula>
    </cfRule>
  </conditionalFormatting>
  <conditionalFormatting sqref="J906 B906:H906 B908:H908 B910:H910 H940">
    <cfRule type="expression" dxfId="35" priority="49">
      <formula>MOD(ROW(),2)</formula>
    </cfRule>
    <cfRule type="expression" dxfId="34" priority="50">
      <formula>"MOD(WIERSZ();2)=0"</formula>
    </cfRule>
    <cfRule type="expression" dxfId="33" priority="51">
      <formula>"MOD(WIERSZ();2)=0"</formula>
    </cfRule>
  </conditionalFormatting>
  <conditionalFormatting sqref="J908">
    <cfRule type="expression" dxfId="32" priority="46">
      <formula>MOD(ROW(),2)</formula>
    </cfRule>
    <cfRule type="expression" dxfId="31" priority="47">
      <formula>"MOD(WIERSZ();2)=0"</formula>
    </cfRule>
    <cfRule type="expression" dxfId="30" priority="48">
      <formula>"MOD(WIERSZ();2)=0"</formula>
    </cfRule>
  </conditionalFormatting>
  <conditionalFormatting sqref="J910">
    <cfRule type="expression" dxfId="29" priority="43">
      <formula>MOD(ROW(),2)</formula>
    </cfRule>
    <cfRule type="expression" dxfId="28" priority="44">
      <formula>"MOD(WIERSZ();2)=0"</formula>
    </cfRule>
    <cfRule type="expression" dxfId="27" priority="45">
      <formula>"MOD(WIERSZ();2)=0"</formula>
    </cfRule>
  </conditionalFormatting>
  <conditionalFormatting sqref="B924">
    <cfRule type="expression" dxfId="26" priority="40">
      <formula>MOD(ROW(),2)</formula>
    </cfRule>
    <cfRule type="expression" dxfId="25" priority="41">
      <formula>"MOD(WIERSZ();2)=0"</formula>
    </cfRule>
    <cfRule type="expression" dxfId="24" priority="42">
      <formula>"MOD(WIERSZ();2)=0"</formula>
    </cfRule>
  </conditionalFormatting>
  <conditionalFormatting sqref="C924">
    <cfRule type="expression" dxfId="23" priority="37">
      <formula>MOD(ROW(),2)</formula>
    </cfRule>
    <cfRule type="expression" dxfId="22" priority="38">
      <formula>"MOD(WIERSZ();2)=0"</formula>
    </cfRule>
    <cfRule type="expression" dxfId="21" priority="39">
      <formula>"MOD(WIERSZ();2)=0"</formula>
    </cfRule>
  </conditionalFormatting>
  <conditionalFormatting sqref="D924">
    <cfRule type="expression" dxfId="20" priority="34">
      <formula>MOD(ROW(),2)</formula>
    </cfRule>
    <cfRule type="expression" dxfId="19" priority="35">
      <formula>"MOD(WIERSZ();2)=0"</formula>
    </cfRule>
    <cfRule type="expression" dxfId="18" priority="36">
      <formula>"MOD(WIERSZ();2)=0"</formula>
    </cfRule>
  </conditionalFormatting>
  <conditionalFormatting sqref="E924">
    <cfRule type="expression" dxfId="17" priority="31">
      <formula>MOD(ROW(),2)</formula>
    </cfRule>
    <cfRule type="expression" dxfId="16" priority="32">
      <formula>"MOD(WIERSZ();2)=0"</formula>
    </cfRule>
    <cfRule type="expression" dxfId="15" priority="33">
      <formula>"MOD(WIERSZ();2)=0"</formula>
    </cfRule>
  </conditionalFormatting>
  <conditionalFormatting sqref="F924">
    <cfRule type="expression" dxfId="14" priority="28">
      <formula>MOD(ROW(),2)</formula>
    </cfRule>
    <cfRule type="expression" dxfId="13" priority="29">
      <formula>"MOD(WIERSZ();2)=0"</formula>
    </cfRule>
    <cfRule type="expression" dxfId="12" priority="30">
      <formula>"MOD(WIERSZ();2)=0"</formula>
    </cfRule>
  </conditionalFormatting>
  <conditionalFormatting sqref="B940:D940 J940">
    <cfRule type="expression" dxfId="11" priority="22">
      <formula>MOD(ROW(),2)</formula>
    </cfRule>
    <cfRule type="expression" dxfId="10" priority="23">
      <formula>"MOD(WIERSZ();2)=0"</formula>
    </cfRule>
    <cfRule type="expression" dxfId="9" priority="24">
      <formula>"MOD(WIERSZ();2)=0"</formula>
    </cfRule>
  </conditionalFormatting>
  <conditionalFormatting sqref="E940">
    <cfRule type="expression" dxfId="8" priority="19">
      <formula>MOD(ROW(),2)</formula>
    </cfRule>
    <cfRule type="expression" dxfId="7" priority="20">
      <formula>"MOD(WIERSZ();2)=0"</formula>
    </cfRule>
    <cfRule type="expression" dxfId="6" priority="21">
      <formula>"MOD(WIERSZ();2)=0"</formula>
    </cfRule>
  </conditionalFormatting>
  <conditionalFormatting sqref="F940">
    <cfRule type="expression" dxfId="5" priority="16">
      <formula>MOD(ROW(),2)</formula>
    </cfRule>
    <cfRule type="expression" dxfId="4" priority="17">
      <formula>"MOD(WIERSZ();2)=0"</formula>
    </cfRule>
    <cfRule type="expression" dxfId="3" priority="18">
      <formula>"MOD(WIERSZ();2)=0"</formula>
    </cfRule>
  </conditionalFormatting>
  <conditionalFormatting sqref="G940">
    <cfRule type="expression" dxfId="2" priority="13">
      <formula>MOD(ROW(),2)</formula>
    </cfRule>
    <cfRule type="expression" dxfId="1" priority="14">
      <formula>"MOD(WIERSZ();2)=0"</formula>
    </cfRule>
    <cfRule type="expression" dxfId="0" priority="15">
      <formula>"MOD(WIERSZ();2)=0"</formula>
    </cfRule>
  </conditionalFormatting>
  <hyperlinks>
    <hyperlink ref="I99" r:id="rId1" xr:uid="{164D0A95-CFED-41AF-A73E-AE510675DF60}"/>
    <hyperlink ref="I98" r:id="rId2" xr:uid="{15E64550-9508-41F8-9149-178C36B4D2F8}"/>
    <hyperlink ref="I32" r:id="rId3" xr:uid="{216E4A38-A188-4C50-86BA-EC7A601F3DC0}"/>
    <hyperlink ref="I47" r:id="rId4" xr:uid="{834B3DCF-07BD-4E36-9462-671CC455D58E}"/>
    <hyperlink ref="I93" r:id="rId5" xr:uid="{C0510BEF-791E-4731-90D6-14A4EFC27077}"/>
    <hyperlink ref="I96" r:id="rId6" xr:uid="{41BA099C-190E-4453-BB53-FDE04CDA7D39}"/>
    <hyperlink ref="I125" r:id="rId7" xr:uid="{069EF8FD-E039-4D7B-BE04-712078BC9842}"/>
    <hyperlink ref="I48" r:id="rId8" xr:uid="{165EA831-1EDD-4B99-8D6A-542F229AAB00}"/>
    <hyperlink ref="I94" r:id="rId9" xr:uid="{7DB0A7E2-4626-4FE9-B214-E19E71741E62}"/>
    <hyperlink ref="I102" r:id="rId10" xr:uid="{46660D40-CA2B-4D23-B716-E9D5AE44AAD6}"/>
    <hyperlink ref="I80" r:id="rId11" xr:uid="{923E5E13-C87F-4DCA-BB76-C44F0520425D}"/>
    <hyperlink ref="I54" r:id="rId12" xr:uid="{82F11168-3F1E-4498-BF8C-20EFE305DF8F}"/>
    <hyperlink ref="I127" r:id="rId13" xr:uid="{8AD667B1-1E48-48CB-A753-47E9E83D3F2E}"/>
    <hyperlink ref="I34" r:id="rId14" xr:uid="{44BE2A0A-84F7-419C-A7D9-022B267F8B45}"/>
    <hyperlink ref="I135" r:id="rId15" xr:uid="{265AFF5F-89B0-471A-BE90-0FFDA8AB6293}"/>
    <hyperlink ref="I146" r:id="rId16" xr:uid="{317BBDD0-16BC-415A-BF15-FD1B16A26673}"/>
    <hyperlink ref="I115" r:id="rId17" xr:uid="{87C235E6-2F0C-4A0A-998C-1CB63B7F66DF}"/>
    <hyperlink ref="I144" r:id="rId18" xr:uid="{78AF770D-2627-4593-8F2A-1D1796FC15A6}"/>
    <hyperlink ref="I155" r:id="rId19" xr:uid="{CF97F69D-BB48-4CD8-88F3-7C74E819DA2E}"/>
    <hyperlink ref="I118" r:id="rId20" xr:uid="{08D7CADD-FA78-4C5E-9926-DB06F97A7E5A}"/>
    <hyperlink ref="I147" r:id="rId21" xr:uid="{31DA47C8-852D-4420-9F8A-41BE1B41E1D3}"/>
    <hyperlink ref="I151" r:id="rId22" xr:uid="{C7158CA9-85DB-4FE8-BC37-2AC3932DD489}"/>
    <hyperlink ref="I123" r:id="rId23" xr:uid="{41591C85-7B44-4C1F-9B0B-542DD770AA61}"/>
    <hyperlink ref="I148" r:id="rId24" xr:uid="{94B2D550-1E2E-4A27-A806-FD2A43FC7B2F}"/>
    <hyperlink ref="I162" r:id="rId25" xr:uid="{23C8DFE2-EA32-4990-9145-ADE1B2DD9F00}"/>
    <hyperlink ref="I164" r:id="rId26" xr:uid="{0416687F-3248-4936-A877-BAA075447DDF}"/>
    <hyperlink ref="I109" r:id="rId27" xr:uid="{F4417D19-A0D0-4CEC-A64D-1BA2D4548BE9}"/>
    <hyperlink ref="I36" r:id="rId28" xr:uid="{8F71BD0D-8C84-4ADB-98F4-2EBC58949940}"/>
    <hyperlink ref="I113" r:id="rId29" xr:uid="{8C7EB93B-AEA5-4911-B36A-8DB0446AA8F1}"/>
    <hyperlink ref="I156" r:id="rId30" xr:uid="{5F6857EA-D6CF-43CA-9CD6-6A492D4C0BCB}"/>
    <hyperlink ref="I154" r:id="rId31" xr:uid="{78003DCB-6E5C-43AF-AF1A-5A54D5A4C911}"/>
    <hyperlink ref="I101" r:id="rId32" xr:uid="{DAD98E8A-8D41-46A1-A97B-4C74DC96AF4C}"/>
    <hyperlink ref="I131" r:id="rId33" xr:uid="{3729A4A2-8BCF-4BD1-90EA-67ED9EF9D5B6}"/>
    <hyperlink ref="I167" r:id="rId34" xr:uid="{7FD6B709-8B54-4942-B646-9273EE7BDEE3}"/>
    <hyperlink ref="I161" r:id="rId35" xr:uid="{86A81816-22EE-48D8-9FE8-B53CA19ACDBE}"/>
    <hyperlink ref="I227" r:id="rId36" xr:uid="{189F901F-88A9-429E-8521-41D0AEA4C2DB}"/>
    <hyperlink ref="I230" r:id="rId37" xr:uid="{EAF93F60-534D-4A52-9061-259CA35DDB50}"/>
    <hyperlink ref="I214" r:id="rId38" xr:uid="{673E4FAD-AC6B-44CD-B1D8-BBAEBE1B4EA1}"/>
    <hyperlink ref="I186" r:id="rId39" xr:uid="{CD7C8D29-AECA-484D-853E-32C289AAA6C3}"/>
    <hyperlink ref="I86" r:id="rId40" xr:uid="{262068B7-46ED-4CF7-BF21-D7113A6F2845}"/>
    <hyperlink ref="I226" r:id="rId41" xr:uid="{9B895AD4-BC04-46C0-9B61-859DB5B89EE6}"/>
    <hyperlink ref="I220" r:id="rId42" xr:uid="{EEBDD5A9-3214-4FA4-851B-9642C04854D6}"/>
    <hyperlink ref="I149" r:id="rId43" xr:uid="{86042A2B-D95D-4E95-95F9-0EB1D03537D7}"/>
    <hyperlink ref="I203" r:id="rId44" xr:uid="{D9EE5B2F-145F-4F4C-9AD8-E738BCBF7128}"/>
    <hyperlink ref="I137" r:id="rId45" xr:uid="{331387A1-2712-423C-B8E4-869E30882769}"/>
    <hyperlink ref="I194" r:id="rId46" xr:uid="{E59916CC-BBDD-42AE-8755-B07D2A42E606}"/>
    <hyperlink ref="I39" r:id="rId47" xr:uid="{052F1990-54C2-488D-A842-69D1F66BA189}"/>
    <hyperlink ref="I207" r:id="rId48" xr:uid="{8ACD2910-B0DF-4D42-83DA-C1370CF6DDEE}"/>
    <hyperlink ref="I217" r:id="rId49" xr:uid="{72D12741-7C91-4385-AC99-072EF71B55C5}"/>
    <hyperlink ref="I202" r:id="rId50" xr:uid="{6B522DDE-2E99-4767-9FBE-4696260877D5}"/>
    <hyperlink ref="I63" r:id="rId51" xr:uid="{4CBBC60F-A613-40A2-959D-6025D9104BA7}"/>
    <hyperlink ref="I65" r:id="rId52" xr:uid="{5C27C43D-785E-497A-8080-414DFEDB8B92}"/>
    <hyperlink ref="I117" r:id="rId53" xr:uid="{9C13DC04-D334-42EE-8F01-6DE33437EB26}"/>
    <hyperlink ref="I188" r:id="rId54" display="http://dziennikustaw.gov.pl/DU/2020/1794" xr:uid="{7B864244-4E61-452F-AEE7-B29DBBBC8EFD}"/>
    <hyperlink ref="I189" r:id="rId55" xr:uid="{8445FBC6-4A65-4DC3-8F88-88112A924A2B}"/>
    <hyperlink ref="I215" r:id="rId56" display="http://dziennikustaw.gov.pl/DU/2020/1940" xr:uid="{BBD759CA-5B9D-471C-BD5A-BC94CAA3E4B6}"/>
    <hyperlink ref="I100" r:id="rId57" xr:uid="{AC20BA76-549B-48BC-8539-08BBC59B464B}"/>
    <hyperlink ref="I88" r:id="rId58" display="http://dziennikustaw.gov.pl/DU/2019/2543" xr:uid="{717033AF-FCF9-4235-8484-20D178244968}"/>
    <hyperlink ref="I37" r:id="rId59" display="http://dziennikustaw.gov.pl/DU/2019/2508" xr:uid="{6619D354-DEB5-4707-825D-15F191D18497}"/>
    <hyperlink ref="I163" r:id="rId60" display="http://dziennikustaw.gov.pl/DU/2020/0592" xr:uid="{15659472-0CC3-4CE9-9DA6-5026B0291124}"/>
    <hyperlink ref="I182" r:id="rId61" display="http://dziennikustaw.gov.pl/DU/2020/1092" xr:uid="{9311F390-2E3F-4A7C-84F0-735FCB2ABFE3}"/>
    <hyperlink ref="I7" r:id="rId62" display="https://dziennikustaw.gov.pl/DU/rok/2020/pozycja/968" xr:uid="{08307A20-68F4-4A4E-81B4-90504FB304EF}"/>
    <hyperlink ref="I8" r:id="rId63" display="https://dziennikustaw.gov.pl/DU/rok/2020/pozycja/2225" xr:uid="{12EDB602-CBF7-4E74-8D57-3127223659F4}"/>
    <hyperlink ref="I15" r:id="rId64" xr:uid="{5DE4BCB0-1CF6-4661-B47D-D7895D86782B}"/>
    <hyperlink ref="I17" r:id="rId65" display="https://dziennikustaw.gov.pl/DU/rok/2020/pozycja/1922" xr:uid="{F823BDFB-6440-4A53-8C92-62DD2D5331A3}"/>
    <hyperlink ref="I21" r:id="rId66" xr:uid="{5B775A6E-97BD-42A4-A583-191B655028D7}"/>
    <hyperlink ref="I22" r:id="rId67" display="https://dziennikustaw.gov.pl/DU/rok/2020/pozycja/858" xr:uid="{B25975A3-ED8A-4E10-AD7F-0B6C128E0C0A}"/>
    <hyperlink ref="I23" r:id="rId68" display="https://dziennikustaw.gov.pl/DU/rok/2019/pozycja/2392" xr:uid="{163C7B2E-5194-4CBD-91BF-5DB9524A0CA6}"/>
    <hyperlink ref="I26" r:id="rId69" xr:uid="{A1A03822-4B4A-45E3-A95E-DA8E530B7361}"/>
    <hyperlink ref="I27" r:id="rId70" display="https://dziennikustaw.gov.pl/DU/rok/2019/pozycja/1853" xr:uid="{17CAB876-30EE-46FF-B1D9-92EABCA9C0A2}"/>
    <hyperlink ref="I28" r:id="rId71" xr:uid="{E4D30CA2-F92A-45B0-9F68-A9987105361B}"/>
    <hyperlink ref="I30" r:id="rId72" xr:uid="{CDD08CB7-C226-4C24-BEA7-8C5BF0FF5AF9}"/>
    <hyperlink ref="I35" r:id="rId73" xr:uid="{13B36F65-B133-4ADA-AF4B-3AA7885F0CCF}"/>
    <hyperlink ref="I38" r:id="rId74" xr:uid="{931DD1E2-1CFC-472C-BCC8-2C82CE3AB7A4}"/>
    <hyperlink ref="I40" r:id="rId75" xr:uid="{6C2D3DBA-1DAA-49B8-9DCA-1C9A81E50DA6}"/>
    <hyperlink ref="I41" r:id="rId76" xr:uid="{DFFB517C-F271-4C22-93D7-8338793B831D}"/>
    <hyperlink ref="I44" r:id="rId77" xr:uid="{D98276AD-5D1F-4C51-9E11-7FC1DE89FAC6}"/>
    <hyperlink ref="I45" r:id="rId78" xr:uid="{18E518C8-5E72-4836-9C81-2D4CA07ABB30}"/>
    <hyperlink ref="I46" r:id="rId79" display="https://dziennikustaw.gov.pl/DU/rok/2019/pozycja/2434" xr:uid="{0C3E7729-619D-4D72-92D4-F08B3909EDE5}"/>
    <hyperlink ref="I49" r:id="rId80" display="https://dziennikustaw.gov.pl/DU/rok/2020/pozycja/1315" xr:uid="{0E751F36-D884-4569-8003-A3F6F7B92266}"/>
    <hyperlink ref="I50" r:id="rId81" xr:uid="{015DF364-9C0A-40CF-845E-32A9E4728B8F}"/>
    <hyperlink ref="I51" r:id="rId82" display="https://dziennikustaw.gov.pl/DU/rok/2019/pozycja/2534" xr:uid="{A0A5E0F2-153A-462F-9039-4A4C28328315}"/>
    <hyperlink ref="I52" r:id="rId83" display="https://dziennikustaw.gov.pl/DU/rok/2019/pozycja/2002" xr:uid="{51A0A455-F008-4392-A1D8-C1FC4E9BF367}"/>
    <hyperlink ref="I59" r:id="rId84" display="https://dziennikustaw.gov.pl/DU/rok/2019/pozycja/2548" xr:uid="{D567AB18-8674-404A-9453-C2371DC0FB78}"/>
    <hyperlink ref="I62" r:id="rId85" display="https://dziennikustaw.gov.pl/DU/rok/2020/pozycja/1053" xr:uid="{0A26623B-EB9C-4BF5-9F7F-7962779093BE}"/>
    <hyperlink ref="I67" r:id="rId86" display="https://dziennikustaw.gov.pl/DU/rok/2019/pozycja/2104" xr:uid="{DC13BEE9-AF1F-4DED-892B-E70EF8BB3251}"/>
    <hyperlink ref="I68" r:id="rId87" display="https://dziennikustaw.gov.pl/DU/rok/2020/pozycja/1488" xr:uid="{A1CA36AA-03E7-4701-936A-6218950A706D}"/>
    <hyperlink ref="I70" r:id="rId88" display="https://dziennikustaw.gov.pl/DU/rok/2019/pozycja/2426" xr:uid="{AAD74C7A-BE66-4DEC-89F0-41FD84EC8654}"/>
    <hyperlink ref="I71" r:id="rId89" xr:uid="{BE96E381-1E56-4BE9-A4A8-2DDA9A11ECEF}"/>
    <hyperlink ref="I72" r:id="rId90" xr:uid="{E8457FAD-D989-4F8B-8D5A-6F7842E0BCCD}"/>
    <hyperlink ref="I76" r:id="rId91" xr:uid="{65AAF2A9-81AC-4AE1-A30C-42E44D7BD714}"/>
    <hyperlink ref="I77" r:id="rId92" xr:uid="{80E06FCE-60F2-41AD-BED5-DD19C1B6B4ED}"/>
    <hyperlink ref="I78" r:id="rId93" xr:uid="{07F9EB5E-1ACC-4615-94AF-9A06607953D8}"/>
    <hyperlink ref="I79" r:id="rId94" xr:uid="{5D889353-AF8F-406D-A20C-4D67500018FF}"/>
    <hyperlink ref="I81" r:id="rId95" xr:uid="{7E7A2307-B663-45F2-ACDC-B3C831BDFC92}"/>
    <hyperlink ref="I82" r:id="rId96" xr:uid="{4736C14E-7FC8-4C0F-AC6C-CFED3290D207}"/>
    <hyperlink ref="I83" r:id="rId97" xr:uid="{A85A5505-73DF-4494-9F1A-722D6855C1C5}"/>
    <hyperlink ref="I85" r:id="rId98" xr:uid="{FB923876-6476-480E-A36A-029310400173}"/>
    <hyperlink ref="I87" r:id="rId99" xr:uid="{0DE8598C-5206-464D-A62B-9DC486D55A50}"/>
    <hyperlink ref="I89" r:id="rId100" xr:uid="{4FF0D1F5-7ACF-4FCE-B0E1-5D2CC8F80C3A}"/>
    <hyperlink ref="I90" r:id="rId101" xr:uid="{F64C9981-6E52-46C9-9226-23C04FB87902}"/>
    <hyperlink ref="I97" r:id="rId102" xr:uid="{652A9D03-989B-4131-892B-0E738A7A2304}"/>
    <hyperlink ref="I103" r:id="rId103" xr:uid="{15E80ECE-3727-46F8-A867-5CD694C2657C}"/>
    <hyperlink ref="I104" r:id="rId104" xr:uid="{1D14A50F-C583-4099-A3AC-746123215B9F}"/>
    <hyperlink ref="I105" r:id="rId105" xr:uid="{66CA0D87-1417-4F48-A8EC-A915E54F8789}"/>
    <hyperlink ref="I106" r:id="rId106" xr:uid="{90BC2DDF-1C55-4465-B026-03D157B54A42}"/>
    <hyperlink ref="I267" r:id="rId107" xr:uid="{E1B0A801-2461-49F2-8A92-0CD19C54CCE7}"/>
    <hyperlink ref="I266" r:id="rId108" xr:uid="{89F68920-CA8C-435B-BA98-EEDD855C704A}"/>
    <hyperlink ref="I253" r:id="rId109" xr:uid="{7EDCB50B-6ED1-430C-ADAA-F6451107A1BD}"/>
    <hyperlink ref="I252" r:id="rId110" xr:uid="{24211922-7BAC-411C-925A-59E041F18282}"/>
    <hyperlink ref="I251" r:id="rId111" xr:uid="{E661DD1B-4480-4694-9191-A1D798E3B140}"/>
    <hyperlink ref="I248" r:id="rId112" xr:uid="{9A5B753E-D802-498C-9F2A-9D1CBFAEC121}"/>
    <hyperlink ref="I243" r:id="rId113" xr:uid="{A830F848-5A13-405F-902F-A35DD965D88B}"/>
    <hyperlink ref="I232" r:id="rId114" xr:uid="{FB1F3571-9996-480C-BC04-E51C520EFE31}"/>
    <hyperlink ref="I231" r:id="rId115" xr:uid="{BF8373CE-627C-4182-9294-D348E0D1EB01}"/>
    <hyperlink ref="I228" r:id="rId116" xr:uid="{23961AA7-9B19-455B-9AD1-BC55B1BFDE9A}"/>
    <hyperlink ref="I222" r:id="rId117" xr:uid="{37FCB130-E29E-42A6-B52A-2F0FFECACF1C}"/>
    <hyperlink ref="I218" r:id="rId118" xr:uid="{8D3B2A7B-91C1-4CCE-BFD2-2870E286922E}"/>
    <hyperlink ref="I210" r:id="rId119" xr:uid="{20CB8797-4A1B-443D-96B8-C7377810F0C1}"/>
    <hyperlink ref="I209" r:id="rId120" xr:uid="{B8B7F794-5977-4C7E-B202-70950762BAD2}"/>
    <hyperlink ref="I208" r:id="rId121" xr:uid="{F6524AD6-8CDC-466F-AAD3-3536B831CFDD}"/>
    <hyperlink ref="I206" r:id="rId122" xr:uid="{58954821-CE8D-40DE-855F-1CA7EBE01E72}"/>
    <hyperlink ref="I205" r:id="rId123" xr:uid="{C83C0992-3592-4AED-8899-428B3B2908B3}"/>
    <hyperlink ref="I201" r:id="rId124" display="https://dziennikustaw.gov.pl/DU/rok/2020/pozycja/1276" xr:uid="{3220D415-745F-4BF9-AA4E-E17407A50BBE}"/>
    <hyperlink ref="I200" r:id="rId125" xr:uid="{0462F685-7E9C-4499-814D-CCA278BAAB32}"/>
    <hyperlink ref="I199" r:id="rId126" xr:uid="{6B3805B3-368D-48A0-A444-ADDCBE1E1599}"/>
    <hyperlink ref="I198" r:id="rId127" xr:uid="{8B297B32-4236-4EF7-BC39-FA9B83B36E38}"/>
    <hyperlink ref="I197" r:id="rId128" xr:uid="{4D45FBD5-98DF-4FEB-9AC7-98841048256B}"/>
    <hyperlink ref="I193" r:id="rId129" xr:uid="{982BA4B1-F0CF-49F8-864B-0C2EC1C0ECC3}"/>
    <hyperlink ref="I190" r:id="rId130" xr:uid="{DF646A85-6DF4-495E-B30F-A4980892A1F3}"/>
    <hyperlink ref="I185" r:id="rId131" xr:uid="{71383322-CC7D-45CD-B371-25A29C1481FB}"/>
    <hyperlink ref="I183" r:id="rId132" xr:uid="{4668B5D8-F561-4FDB-AAF9-9BEEC2624088}"/>
    <hyperlink ref="I177" r:id="rId133" xr:uid="{55546C65-C7A5-4D20-BD03-CBBC79D892EB}"/>
    <hyperlink ref="I176" r:id="rId134" xr:uid="{B6809197-8C90-4725-9D0E-72F75520B104}"/>
    <hyperlink ref="I175" r:id="rId135" xr:uid="{4D2DCC1A-26D7-48FB-A9BE-C355C2FFC19C}"/>
    <hyperlink ref="I174" r:id="rId136" xr:uid="{4CB69DC7-0F67-48AB-9D8A-0CE2F6960817}"/>
    <hyperlink ref="I173" r:id="rId137" xr:uid="{D34CF639-C88A-4C6D-B12B-39BBEAD33140}"/>
    <hyperlink ref="I172" r:id="rId138" xr:uid="{8DC6B9A6-30CA-43F1-A4EC-50724A11041C}"/>
    <hyperlink ref="I171" r:id="rId139" xr:uid="{B25EF0F7-7496-4D06-A914-7991963D301F}"/>
    <hyperlink ref="I170" r:id="rId140" xr:uid="{6819A66E-F615-4FA2-9751-8FC4E1387511}"/>
    <hyperlink ref="I166" r:id="rId141" xr:uid="{C61F8C3F-0A99-4FE8-866F-F5556DD5DE8B}"/>
    <hyperlink ref="I165" r:id="rId142" xr:uid="{D61215BE-B117-4996-817A-8FED028A468E}"/>
    <hyperlink ref="I159" r:id="rId143" xr:uid="{815EA86B-5402-4345-99B6-95832258A8AA}"/>
    <hyperlink ref="I158" r:id="rId144" xr:uid="{F4B1E882-F2A8-4DAF-8EC2-E730BAFA8B62}"/>
    <hyperlink ref="I153" r:id="rId145" xr:uid="{FA5C6EF1-63BA-48B5-94BC-D999E240E6D8}"/>
    <hyperlink ref="I152" r:id="rId146" xr:uid="{62E33053-1ABB-48F6-9224-4703B0F17EF3}"/>
    <hyperlink ref="I150" r:id="rId147" xr:uid="{4008D4A4-B43A-4035-834A-A7126AF32D2D}"/>
    <hyperlink ref="I145" r:id="rId148" xr:uid="{7B0A8A29-1BBA-487E-9465-CE420385D48D}"/>
    <hyperlink ref="I138" r:id="rId149" xr:uid="{8D4C6171-96BB-4B5F-895F-3F9F03ABB33A}"/>
    <hyperlink ref="I134" r:id="rId150" xr:uid="{DDF7A3A1-DC3F-4824-8297-851657006C38}"/>
    <hyperlink ref="I132" r:id="rId151" xr:uid="{66C98FF4-42EA-4F03-AB8E-D67A43F40A0D}"/>
    <hyperlink ref="I130" r:id="rId152" xr:uid="{2DD2C736-FE76-4652-8C57-09860D77048C}"/>
    <hyperlink ref="I128" r:id="rId153" xr:uid="{2865FA5E-A1EC-426F-9D88-53E68111C863}"/>
    <hyperlink ref="I121" r:id="rId154" xr:uid="{853F6A38-825C-4CD9-BD2F-79D195773736}"/>
    <hyperlink ref="I120" r:id="rId155" display="https://dziennikustaw.gov.pl/DU/rok/2020/pozycja/845" xr:uid="{3A890531-8BC5-4D09-A3D4-584CF623C51D}"/>
    <hyperlink ref="I119" r:id="rId156" xr:uid="{8E8250B6-8580-4ACE-B481-40FD68EC007B}"/>
    <hyperlink ref="I114" r:id="rId157" xr:uid="{E2B0141D-AE62-4DC2-A617-417759865EAA}"/>
    <hyperlink ref="I112" r:id="rId158" display="https://dziennikustaw.gov.pl/DU/rok/2020/pozycja/1052" xr:uid="{21E5C782-5F06-4E17-917A-917E8AF6E569}"/>
    <hyperlink ref="I235" r:id="rId159" xr:uid="{3FE5CCAA-A721-4E51-B22E-69E28FE16FFE}"/>
    <hyperlink ref="I238" r:id="rId160" xr:uid="{69EB939C-9857-4887-B98B-A9C1882A7502}"/>
    <hyperlink ref="I272" r:id="rId161" display="https://dziennikustaw.gov.pl/DU/2020/2326" xr:uid="{70314AD1-3E9A-4628-81A1-C9A45E286D73}"/>
    <hyperlink ref="I10" r:id="rId162" xr:uid="{FD2421A4-6C0D-4AAD-858C-C30B58A24B4D}"/>
    <hyperlink ref="I55" r:id="rId163" xr:uid="{D0EFC4DA-F23A-4EEF-9E15-A0F88D49F885}"/>
    <hyperlink ref="I60" r:id="rId164" xr:uid="{3DD8AC79-9308-4C38-98A4-BE963CD4E841}"/>
    <hyperlink ref="I61" r:id="rId165" xr:uid="{A648FC42-22AD-410A-94D6-B64A6335C6F3}"/>
    <hyperlink ref="I91" r:id="rId166" xr:uid="{9D8408DE-DA28-444F-A711-11BB20097BF3}"/>
    <hyperlink ref="I92" r:id="rId167" xr:uid="{E95777B2-7C68-4328-8EF7-4E9FC63880DB}"/>
    <hyperlink ref="I108" r:id="rId168" xr:uid="{7AD885F5-13B8-496C-A015-A3D97A1B669A}"/>
    <hyperlink ref="I111" r:id="rId169" xr:uid="{960BFD94-907B-4BCC-ABFF-4B91C9950555}"/>
    <hyperlink ref="I126" r:id="rId170" xr:uid="{9036E7B3-0BFD-4814-9F66-C2553936DD8A}"/>
    <hyperlink ref="I136" r:id="rId171" xr:uid="{3AB13F61-47E7-4B91-A6EC-1E45FB53FAD1}"/>
    <hyperlink ref="I143" r:id="rId172" xr:uid="{E1FA2FD2-9EAE-49A1-9B0F-C482AE1373B1}"/>
    <hyperlink ref="I160" r:id="rId173" xr:uid="{A7A5D2ED-F244-4F87-86AC-B9445B425FC4}"/>
    <hyperlink ref="I169" r:id="rId174" xr:uid="{CE34B32E-3C9A-461E-835B-415D621674F0}"/>
    <hyperlink ref="I180" r:id="rId175" xr:uid="{E7C37ECA-02BE-4F00-A6D0-57428D4E80E9}"/>
    <hyperlink ref="I187" r:id="rId176" xr:uid="{083746C6-6777-4250-AD0E-828A7B2BC11D}"/>
    <hyperlink ref="I192" r:id="rId177" xr:uid="{7E3C7D0F-6D69-4E96-B7E7-C845415347E1}"/>
    <hyperlink ref="I196" r:id="rId178" xr:uid="{63597D1F-BD49-47B5-BAD3-53BE06E930F2}"/>
    <hyperlink ref="I213" r:id="rId179" xr:uid="{A556246B-0B7A-4316-A226-26B37D466F24}"/>
    <hyperlink ref="I219" r:id="rId180" xr:uid="{274079E7-48A7-4926-B1A0-50968EF21711}"/>
    <hyperlink ref="I221" r:id="rId181" xr:uid="{6DE0C96A-2F50-40D3-A4A4-259C7DD1EE1C}"/>
    <hyperlink ref="I229" r:id="rId182" xr:uid="{D3334905-C22C-43B1-83A3-B5B8D117A261}"/>
    <hyperlink ref="I233" r:id="rId183" xr:uid="{BB286828-64FF-41C6-A9CF-87DF79F60C71}"/>
    <hyperlink ref="I234" r:id="rId184" xr:uid="{9D0CB95E-3A10-4120-9129-CC7FF36A84E4}"/>
    <hyperlink ref="I237" r:id="rId185" xr:uid="{86DC4106-43A3-4977-BC2D-FBE044D4EFFE}"/>
    <hyperlink ref="I239" r:id="rId186" xr:uid="{E920E899-04CA-47E9-AE4F-A2E7171D6219}"/>
    <hyperlink ref="I241" r:id="rId187" xr:uid="{57EF5510-430D-465F-8A55-20B2534D7E3D}"/>
    <hyperlink ref="I244" r:id="rId188" xr:uid="{8BCCF0FF-A519-4AF0-8800-2054CC2D9438}"/>
    <hyperlink ref="I246" r:id="rId189" xr:uid="{35026533-C671-443A-9C90-379B30DA1E0A}"/>
    <hyperlink ref="I256" r:id="rId190" xr:uid="{B94FE866-B599-4675-AE13-CFF24836A622}"/>
    <hyperlink ref="I258" r:id="rId191" xr:uid="{AA9DC6F9-E90E-488C-8149-5D03AA6D68A6}"/>
    <hyperlink ref="I259" r:id="rId192" xr:uid="{91A3C8BD-87A8-4512-8B06-46437EB14025}"/>
    <hyperlink ref="I260" r:id="rId193" xr:uid="{D3EDE4E0-852D-468D-919D-8C06C42F08CF}"/>
    <hyperlink ref="I264" r:id="rId194" xr:uid="{1EB02FBA-C77D-4B04-9E4C-BA60E4970616}"/>
    <hyperlink ref="I265" r:id="rId195" xr:uid="{0FEE3B32-8828-42B2-B42E-645D4E4C7AB9}"/>
    <hyperlink ref="I268" r:id="rId196" xr:uid="{9A3E8B4A-1A20-4940-B576-86B4A8009A85}"/>
    <hyperlink ref="I269" r:id="rId197" xr:uid="{CB7214D9-5670-45B7-A8A9-5A61AB3ADFD3}"/>
    <hyperlink ref="I270" r:id="rId198" xr:uid="{7AAC0C43-9794-44F8-B5D3-A8E7BB2F5852}"/>
    <hyperlink ref="I274" r:id="rId199" xr:uid="{AE419589-13F0-41F3-9B83-ADEFC6E9AAC5}"/>
    <hyperlink ref="I275" r:id="rId200" xr:uid="{B5CC61FC-F81F-4B96-AF34-EBE1687739BF}"/>
    <hyperlink ref="I278" r:id="rId201" xr:uid="{37EF52CC-12D2-461F-8A0D-CCBF357165CF}"/>
    <hyperlink ref="I279" r:id="rId202" xr:uid="{C32EFF98-7A97-4855-A0CB-05605FF31E99}"/>
    <hyperlink ref="I282" r:id="rId203" xr:uid="{FC961911-1061-4283-9A3E-6C46C6D9D755}"/>
    <hyperlink ref="I283" r:id="rId204" xr:uid="{3FBF2C34-16B8-48B3-A5C3-5C609726F9B2}"/>
    <hyperlink ref="I284" r:id="rId205" xr:uid="{85B2EE7B-B463-45C3-8E15-DE426D683F41}"/>
    <hyperlink ref="I287" r:id="rId206" xr:uid="{51AF95B2-A68C-4418-A90F-4487A3981564}"/>
    <hyperlink ref="I281" r:id="rId207" xr:uid="{B7162C49-070A-4728-B302-BC67A312BF24}"/>
    <hyperlink ref="I280" r:id="rId208" xr:uid="{B29E274E-D44C-407E-8BBD-9D953A49836E}"/>
    <hyperlink ref="I273" r:id="rId209" display="https://www.dziennikustaw.gov.pl/DU/2021/1097" xr:uid="{1F409A28-2810-4EF0-95C4-80F9A500339C}"/>
    <hyperlink ref="I25" r:id="rId210" xr:uid="{EEF812AA-AD22-4EBF-9F2C-11CBC5955276}"/>
    <hyperlink ref="I122" r:id="rId211" xr:uid="{B66ADE2D-D41D-4DA4-B808-65ADF6328B78}"/>
    <hyperlink ref="I16" r:id="rId212" xr:uid="{A3525826-D4C5-40B8-A30C-B3C124B7DB24}"/>
    <hyperlink ref="I304" r:id="rId213" xr:uid="{67561F08-2B34-496B-B259-3927F05BBCB8}"/>
    <hyperlink ref="I346" r:id="rId214" display="Dz. U. poz. 161" xr:uid="{96E825C0-27C9-4B74-9687-4C0EE928A380}"/>
    <hyperlink ref="I339" r:id="rId215" xr:uid="{DFBD0353-94E5-41AB-AEAC-11DBD8142DEA}"/>
    <hyperlink ref="I337" r:id="rId216" xr:uid="{52E2E9F6-8A62-4826-BCCE-87DC08E7C40D}"/>
    <hyperlink ref="I328" r:id="rId217" xr:uid="{6A9B5712-6F74-460D-8590-4903D9C6D8E4}"/>
    <hyperlink ref="I326" r:id="rId218" xr:uid="{6F97D5A4-7964-4877-A4DA-303DE66CC4BB}"/>
    <hyperlink ref="I318" r:id="rId219" xr:uid="{DFA6689E-08CE-4667-A200-9AA202CB9A2D}"/>
    <hyperlink ref="J435" r:id="rId220" xr:uid="{109487F3-D6EE-40DF-BD9B-B5F491E349C1}"/>
    <hyperlink ref="I441" r:id="rId221" xr:uid="{2B59A490-165E-4D67-806D-4DB829EA0B8E}"/>
    <hyperlink ref="I477" r:id="rId222" xr:uid="{AA5DCD91-B5DE-4A14-A820-E6544EF041D1}"/>
    <hyperlink ref="I454" r:id="rId223" xr:uid="{DFFEBF36-9F6A-4916-B354-C2E297939DE5}"/>
    <hyperlink ref="I485" r:id="rId224" xr:uid="{FA3CC2A6-416B-49D8-A24D-31032BB2A398}"/>
    <hyperlink ref="I528" r:id="rId225" xr:uid="{91A9F7CC-C18D-4C73-A4AE-88EE9D5A5395}"/>
    <hyperlink ref="I514" r:id="rId226" xr:uid="{2785F513-4CBC-40BE-850E-E6340C5FDEC5}"/>
    <hyperlink ref="I669" r:id="rId227" xr:uid="{ACA74DD5-50B7-48DB-B8C9-C354103B98F9}"/>
    <hyperlink ref="I592" r:id="rId228" xr:uid="{299A5190-A585-4E94-B1B3-62D4E746A3CB}"/>
    <hyperlink ref="I737" r:id="rId229" xr:uid="{E05F409A-4CDE-4DB2-BEB9-6755ACCA09E5}"/>
    <hyperlink ref="I821" r:id="rId230" display="http://dziennikustaw.gov.pl/DU/2023/2789" xr:uid="{78673F04-7C23-44E4-9EE9-A53253472B11}"/>
    <hyperlink ref="I814" r:id="rId231" display="http://dziennikustaw.gov.pl/DU/2023/2797" xr:uid="{C5069063-E973-4C0F-8F98-19707B194AAF}"/>
    <hyperlink ref="I815" r:id="rId232" display="http://dziennikustaw.gov.pl/DU/2023/2571" xr:uid="{94F8FC33-7A8A-4166-A6DC-8936FC4763FF}"/>
    <hyperlink ref="I813" r:id="rId233" display="http://dziennikustaw.gov.pl/DU/2023/2807" xr:uid="{E4762568-BE92-4B51-A34D-CCB7EAD49BD5}"/>
    <hyperlink ref="I771" r:id="rId234" display="http://dziennikustaw.gov.pl/DU/2023/2374" xr:uid="{F2568B7E-F9DC-4288-93B9-21093A52F8AD}"/>
    <hyperlink ref="I746" r:id="rId235" display="http://dziennikustaw.gov.pl/DU/2023/1591" xr:uid="{F27BABA0-1620-424B-AAFA-5F453A77481E}"/>
  </hyperlinks>
  <pageMargins left="0.7" right="0.7" top="0.75" bottom="0.75" header="0.3" footer="0.3"/>
  <pageSetup paperSize="9" orientation="portrait" r:id="rId236"/>
  <legacyDrawing r:id="rId2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Wojszycka Elżbieta</dc:creator>
  <cp:lastModifiedBy>Wojszycka Elżbieta</cp:lastModifiedBy>
  <dcterms:created xsi:type="dcterms:W3CDTF">2025-02-14T09:38:09Z</dcterms:created>
  <dcterms:modified xsi:type="dcterms:W3CDTF">2025-02-14T09:58:57Z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UxC4dwLulzfINJ8nQH+xvX5LNGipWa4BRSZhPgxsCvnI/wxE/+gApmUn9TufVmj3AMHFgzWvDiWLKYmpKTqFBA==</vt:lpwstr>
  </property>
  <property fmtid="{D5CDD505-2E9C-101B-9397-08002B2CF9AE}" pid="4" name="MFClassificationDate">
    <vt:lpwstr>2025-02-14T10:58:04.4846769+01:00</vt:lpwstr>
  </property>
  <property fmtid="{D5CDD505-2E9C-101B-9397-08002B2CF9AE}" pid="5" name="MFClassifiedBySID">
    <vt:lpwstr>UxC4dwLulzfINJ8nQH+xvX5LNGipWa4BRSZhPgxsCvm42mrIC/DSDv0ggS+FjUN/2v1BBotkLlY5aAiEhoi6uRI1XPPPlQvX+ic+sUKeE8knpOp2BTvsQ0J6UE+kX/oL</vt:lpwstr>
  </property>
  <property fmtid="{D5CDD505-2E9C-101B-9397-08002B2CF9AE}" pid="6" name="MFGRNItemId">
    <vt:lpwstr>GRN-f2bb0354-c115-4b92-a15c-eb75c942b5b8</vt:lpwstr>
  </property>
  <property fmtid="{D5CDD505-2E9C-101B-9397-08002B2CF9AE}" pid="7" name="MFHash">
    <vt:lpwstr>pjyYMf0m3gp9hadKVcOsPTxrOoQ7ObBXFkbEURW2tlg=</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