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enicki\Desktop\"/>
    </mc:Choice>
  </mc:AlternateContent>
  <bookViews>
    <workbookView xWindow="0" yWindow="0" windowWidth="28800" windowHeight="12300"/>
  </bookViews>
  <sheets>
    <sheet name="LISTA H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08" i="1" l="1"/>
  <c r="F5007" i="1"/>
  <c r="F5006" i="1"/>
  <c r="F5005" i="1"/>
  <c r="F5004" i="1"/>
  <c r="F5003" i="1"/>
  <c r="F5002" i="1"/>
  <c r="F5001" i="1"/>
  <c r="F5000" i="1"/>
  <c r="F4999" i="1"/>
  <c r="F4998" i="1"/>
  <c r="F4997" i="1"/>
  <c r="F4996" i="1"/>
  <c r="F4995" i="1"/>
  <c r="F4994" i="1"/>
  <c r="F4993" i="1"/>
  <c r="F4992" i="1"/>
  <c r="F4991" i="1"/>
  <c r="F4990" i="1"/>
  <c r="F4989" i="1"/>
  <c r="F4988" i="1"/>
  <c r="F4987" i="1"/>
  <c r="F4986" i="1"/>
  <c r="F4985" i="1"/>
  <c r="F4984" i="1"/>
  <c r="F4983" i="1"/>
  <c r="F4982" i="1"/>
  <c r="F4981" i="1"/>
  <c r="F4980" i="1"/>
  <c r="F4979" i="1"/>
  <c r="F4978" i="1"/>
  <c r="F4977" i="1"/>
  <c r="F4976" i="1"/>
  <c r="F4975" i="1"/>
  <c r="F4974" i="1"/>
  <c r="F4973" i="1"/>
  <c r="F4972" i="1"/>
  <c r="F4971" i="1"/>
  <c r="F4970" i="1"/>
  <c r="F4969" i="1"/>
  <c r="F4968" i="1"/>
  <c r="F4967" i="1"/>
  <c r="F4966" i="1"/>
  <c r="F4965" i="1"/>
  <c r="F4964" i="1"/>
  <c r="F4963" i="1"/>
  <c r="F4962" i="1"/>
  <c r="F4961" i="1"/>
  <c r="F4960" i="1"/>
  <c r="F4959" i="1"/>
  <c r="F4958" i="1"/>
  <c r="F4957" i="1"/>
  <c r="F4956" i="1"/>
  <c r="F4955" i="1"/>
  <c r="F4954" i="1"/>
  <c r="F4953" i="1"/>
  <c r="F4952" i="1"/>
  <c r="F4951" i="1"/>
  <c r="F4950" i="1"/>
  <c r="F4949" i="1"/>
  <c r="F4948" i="1"/>
  <c r="F4947" i="1"/>
  <c r="F4946" i="1"/>
  <c r="F4945" i="1"/>
  <c r="F4944" i="1"/>
  <c r="F4943" i="1"/>
  <c r="F4942" i="1"/>
  <c r="F4941" i="1"/>
  <c r="F4940" i="1"/>
  <c r="F4939" i="1"/>
  <c r="F4938" i="1"/>
  <c r="F4937" i="1"/>
  <c r="F4936" i="1"/>
  <c r="F4935" i="1"/>
  <c r="F4934" i="1"/>
  <c r="F4933" i="1"/>
  <c r="F4932" i="1"/>
  <c r="F4931" i="1"/>
  <c r="F4930" i="1"/>
  <c r="F4929" i="1"/>
  <c r="F4928" i="1"/>
  <c r="F4927" i="1"/>
  <c r="F4926" i="1"/>
  <c r="F4925" i="1"/>
  <c r="F4924" i="1"/>
  <c r="F4923" i="1"/>
  <c r="F4922" i="1"/>
  <c r="F4921" i="1"/>
  <c r="F4920" i="1"/>
  <c r="F4919" i="1"/>
  <c r="F4918" i="1"/>
  <c r="F4917" i="1"/>
  <c r="F4916" i="1"/>
  <c r="F4915" i="1"/>
  <c r="F4914" i="1"/>
  <c r="F4913" i="1"/>
  <c r="F4912" i="1"/>
  <c r="F4911" i="1"/>
  <c r="F4910" i="1"/>
  <c r="F4909" i="1"/>
  <c r="F4908" i="1"/>
  <c r="F4907" i="1"/>
  <c r="F4906" i="1"/>
  <c r="F4905" i="1"/>
  <c r="F4904" i="1"/>
  <c r="F4903" i="1"/>
  <c r="F4902" i="1"/>
  <c r="F4901" i="1"/>
  <c r="F4900" i="1"/>
  <c r="F4899" i="1"/>
  <c r="F4898" i="1"/>
  <c r="F4897" i="1"/>
  <c r="F4896" i="1"/>
  <c r="F4895" i="1"/>
  <c r="F4894" i="1"/>
  <c r="F4893" i="1"/>
  <c r="F4892" i="1"/>
  <c r="F4891" i="1"/>
  <c r="F4890" i="1"/>
  <c r="F4889" i="1"/>
  <c r="F4888" i="1"/>
  <c r="F4887" i="1"/>
  <c r="F4886" i="1"/>
  <c r="F4885" i="1"/>
  <c r="F4884" i="1"/>
  <c r="F4883" i="1"/>
  <c r="F4882" i="1"/>
  <c r="F4881" i="1"/>
  <c r="F4880" i="1"/>
  <c r="F4879" i="1"/>
  <c r="F4878" i="1"/>
  <c r="F4877" i="1"/>
  <c r="F4876" i="1"/>
  <c r="F4875" i="1"/>
  <c r="F4874" i="1"/>
  <c r="F4873" i="1"/>
  <c r="F4872" i="1"/>
  <c r="F4871" i="1"/>
  <c r="F4870" i="1"/>
  <c r="F4869" i="1"/>
  <c r="F4868" i="1"/>
  <c r="F4867" i="1"/>
  <c r="F4866" i="1"/>
  <c r="F4865" i="1"/>
  <c r="F4864" i="1"/>
  <c r="F4863" i="1"/>
  <c r="F4862" i="1"/>
  <c r="F4861" i="1"/>
  <c r="F4860" i="1"/>
  <c r="F4859" i="1"/>
  <c r="F4858" i="1"/>
  <c r="F4857" i="1"/>
  <c r="F4856" i="1"/>
  <c r="F4855" i="1"/>
  <c r="F4854" i="1"/>
  <c r="F4853" i="1"/>
  <c r="F4852" i="1"/>
  <c r="F4851" i="1"/>
  <c r="F4850" i="1"/>
  <c r="F4849" i="1"/>
  <c r="F4848" i="1"/>
  <c r="F4847" i="1"/>
  <c r="F4846" i="1"/>
  <c r="F4845" i="1"/>
  <c r="F4844" i="1"/>
  <c r="F4843" i="1"/>
  <c r="F4842" i="1"/>
  <c r="F4841" i="1"/>
  <c r="F4840" i="1"/>
  <c r="F4839" i="1"/>
  <c r="F4838" i="1"/>
  <c r="F4837" i="1"/>
  <c r="F4836" i="1"/>
  <c r="F4835" i="1"/>
  <c r="F4834" i="1"/>
  <c r="F4833" i="1"/>
  <c r="F4832" i="1"/>
  <c r="F4831" i="1"/>
  <c r="F4830" i="1"/>
  <c r="F4829" i="1"/>
  <c r="F4828" i="1"/>
  <c r="F4827" i="1"/>
  <c r="F4826" i="1"/>
  <c r="F4825" i="1"/>
  <c r="F4824" i="1"/>
  <c r="F4823" i="1"/>
  <c r="F4822" i="1"/>
  <c r="F4821" i="1"/>
  <c r="F4820" i="1"/>
  <c r="F4819" i="1"/>
  <c r="F4818" i="1"/>
  <c r="F4817" i="1"/>
  <c r="F4816" i="1"/>
  <c r="F4815" i="1"/>
  <c r="F4814" i="1"/>
  <c r="F4813" i="1"/>
  <c r="F4812" i="1"/>
  <c r="F4811" i="1"/>
  <c r="F4810" i="1"/>
  <c r="F4809" i="1"/>
  <c r="F4808" i="1"/>
  <c r="F4807" i="1"/>
  <c r="F4806" i="1"/>
  <c r="F4805" i="1"/>
  <c r="F4804" i="1"/>
  <c r="F4803" i="1"/>
  <c r="F4802" i="1"/>
  <c r="F4801" i="1"/>
  <c r="F4800" i="1"/>
  <c r="F4799" i="1"/>
  <c r="F4798" i="1"/>
  <c r="F4797" i="1"/>
  <c r="F4796" i="1"/>
  <c r="F4795" i="1"/>
  <c r="F4794" i="1"/>
  <c r="F4793" i="1"/>
  <c r="F4792" i="1"/>
  <c r="F4791" i="1"/>
  <c r="F4790" i="1"/>
  <c r="F4789" i="1"/>
  <c r="F4788" i="1"/>
  <c r="F4787" i="1"/>
  <c r="F4786" i="1"/>
  <c r="F4785" i="1"/>
  <c r="F4784" i="1"/>
  <c r="F4783" i="1"/>
  <c r="F4782" i="1"/>
  <c r="F4781" i="1"/>
  <c r="F4780" i="1"/>
  <c r="F4779" i="1"/>
  <c r="F4778" i="1"/>
  <c r="F4777" i="1"/>
  <c r="F4776" i="1"/>
  <c r="F4775" i="1"/>
  <c r="F4774" i="1"/>
  <c r="F4773" i="1"/>
  <c r="F4772" i="1"/>
  <c r="F4771" i="1"/>
  <c r="F4770" i="1"/>
  <c r="F4769" i="1"/>
  <c r="F4768" i="1"/>
  <c r="F4767" i="1"/>
  <c r="F4766" i="1"/>
  <c r="F4765" i="1"/>
  <c r="F4764" i="1"/>
  <c r="F4763" i="1"/>
  <c r="F4762" i="1"/>
  <c r="F4761" i="1"/>
  <c r="F4760" i="1"/>
  <c r="F4759" i="1"/>
  <c r="F4758" i="1"/>
  <c r="F4757" i="1"/>
  <c r="F4756" i="1"/>
  <c r="F4755" i="1"/>
  <c r="F4754" i="1"/>
  <c r="F4753" i="1"/>
  <c r="F4752" i="1"/>
  <c r="F4751" i="1"/>
  <c r="F4750" i="1"/>
  <c r="F4749" i="1"/>
  <c r="F4748" i="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2"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80"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30" i="1"/>
  <c r="F4529" i="1"/>
  <c r="F4528" i="1"/>
  <c r="F4527" i="1"/>
  <c r="F4526" i="1"/>
  <c r="F4525" i="1"/>
  <c r="F4524" i="1"/>
  <c r="F4523" i="1"/>
  <c r="F4522" i="1"/>
  <c r="F4521" i="1"/>
  <c r="F4520"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9" i="1"/>
  <c r="F4468" i="1"/>
  <c r="F4467" i="1"/>
  <c r="F4466" i="1"/>
  <c r="F4465" i="1"/>
  <c r="F4464" i="1"/>
  <c r="F4463" i="1"/>
  <c r="F4462" i="1"/>
  <c r="F4461" i="1"/>
  <c r="F4460" i="1"/>
  <c r="F4459" i="1"/>
  <c r="F4458" i="1"/>
  <c r="F4457" i="1"/>
  <c r="F4456" i="1"/>
  <c r="F4455" i="1"/>
  <c r="F4454" i="1"/>
  <c r="F4453" i="1"/>
  <c r="F4452" i="1"/>
  <c r="F4451" i="1"/>
  <c r="F4450" i="1"/>
  <c r="F4449" i="1"/>
  <c r="F4448" i="1"/>
  <c r="F4447" i="1"/>
  <c r="F4446" i="1"/>
  <c r="F4445" i="1"/>
  <c r="F4444" i="1"/>
  <c r="F4443" i="1"/>
  <c r="F4442" i="1"/>
  <c r="F4441" i="1"/>
  <c r="F4440" i="1"/>
  <c r="F4439" i="1"/>
  <c r="F4438" i="1"/>
  <c r="F4437" i="1"/>
  <c r="F4436" i="1"/>
  <c r="F4435" i="1"/>
  <c r="F4434" i="1"/>
  <c r="F4433" i="1"/>
  <c r="F4432" i="1"/>
  <c r="F4431" i="1"/>
  <c r="F4430" i="1"/>
  <c r="F4429" i="1"/>
  <c r="F4428" i="1"/>
  <c r="F4427" i="1"/>
  <c r="F4426" i="1"/>
  <c r="F4425" i="1"/>
  <c r="F4424" i="1"/>
  <c r="F4423" i="1"/>
  <c r="F4422" i="1"/>
  <c r="F4421" i="1"/>
  <c r="F4420" i="1"/>
  <c r="F4419" i="1"/>
  <c r="F4418" i="1"/>
  <c r="F4417" i="1"/>
  <c r="F4416" i="1"/>
  <c r="F4415" i="1"/>
  <c r="F4414" i="1"/>
  <c r="F4413" i="1"/>
  <c r="F4412" i="1"/>
  <c r="F4411" i="1"/>
  <c r="F4410" i="1"/>
  <c r="F4409" i="1"/>
  <c r="F4408" i="1"/>
  <c r="F4407" i="1"/>
  <c r="F4406" i="1"/>
  <c r="F4405" i="1"/>
  <c r="F4404" i="1"/>
  <c r="F4403" i="1"/>
  <c r="F4402" i="1"/>
  <c r="F4401" i="1"/>
  <c r="F4400" i="1"/>
  <c r="F4399" i="1"/>
  <c r="F4398" i="1"/>
  <c r="F4397" i="1"/>
  <c r="F4396" i="1"/>
  <c r="F4395" i="1"/>
  <c r="F4394" i="1"/>
  <c r="F4393" i="1"/>
  <c r="F4392" i="1"/>
  <c r="F4391" i="1"/>
  <c r="F4390" i="1"/>
  <c r="F4389" i="1"/>
  <c r="F4388" i="1"/>
  <c r="F4387" i="1"/>
  <c r="F4386" i="1"/>
  <c r="F4385" i="1"/>
  <c r="F4384" i="1"/>
  <c r="F4383" i="1"/>
  <c r="F4382" i="1"/>
  <c r="F4381" i="1"/>
  <c r="F4380" i="1"/>
  <c r="F4379" i="1"/>
  <c r="F4378" i="1"/>
  <c r="F4377" i="1"/>
  <c r="F4376" i="1"/>
  <c r="F4375" i="1"/>
  <c r="F4374" i="1"/>
  <c r="F4373" i="1"/>
  <c r="F4372" i="1"/>
  <c r="F4371" i="1"/>
  <c r="F4370" i="1"/>
  <c r="F4369" i="1"/>
  <c r="F4368" i="1"/>
  <c r="F4367" i="1"/>
  <c r="F4366" i="1"/>
  <c r="F4365" i="1"/>
  <c r="F4364" i="1"/>
  <c r="F4363" i="1"/>
  <c r="F4362" i="1"/>
  <c r="F4361" i="1"/>
  <c r="F4360" i="1"/>
  <c r="F4359" i="1"/>
  <c r="F4358" i="1"/>
  <c r="F4357" i="1"/>
  <c r="F4356" i="1"/>
  <c r="F4355" i="1"/>
  <c r="F4354" i="1"/>
  <c r="F4353" i="1"/>
  <c r="F4352" i="1"/>
  <c r="F4351" i="1"/>
  <c r="F4350" i="1"/>
  <c r="F4349" i="1"/>
  <c r="F4348" i="1"/>
  <c r="F4347" i="1"/>
  <c r="F4346" i="1"/>
  <c r="F4345" i="1"/>
  <c r="F4344" i="1"/>
  <c r="F4343" i="1"/>
  <c r="F4342" i="1"/>
  <c r="F4341" i="1"/>
  <c r="F4340" i="1"/>
  <c r="F4339" i="1"/>
  <c r="F4338" i="1"/>
  <c r="F4337" i="1"/>
  <c r="F4336" i="1"/>
  <c r="F4335" i="1"/>
  <c r="F4334" i="1"/>
  <c r="F4333" i="1"/>
  <c r="F4332" i="1"/>
  <c r="F4331" i="1"/>
  <c r="F4330" i="1"/>
  <c r="F4329" i="1"/>
  <c r="F4328" i="1"/>
  <c r="F4327" i="1"/>
  <c r="F4326" i="1"/>
  <c r="F4325" i="1"/>
  <c r="F4324" i="1"/>
  <c r="F4323" i="1"/>
  <c r="F4322" i="1"/>
  <c r="F4321" i="1"/>
  <c r="F4320" i="1"/>
  <c r="F4319" i="1"/>
  <c r="F4318" i="1"/>
  <c r="F4317" i="1"/>
  <c r="F4316" i="1"/>
  <c r="F4315" i="1"/>
  <c r="F4314" i="1"/>
  <c r="F4313" i="1"/>
  <c r="F4312" i="1"/>
  <c r="F4311" i="1"/>
  <c r="F4310" i="1"/>
  <c r="F4309" i="1"/>
  <c r="F4308" i="1"/>
  <c r="F4307" i="1"/>
  <c r="F4306" i="1"/>
  <c r="F4305" i="1"/>
  <c r="F4304" i="1"/>
  <c r="F4303" i="1"/>
  <c r="F4302" i="1"/>
  <c r="F4301" i="1"/>
  <c r="F4300" i="1"/>
  <c r="F4299" i="1"/>
  <c r="F4298" i="1"/>
  <c r="F4297" i="1"/>
  <c r="F4296" i="1"/>
  <c r="F4295" i="1"/>
  <c r="F4294" i="1"/>
  <c r="F4293" i="1"/>
  <c r="F4292" i="1"/>
  <c r="F4291" i="1"/>
  <c r="F4290" i="1"/>
  <c r="F4289" i="1"/>
  <c r="F4288" i="1"/>
  <c r="F4287" i="1"/>
  <c r="F4286" i="1"/>
  <c r="F4285" i="1"/>
  <c r="F4284" i="1"/>
  <c r="F4283" i="1"/>
  <c r="F4282" i="1"/>
  <c r="F4281" i="1"/>
  <c r="F4280" i="1"/>
  <c r="F4279" i="1"/>
  <c r="F4278" i="1"/>
  <c r="F4277" i="1"/>
  <c r="F4276" i="1"/>
  <c r="F4275" i="1"/>
  <c r="F4274" i="1"/>
  <c r="F4273" i="1"/>
  <c r="F4272" i="1"/>
  <c r="F4271" i="1"/>
  <c r="F4270" i="1"/>
  <c r="F4269" i="1"/>
  <c r="F4268" i="1"/>
  <c r="F4267" i="1"/>
  <c r="F4266" i="1"/>
  <c r="F4265" i="1"/>
  <c r="F4264" i="1"/>
  <c r="F4263" i="1"/>
  <c r="F4262" i="1"/>
  <c r="F4261" i="1"/>
  <c r="F4260" i="1"/>
  <c r="F4259" i="1"/>
  <c r="F4258" i="1"/>
  <c r="F4257" i="1"/>
  <c r="F4256" i="1"/>
  <c r="F4255" i="1"/>
  <c r="F4254" i="1"/>
  <c r="F4253" i="1"/>
  <c r="F4252" i="1"/>
  <c r="F4251" i="1"/>
  <c r="F4250" i="1"/>
  <c r="F4249" i="1"/>
  <c r="F4248" i="1"/>
  <c r="F4247" i="1"/>
  <c r="F4246" i="1"/>
  <c r="F4245" i="1"/>
  <c r="F4244" i="1"/>
  <c r="F4243" i="1"/>
  <c r="F4242" i="1"/>
  <c r="F4241" i="1"/>
  <c r="F4240" i="1"/>
  <c r="F4239" i="1"/>
  <c r="F4238" i="1"/>
  <c r="F4237" i="1"/>
  <c r="F4236" i="1"/>
  <c r="F4235" i="1"/>
  <c r="F4234" i="1"/>
  <c r="F4233" i="1"/>
  <c r="F4232" i="1"/>
  <c r="F4231" i="1"/>
  <c r="F4230" i="1"/>
  <c r="F4229" i="1"/>
  <c r="F4228" i="1"/>
  <c r="F4227" i="1"/>
  <c r="F4226" i="1"/>
  <c r="F4225" i="1"/>
  <c r="F4224" i="1"/>
  <c r="F4223" i="1"/>
  <c r="F4222" i="1"/>
  <c r="F4221" i="1"/>
  <c r="F4220" i="1"/>
  <c r="F4219" i="1"/>
  <c r="F4218" i="1"/>
  <c r="F4217" i="1"/>
  <c r="F4216" i="1"/>
  <c r="F4215" i="1"/>
  <c r="F4214" i="1"/>
  <c r="F4213" i="1"/>
  <c r="F4212" i="1"/>
  <c r="F4211" i="1"/>
  <c r="F4210" i="1"/>
  <c r="F4209" i="1"/>
  <c r="F4208" i="1"/>
  <c r="F4207" i="1"/>
  <c r="F4206" i="1"/>
  <c r="F4205" i="1"/>
  <c r="F4204" i="1"/>
  <c r="F4203" i="1"/>
  <c r="F4202" i="1"/>
  <c r="F4201" i="1"/>
  <c r="F4200" i="1"/>
  <c r="F4199" i="1"/>
  <c r="F4198" i="1"/>
  <c r="F4197" i="1"/>
  <c r="F4196" i="1"/>
  <c r="F4195" i="1"/>
  <c r="F4194" i="1"/>
  <c r="F4193" i="1"/>
  <c r="F4192" i="1"/>
  <c r="F4191" i="1"/>
  <c r="F4190" i="1"/>
  <c r="F4189" i="1"/>
  <c r="F4188" i="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2" i="1"/>
  <c r="F3181" i="1"/>
  <c r="F3180" i="1"/>
  <c r="F3179"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5"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<sst xmlns="http://schemas.openxmlformats.org/spreadsheetml/2006/main" count="25010" uniqueCount="7323">
  <si>
    <t>Natural or cultured pearl products</t>
  </si>
  <si>
    <t>Natural or cultured pearl products (with health food approval number)</t>
  </si>
  <si>
    <t>Healthy food</t>
  </si>
  <si>
    <t>Yes</t>
  </si>
  <si>
    <t>0201100010</t>
  </si>
  <si>
    <t>Whole and half fresh or chilled bison</t>
  </si>
  <si>
    <t>Whole and half fresh or chilled wild beef (fresh)</t>
  </si>
  <si>
    <t>Beef products</t>
  </si>
  <si>
    <t>Whole and half fresh or frozen wild beef (refrigerated)</t>
  </si>
  <si>
    <t>0201100090</t>
  </si>
  <si>
    <t>Other whole and half beef, fresh or chilled</t>
  </si>
  <si>
    <t>Other whole and half beef, fresh or chilled (fresh)</t>
  </si>
  <si>
    <t>Other whole and half fresh or frozen beef (refrigerated)</t>
  </si>
  <si>
    <t>Other whole and half fresh or frozen beef (frozen) (under 30 months of age)</t>
  </si>
  <si>
    <t>0201200010</t>
  </si>
  <si>
    <t>Bone-in beef, fresh or chilled</t>
  </si>
  <si>
    <t>Bone-in beef (fresh), fresh or chilled</t>
  </si>
  <si>
    <t>Bone-in Bison Beef (Refrigerated), Fresh or Frozen</t>
  </si>
  <si>
    <t>0201200090</t>
  </si>
  <si>
    <t>Other fresh or chilled beef on the bone</t>
  </si>
  <si>
    <t>Other fresh or chilled beef on the bone (fresh)</t>
  </si>
  <si>
    <t>Other fresh or chilled beef on the bone (refrigerated)</t>
  </si>
  <si>
    <t>Other fresh or frozen bone-in beef (refrigerated) (under 30 months of age)</t>
  </si>
  <si>
    <t>0201300010</t>
  </si>
  <si>
    <t>Boneless Bison Beef, Fresh or Chilled</t>
  </si>
  <si>
    <t>Boneless wild beef (fresh), fresh or chilled</t>
  </si>
  <si>
    <t>Boneless wild beef (refrigerated), fresh or chilled</t>
  </si>
  <si>
    <t>0201300090</t>
  </si>
  <si>
    <t>Other fresh or chilled boneless beef</t>
  </si>
  <si>
    <t>Other fresh or chilled boneless beef (fresh)</t>
  </si>
  <si>
    <t>Other fresh or refrigerated boneless beef (refrigerated)</t>
  </si>
  <si>
    <t>Other fresh or refrigerated boneless beef (refrigerated) (under 12 months old)</t>
  </si>
  <si>
    <t>Other fresh or refrigerated boneless beef (refrigerated) (under 30 months of age)</t>
  </si>
  <si>
    <t>Other fresh or refrigerated boneless beef (refrigerated) (chilled ground beef (below 30 months of age)</t>
  </si>
  <si>
    <t>Other fresh or chilled boneless beef (frozen ground beef)</t>
  </si>
  <si>
    <t>Other fresh or chilled boneless beef (frozen beef patties)</t>
  </si>
  <si>
    <t>0202100010</t>
  </si>
  <si>
    <t>Frozen whole and half bison</t>
  </si>
  <si>
    <t>0202100090</t>
  </si>
  <si>
    <t>Other frozen whole and half beef</t>
  </si>
  <si>
    <t>Other frozen whole and half beef (below 30 months old)</t>
  </si>
  <si>
    <t>Other frozen whole and half beef (excluding spine and skull)</t>
  </si>
  <si>
    <t>Other frozen whole and half beef (excluding spine and skull, under 30 months old)</t>
  </si>
  <si>
    <t>0202200010</t>
  </si>
  <si>
    <t>Frozen Bone-in Bison</t>
  </si>
  <si>
    <t>0202200090</t>
  </si>
  <si>
    <t>Other frozen bone-in beef</t>
  </si>
  <si>
    <t>Other frozen bone-in beef (under 30 months old)</t>
  </si>
  <si>
    <t>Other frozen bone-in beef (excluding spine and skull)</t>
  </si>
  <si>
    <t>Other frozen bone-in beef (without spine and skull, under 30 months old)</t>
  </si>
  <si>
    <t>0202300010</t>
  </si>
  <si>
    <t>Frozen Boneless Bison</t>
  </si>
  <si>
    <t>0202300090</t>
  </si>
  <si>
    <t>Other frozen boneless beef</t>
  </si>
  <si>
    <t>Other frozen boneless beef (below 12 months old)</t>
  </si>
  <si>
    <t>Other frozen boneless beef (under 30 months old)</t>
  </si>
  <si>
    <t>Other frozen boneless beef (frozen ground beef, under 30 months old)</t>
  </si>
  <si>
    <t>Other frozen boneless beef (frozen ground beef)</t>
  </si>
  <si>
    <t>Other frozen boneless beef (frozen beef patties)</t>
  </si>
  <si>
    <t>Other frozen boneless beef (other)</t>
  </si>
  <si>
    <t>0203111010</t>
  </si>
  <si>
    <t>Fresh or frozen whole and half wild boar</t>
  </si>
  <si>
    <t>Fresh or frozen whole and half wild boar pork (fresh)</t>
  </si>
  <si>
    <t>Pork products</t>
  </si>
  <si>
    <t>Fresh or chilled whole and half wild boar pork (refrigerated)</t>
  </si>
  <si>
    <t>0203111090</t>
  </si>
  <si>
    <t>Other fresh or chilled whole and half suckling pork</t>
  </si>
  <si>
    <t>Other fresh or chilled whole and half suckling pork (fresh)</t>
  </si>
  <si>
    <t>Other fresh or refrigerated whole and half suckling pork (refrigerated)</t>
  </si>
  <si>
    <t>0203119010</t>
  </si>
  <si>
    <t>Other fresh or frozen whole and half wild boar</t>
  </si>
  <si>
    <t>Other fresh or frozen whole and half wild boar (fresh)</t>
  </si>
  <si>
    <t>Other fresh or frozen whole and half wild boar (refrigerated)</t>
  </si>
  <si>
    <t>0203119090</t>
  </si>
  <si>
    <t>Other fresh or chilled whole and half pork</t>
  </si>
  <si>
    <t>Other fresh or chilled whole and half pork (refrigerated)</t>
  </si>
  <si>
    <t>Other fresh or chilled whole and half pork (fresh)</t>
  </si>
  <si>
    <t>0203120010</t>
  </si>
  <si>
    <t>Fresh or cold front legs, hind legs and meat pieces of wild boar with bone</t>
  </si>
  <si>
    <t>Fresh or cold bone-in wild boar front legs, hind legs and meat (fresh)</t>
  </si>
  <si>
    <t>Fresh or cold bone-in wild boar front legs, hind legs and meat pieces (refrigerated)</t>
  </si>
  <si>
    <t>0203120090</t>
  </si>
  <si>
    <t>Fresh or cold bone-in pig front legs, hind legs and their meat</t>
  </si>
  <si>
    <t>Fresh or cold bone-in pork front legs, hind legs and their meat (fresh)</t>
  </si>
  <si>
    <t>Fresh or cold bone-in pork front legs, hind legs and their meat (refrigerated)</t>
  </si>
  <si>
    <t>0203190010</t>
  </si>
  <si>
    <t>Other wild boar meat, fresh or chilled</t>
  </si>
  <si>
    <t>Other fresh or chilled wild boar (fresh)</t>
  </si>
  <si>
    <t>Other wild boar, fresh or refrigerated (refrigerated)</t>
  </si>
  <si>
    <t>0203190090</t>
  </si>
  <si>
    <t>Other fresh or frozen pork</t>
  </si>
  <si>
    <t>Other fresh or chilled pork (fresh)</t>
  </si>
  <si>
    <t>Other fresh or frozen pork (refrigerated)</t>
  </si>
  <si>
    <t>Other fresh or chilled pork (frozen pork filling)</t>
  </si>
  <si>
    <t>0203211010</t>
  </si>
  <si>
    <t>Frozen whole and half wild boar</t>
  </si>
  <si>
    <t>0203211090</t>
  </si>
  <si>
    <t>Frozen whole and half suckling pork</t>
  </si>
  <si>
    <t>0203219010</t>
  </si>
  <si>
    <t>Other frozen whole and half wild boar</t>
  </si>
  <si>
    <t>0203219090</t>
  </si>
  <si>
    <t>Other frozen whole and half pork</t>
  </si>
  <si>
    <t>0203220010</t>
  </si>
  <si>
    <t>Frozen bone-in wild boar forelegs, hind legs and meat</t>
  </si>
  <si>
    <t>0203220090</t>
  </si>
  <si>
    <t>Frozen bone-in pig front legs, hind legs and meat pieces</t>
  </si>
  <si>
    <t>0203290010</t>
  </si>
  <si>
    <t>Frozen wild boar meat</t>
  </si>
  <si>
    <t>0203290090</t>
  </si>
  <si>
    <t>Other frozen pork</t>
  </si>
  <si>
    <t>Other frozen pork (frozen pork filling)</t>
  </si>
  <si>
    <t>Other frozen pork (other)</t>
  </si>
  <si>
    <t>0204100000</t>
  </si>
  <si>
    <t>Whole and half lamb, fresh or chilled</t>
  </si>
  <si>
    <t>Fresh or chilled whole and half lamb (fresh lamb)</t>
  </si>
  <si>
    <t>Lamb products</t>
  </si>
  <si>
    <t>Fresh or chilled whole and half lamb (frozen lamb)</t>
  </si>
  <si>
    <t>Fresh or chilled whole and half lamb (fresh goat meat)</t>
  </si>
  <si>
    <t>Fresh or chilled whole and half lamb (frozen goat meat)</t>
  </si>
  <si>
    <t>Fresh or chilled whole and half lamb (fresh wild lamb)</t>
  </si>
  <si>
    <t>Fresh or chilled whole and half lamb (frozen wild lamb)</t>
  </si>
  <si>
    <t>Fresh or chilled whole and half lamb (frozen lamb, under 6 months old)</t>
  </si>
  <si>
    <t>Fresh or chilled whole and half lamb (frozen goat meat, under 6 months old)</t>
  </si>
  <si>
    <t>0204210000</t>
  </si>
  <si>
    <t>Fresh or chilled whole and half mutton (frozen mutton)</t>
  </si>
  <si>
    <t>Fresh or frozen whole and half mutton (frozen wild mutton)</t>
  </si>
  <si>
    <t>Fresh or refrigerated whole and half mutton (frozen mutton, under 6 months old)</t>
  </si>
  <si>
    <t>0204220000</t>
  </si>
  <si>
    <t>Fresh or chilled bone-in sheep meat</t>
  </si>
  <si>
    <t>Fresh or chilled bone-in sheep meat (fresh sheep meat)</t>
  </si>
  <si>
    <t>Fresh or chilled bone-in sheep meat (refrigerated sheep meat)</t>
  </si>
  <si>
    <t>Fresh or chilled bone-in lamb (fresh wild lamb)</t>
  </si>
  <si>
    <t>Fresh or chilled bone-in lamb (frozen wild lamb)</t>
  </si>
  <si>
    <t>Fresh or chilled bone-in sheep meat (frozen sheep meat, under 6 months old)</t>
  </si>
  <si>
    <t>0204230000</t>
  </si>
  <si>
    <t>Fresh or chilled boneless sheep meat</t>
  </si>
  <si>
    <t>Fresh or chilled boneless sheep meat (fresh sheep meat)</t>
  </si>
  <si>
    <t>Fresh or chilled boneless sheep meat (refrigerated sheep meat)</t>
  </si>
  <si>
    <t>Fresh or chilled boneless lamb (fresh wild lamb)</t>
  </si>
  <si>
    <t>Fresh or chilled boneless lamb (frozen wild lamb)</t>
  </si>
  <si>
    <t>Fresh or refrigerated boneless sheep meat (refrigerated sheep meat, under 6 months old)</t>
  </si>
  <si>
    <t>0204300000</t>
  </si>
  <si>
    <t>Frozen whole and half lamb</t>
  </si>
  <si>
    <t>Frozen whole and half lamb (lamb)</t>
  </si>
  <si>
    <t>Frozen whole and half lamb (goat)</t>
  </si>
  <si>
    <t>Frozen whole and half lamb (wild lamb)</t>
  </si>
  <si>
    <t>Frozen whole and half lamb (lamb, under 6 months old)</t>
  </si>
  <si>
    <t>Frozen whole and half lamb (goat meat, under 6 months old)</t>
  </si>
  <si>
    <t>0204410000</t>
  </si>
  <si>
    <t>Frozen whole and half mutton</t>
  </si>
  <si>
    <t>Frozen whole and half mutton (mutton)</t>
  </si>
  <si>
    <t>Frozen whole and half mutton (wild mutton)</t>
  </si>
  <si>
    <t>Frozen whole and half sheep meat (lamb meat, under 6 months old)</t>
  </si>
  <si>
    <t>0204420000</t>
  </si>
  <si>
    <t>Frozen other bone-in sheep meat</t>
  </si>
  <si>
    <t>Frozen other bone-in sheep meat (mutton)</t>
  </si>
  <si>
    <t>Frozen other bone-in sheep meat (wild mutton)</t>
  </si>
  <si>
    <t>Frozen other bone-in sheep meat (lamb meat, under 6 months old)</t>
  </si>
  <si>
    <t>0204430000</t>
  </si>
  <si>
    <t>Frozen other boneless sheep meat</t>
  </si>
  <si>
    <t>Frozen other boneless sheep meat (mutton)</t>
  </si>
  <si>
    <t>Frozen other boneless sheep meat (wild mutton)</t>
  </si>
  <si>
    <t>Frozen other boneless sheep meat (lamb meat, under 6 months old)</t>
  </si>
  <si>
    <t>0204500000</t>
  </si>
  <si>
    <t>Goat meat, fresh or refrigerated or frozen</t>
  </si>
  <si>
    <t>Goat meat, fresh or frozen or frozen (frozen whole and half wild lamb)</t>
  </si>
  <si>
    <t>Goat meat (frozen, boneless wild mutton)</t>
  </si>
  <si>
    <t>Goat meat (frozen wild lamb with bone), fresh or frozen</t>
  </si>
  <si>
    <t>Goat meat, fresh or refrigerated or frozen (refrigerated whole and half wild lamb)</t>
  </si>
  <si>
    <t>Goat meat, fresh or refrigerated or frozen (refrigerated boneless goat meat, under 6 months old)</t>
  </si>
  <si>
    <t>Goat meat, fresh or refrigerated or frozen (refrigerated goat meat with bones, under 6 months old)</t>
  </si>
  <si>
    <t>Goat meat, fresh or refrigerated or frozen (refrigerated whole and half goat meat, under 6 months old)</t>
  </si>
  <si>
    <t>Goat meat, fresh or frozen or frozen (frozen boneless goat meat, under 6 months old)</t>
  </si>
  <si>
    <t>Fresh or chilled, frozen goat meat (frozen goat meat with bones, under 6 months old)</t>
  </si>
  <si>
    <t>Goat meat, fresh or frozen or frozen (frozen whole and half goat meat, under 6 months old)</t>
  </si>
  <si>
    <t>Goat meat (fresh boneless wild lamb), fresh or refrigerated or frozen</t>
  </si>
  <si>
    <t>Goat meat (fresh wild lamb with bone), fresh or chilled or frozen</t>
  </si>
  <si>
    <t>Fresh or chilled, frozen goat meat (fresh whole and half wild lamb)</t>
  </si>
  <si>
    <t>Goat meat, fresh or refrigerated or frozen (refrigerated boneless wild lamb)</t>
  </si>
  <si>
    <t>Goat meat (frozen wild mutton with bone), fresh or frozen</t>
  </si>
  <si>
    <t>Fresh or refrigerated, frozen goat meat (fresh boneless goat meat)</t>
  </si>
  <si>
    <t>Fresh or refrigerated, frozen goat meat (fresh goat meat with bones)</t>
  </si>
  <si>
    <t>Fresh or refrigerated, frozen goat meat (fresh whole and half goat meat)</t>
  </si>
  <si>
    <t>Fresh or chilled, frozen goat meat (refrigerated boneless goat meat)</t>
  </si>
  <si>
    <t>Goat meat, fresh or refrigerated or frozen (refrigerated goat meat with bone)</t>
  </si>
  <si>
    <t>Fresh or chilled, frozen goat meat (frozen whole and half goat meat)</t>
  </si>
  <si>
    <t>Fresh or chilled, frozen goat meat (frozen boneless goat meat)</t>
  </si>
  <si>
    <t>Fresh or chilled, frozen goat meat (frozen goat meat with bones)</t>
  </si>
  <si>
    <t>0205000010</t>
  </si>
  <si>
    <t>Fresh, cold or frozen endangered wild horse and wild donkey meat</t>
  </si>
  <si>
    <t>Fresh, cold or frozen endangered wild horse and wild donkey meat (refrigerated boneless wild horse meat)</t>
  </si>
  <si>
    <t>Horse, donkey, mule meat products</t>
  </si>
  <si>
    <t>Fresh, cold or frozen endangered wild horse and wild donkey meat (refrigerated wild horse meat with bone)</t>
  </si>
  <si>
    <t>Fresh, cold or frozen endangered wild horse and wild donkey meat (refrigerated whole and half wild horse meat)</t>
  </si>
  <si>
    <t>Fresh, cold or frozen endangered wild horse and wild donkey meat (frozen, boneless wild horse meat)</t>
  </si>
  <si>
    <t>Fresh, cold or frozen endangered wild horse and wild donkey meat (frozen wild horse meat with bones)</t>
  </si>
  <si>
    <t>Fresh, cold or frozen endangered wild horse and wild donkey meat (frozen whole and half wild horse meat)</t>
  </si>
  <si>
    <t>Fresh, cold or frozen endangered wild horse and wild donkey meat (fresh boneless wild donkey meat)</t>
  </si>
  <si>
    <t>Fresh, cold or frozen endangered wild horse and wild donkey meat (fresh wild donkey meat with bone)</t>
  </si>
  <si>
    <t>Fresh, cold or frozen endangered wild horse and wild donkey meat (fresh whole and half wild donkey meat)</t>
  </si>
  <si>
    <t>Fresh, cold or frozen endangered wild horse and wild donkey meat (refrigerated boneless wild donkey meat)</t>
  </si>
  <si>
    <t>Fresh, cold or frozen endangered wild horse and wild donkey meat (refrigerated wild donkey meat with bone)</t>
  </si>
  <si>
    <t>Fresh, cold or frozen endangered wild horse and wild donkey meat (refrigerated whole and half wild donkey meat)</t>
  </si>
  <si>
    <t>Fresh, cold or frozen endangered wild horse and wild donkey meat (frozen, boneless wild donkey meat)</t>
  </si>
  <si>
    <t>Fresh, cold or frozen endangered wild horse and wild donkey meat (frozen wild ass meat with bones)</t>
  </si>
  <si>
    <t>Fresh, cold or frozen endangered wild horse and wild donkey meat (frozen whole and half wild donkey meat)</t>
  </si>
  <si>
    <t>Fresh, cold or frozen endangered wild horse and wild donkey meat (fresh wild horse meat without bones)</t>
  </si>
  <si>
    <t>Fresh, cold or frozen endangered wild horse and wild donkey meat (fresh wild horse meat with bone)</t>
  </si>
  <si>
    <t>Fresh, cold or frozen endangered wild horse and wild donkey meat (fresh whole and half wild horse meat)</t>
  </si>
  <si>
    <t>0205000090</t>
  </si>
  <si>
    <t>Fresh, cold or frozen horse, donkey, mule meat</t>
  </si>
  <si>
    <t>Fresh, cold or frozen horse, donkey, mule meat (fresh boneless horse meat)</t>
  </si>
  <si>
    <t>Fresh, cold or frozen horse, donkey, mule meat (fresh horse meat with bone)</t>
  </si>
  <si>
    <t>Fresh, cold or frozen horse, donkey, mule meat (fresh whole and half horse meat)</t>
  </si>
  <si>
    <t>Fresh, cold or frozen horse, donkey, mule meat (refrigerated boneless horse meat)</t>
  </si>
  <si>
    <t>Fresh, cold or frozen horse, donkey, mule meat (refrigerated horse meat with bone)</t>
  </si>
  <si>
    <t>Fresh, cold or frozen horse, donkey, mule meat (refrigerated whole and half horse meat)</t>
  </si>
  <si>
    <t>Fresh, cold or frozen horse, donkey, mule meat (frozen boneless horse meat)</t>
  </si>
  <si>
    <t>Fresh, cold or frozen horse, donkey, mule meat (frozen horse meat with bones)</t>
  </si>
  <si>
    <t>Fresh, cold or frozen horse, donkey, mule meat (frozen whole head and half horse meat)</t>
  </si>
  <si>
    <t>Fresh, cold or frozen horse, donkey, mule meat (fresh boneless donkey meat)</t>
  </si>
  <si>
    <t>Fresh, cold or frozen horse, donkey, mule meat (fresh donkey meat with bone)</t>
  </si>
  <si>
    <t>Fresh, cold or frozen horse, donkey, mule meat (fresh whole and half donkey meat)</t>
  </si>
  <si>
    <t>Fresh, cold or frozen horse, donkey, mule meat (frozen boneless donkey meat)</t>
  </si>
  <si>
    <t>Fresh, cold or frozen horse, donkey, mule meat (refrigerated donkey meat with bone)</t>
  </si>
  <si>
    <t>Fresh, cold or frozen horse, donkey, mule meat (refrigerated whole and half donkey meat)</t>
  </si>
  <si>
    <t>Fresh, cold or frozen horse, donkey, mule meat (refrigerated boneless donkey meat)</t>
  </si>
  <si>
    <t>Fresh, cold or frozen horse, donkey, mule meat (frozen donkey meat with bone)</t>
  </si>
  <si>
    <t>Fresh, cold or frozen horse, donkey, mule meat (frozen whole and half donkey meat)</t>
  </si>
  <si>
    <t>Fresh, cold or frozen horse, donkey, mule meat (fresh boneless mule meat)</t>
  </si>
  <si>
    <t>Fresh, cold or frozen horse, donkey, mule meat (fresh mule with bone)</t>
  </si>
  <si>
    <t>Fresh, cold or frozen horse, donkey, mule meat (fresh whole and half mule meat)</t>
  </si>
  <si>
    <t>Fresh, cold or frozen horse, donkey, mule meat (refrigerated boneless mule meat)</t>
  </si>
  <si>
    <t>Fresh, cold or frozen horse, donkey, mule meat (refrigerated bone-in mule meat)</t>
  </si>
  <si>
    <t>Fresh, cold or frozen horse, donkey, mule meat (refrigerated whole and half mule meat)</t>
  </si>
  <si>
    <t>Fresh, cold or frozen horse, donkey, mule meat (frozen boneless mule meat)</t>
  </si>
  <si>
    <t>Fresh, cold or frozen horse, donkey, mule meat (frozen bone-in mule meat)</t>
  </si>
  <si>
    <t>Fresh, cold or frozen horse, donkey, mule meat (frozen whole and half mule meat)</t>
  </si>
  <si>
    <t>0206100000</t>
  </si>
  <si>
    <t>Beef offal, fresh or chilled</t>
  </si>
  <si>
    <t>Fresh or chilled beef offal (fresh beef heart)</t>
  </si>
  <si>
    <t>Fresh or frozen beef offal (frozen beef heart)</t>
  </si>
  <si>
    <t>Fresh or chilled beef offal (fresh beef whip)</t>
  </si>
  <si>
    <t>Fresh or frozen beef offal (refrigerated beef whip)</t>
  </si>
  <si>
    <t>Fresh or chilled beef offal (fresh beef tongue)</t>
  </si>
  <si>
    <t>Fresh or frozen beef offal (frozen beef tongue)</t>
  </si>
  <si>
    <t>Fresh or chilled beef offal (fresh oxtail)</t>
  </si>
  <si>
    <t>Fresh or frozen beef offal (frozen oxtail)</t>
  </si>
  <si>
    <t>Fresh or chilled beef offal (fresh beef liver)</t>
  </si>
  <si>
    <t>Fresh or frozen beef offal (frozen beef liver)</t>
  </si>
  <si>
    <t>Fresh or chilled beef offal (fresh beef tendon)</t>
  </si>
  <si>
    <t>Fresh or frozen beef offal (frozen beef tendon)</t>
  </si>
  <si>
    <t>Fresh or chilled beef byproducts (fresh beef diaphragm)</t>
  </si>
  <si>
    <t>Fresh or frozen beef byproducts (frozen beef diaphragm)</t>
  </si>
  <si>
    <t>Fresh or chilled beef byproducts (fresh beef head and pieces)</t>
  </si>
  <si>
    <t>Fresh or frozen beef byproducts (frozen beef heads and pieces)</t>
  </si>
  <si>
    <t>Fresh or chilled beef offal (fresh beef skin)</t>
  </si>
  <si>
    <t>Fresh or chilled beef offal (frozen beef edible skin)</t>
  </si>
  <si>
    <t>Fresh or chilled beef offal (fresh beef kidney)</t>
  </si>
  <si>
    <t>Fresh or frozen beef offal (frozen beef kidney)</t>
  </si>
  <si>
    <t>Fresh or chilled beef offal (fresh beef feet)</t>
  </si>
  <si>
    <t>Fresh or frozen beef offal (frozen beef feet)</t>
  </si>
  <si>
    <t>Fresh or chilled beef byproducts (fresh other beef byproducts)</t>
  </si>
  <si>
    <t>Fresh or frozen beef byproducts (frozen other beef byproducts)</t>
  </si>
  <si>
    <t>Fresh or chilled beef offal (fresh bison heart)</t>
  </si>
  <si>
    <t>Fresh or frozen beef offal (frozen bison heart)</t>
  </si>
  <si>
    <t>Fresh or chilled beef offal (fresh bison tongue)</t>
  </si>
  <si>
    <t>Fresh or frozen beef offal (frozen bison tongue)</t>
  </si>
  <si>
    <t>Fresh or chilled beef offal (fresh bison tail)</t>
  </si>
  <si>
    <t>Fresh or frozen beef offal (frozen bison tail)</t>
  </si>
  <si>
    <t>Fresh or frozen beef offal (frozen bison liver)</t>
  </si>
  <si>
    <t>Fresh or chilled beef offal (fresh wild beef tendon)</t>
  </si>
  <si>
    <t>Fresh or frozen beef offal (frozen wild beef tendon)</t>
  </si>
  <si>
    <t>Fresh or chilled beef offal (fresh bison diaphragm)</t>
  </si>
  <si>
    <t>Fresh or frozen beef offal (frozen bison diaphragm)</t>
  </si>
  <si>
    <t>Fresh or chilled beef byproducts (fresh bison heads and pieces)</t>
  </si>
  <si>
    <t>Fresh or frozen beef byproducts (frozen bison heads and pieces)</t>
  </si>
  <si>
    <t>Fresh or chilled beef offal (fresh bison edible skin)</t>
  </si>
  <si>
    <t>Fresh or frozen beef offal (frozen bison edible skin)</t>
  </si>
  <si>
    <t>Fresh or chilled beef offal (fresh bison kidney)</t>
  </si>
  <si>
    <t>Fresh or frozen beef offal (frozen bison kidney)</t>
  </si>
  <si>
    <t>Fresh or chilled beef offal (fresh bison feet)</t>
  </si>
  <si>
    <t>Fresh or frozen beef offal (frozen bison feet)</t>
  </si>
  <si>
    <t>Fresh or chilled beef offal (fresh other bison offal)</t>
  </si>
  <si>
    <t>Fresh or frozen beef offal (frozen other bison offal)</t>
  </si>
  <si>
    <t>Fresh or frozen beef offal (frozen beef heart) (under 30 months old)</t>
  </si>
  <si>
    <t>Fresh or frozen beef offal (frozen beef tongue) (under 30 months old)</t>
  </si>
  <si>
    <t>Fresh or frozen beef offal (frozen oxtail) (under 30 months old)</t>
  </si>
  <si>
    <t>Fresh or frozen beef byproducts (frozen beef liver) (under 30 months old)</t>
  </si>
  <si>
    <t>Fresh or frozen beef offal (frozen beef tendon) (under 30 months old)</t>
  </si>
  <si>
    <t>Fresh or frozen beef byproducts (frozen beef diaphragm) (under 30 months of age)</t>
  </si>
  <si>
    <t>Fresh or refrigerated beef offal (frozen beef head and head pieces) (chilled beef head (below 30 months old))</t>
  </si>
  <si>
    <t>Fresh or frozen beef byproducts (frozen beef heads and head pieces) (chilled beef lips (under 30 months old))</t>
  </si>
  <si>
    <t>Fresh or frozen beef byproducts (frozen beef kidney) (under 30 months old)</t>
  </si>
  <si>
    <t>Fresh or frozen beef byproducts (frozen beef feet) (chilled beef feet (below 30 months old)</t>
  </si>
  <si>
    <t>Fresh or frozen beef byproducts (frozen other beef byproducts) (chilled beef bones (below 30 months old)</t>
  </si>
  <si>
    <t>Fresh or frozen beef offal (frozen beef lip)</t>
  </si>
  <si>
    <t>Fresh or frozen beef offal (frozen beef hoof)</t>
  </si>
  <si>
    <t>Fresh or frozen beef offal (frozen beef bones)</t>
  </si>
  <si>
    <t>Fresh or frozen beef byproducts (frozen beef breast and abdomen diaphragm)</t>
  </si>
  <si>
    <t>Fresh or frozen beef byproducts (frozen beef cartilage)</t>
  </si>
  <si>
    <t>Fresh or frozen beef byproducts (frozen beef testicles)</t>
  </si>
  <si>
    <t>Fresh or frozen beef byproducts (refrigerated beef heart tube)</t>
  </si>
  <si>
    <t>Fresh or chilled beef offal (fresh bison liver)</t>
  </si>
  <si>
    <t>0206210000</t>
  </si>
  <si>
    <t>Frozen beef tongue</t>
  </si>
  <si>
    <t>Frozen beef tongue (frozen beef tongue)</t>
  </si>
  <si>
    <t>Frozen Beef Tongue (Frozen Bison Tongue)</t>
  </si>
  <si>
    <t>Frozen beef tongue (under 30 months old)</t>
  </si>
  <si>
    <t>0206220000</t>
  </si>
  <si>
    <t>Frozen beef liver</t>
  </si>
  <si>
    <t>Frozen beef liver (frozen beef liver)</t>
  </si>
  <si>
    <t>Frozen beef liver (frozen bison liver)</t>
  </si>
  <si>
    <t>Frozen beef liver (under 30 months old)</t>
  </si>
  <si>
    <t>0206290000</t>
  </si>
  <si>
    <t>Other frozen beef byproducts</t>
  </si>
  <si>
    <t>Other frozen beef byproducts (bison edible skin)</t>
  </si>
  <si>
    <t>Other frozen beef byproducts (bison diaphragm)</t>
  </si>
  <si>
    <t>Other frozen beef byproducts (bison head and pieces)</t>
  </si>
  <si>
    <t>Other frozen beef byproducts (other beef byproducts)</t>
  </si>
  <si>
    <t>Other frozen beef byproducts (bison heart)</t>
  </si>
  <si>
    <t>Other frozen beef byproducts (bison tail)</t>
  </si>
  <si>
    <t>Other frozen beef byproducts (wild beef tendon)</t>
  </si>
  <si>
    <t>Other frozen beef byproducts (bison kidney)</t>
  </si>
  <si>
    <t>Other frozen beef byproducts (bison feet)</t>
  </si>
  <si>
    <t>Other frozen beef byproducts (other bison byproducts)</t>
  </si>
  <si>
    <t>Other frozen beef byproducts (beef heart) (below 30 months old)</t>
  </si>
  <si>
    <t>Other frozen beef byproducts (frozen oxtail) (below 30 months old)</t>
  </si>
  <si>
    <t>Other frozen beef byproducts (frozen beef tendon) (below 30 months old)</t>
  </si>
  <si>
    <t>Other frozen beef byproducts (beef diaphragm) (below 30 months old)</t>
  </si>
  <si>
    <t>Other frozen beef byproducts (bottle heads and pieces) (frozen beef head meat (below 30 months old))</t>
  </si>
  <si>
    <t>Other frozen beef byproducts (bottle heads and pieces) (frozen beef head meat)</t>
  </si>
  <si>
    <t>Other frozen beef byproducts (bottle heads and pieces) (frozen beef lips)</t>
  </si>
  <si>
    <t>Other frozen beef byproducts (head and chunks) (frozen beef lips (below 30 months old))</t>
  </si>
  <si>
    <t>Other frozen beef byproducts (beef kidney) (below 30 months old)</t>
  </si>
  <si>
    <t>Other frozen beef byproducts (beef feet) (with hoof box removed)</t>
  </si>
  <si>
    <t>Other frozen beef byproducts (other beef byproducts) (frozen beef bones)</t>
  </si>
  <si>
    <t>Other frozen beef byproducts (other beef byproducts) (frozen beef bones (under 30 months old))</t>
  </si>
  <si>
    <t>Other frozen beef byproducts (other beef byproducts) (frozen beef arterial tube)</t>
  </si>
  <si>
    <t>Other frozen beef byproducts (other beef byproducts) (frozen beef heart tube)</t>
  </si>
  <si>
    <t>Other frozen beef byproducts (other beef byproducts) (frozen beef testicles)</t>
  </si>
  <si>
    <t>Other frozen beef byproducts (other beef byproducts) (frozen beef esophagus)</t>
  </si>
  <si>
    <t>Other frozen beef byproducts (other beef byproducts) (frozen beef bone marrow)</t>
  </si>
  <si>
    <t>Other frozen beef byproducts (other beef byproducts) (frozen beef cartilage)</t>
  </si>
  <si>
    <t>Other frozen beef byproducts (other beef byproducts) (frozen beef cartilage does not contain throat cartilage)</t>
  </si>
  <si>
    <t>Other frozen beef byproducts (frozen beef breast and abdomen diaphragm)</t>
  </si>
  <si>
    <t>Other frozen beef byproducts (beef heart)</t>
  </si>
  <si>
    <t>Other frozen beef byproducts (frozen beef whip)</t>
  </si>
  <si>
    <t>Other frozen beef byproducts (frozen oxtail)</t>
  </si>
  <si>
    <t>Other frozen beef byproducts (frozen beef tendon)</t>
  </si>
  <si>
    <t>Other frozen beef byproducts (beef diaphragm)</t>
  </si>
  <si>
    <t>Other frozen beef byproducts (bottle heads and pieces)</t>
  </si>
  <si>
    <t>Other frozen beef byproducts (cattle skins)</t>
  </si>
  <si>
    <t>Other frozen beef byproducts (beef kidney)</t>
  </si>
  <si>
    <t>Other frozen beef byproducts (beef feet)</t>
  </si>
  <si>
    <t>0206300000</t>
  </si>
  <si>
    <t>Fresh or chilled pork offal</t>
  </si>
  <si>
    <t>Fresh or chilled pork byproducts (fresh pork heart)</t>
  </si>
  <si>
    <t>Fresh or chilled pork offal (frozen pork heart)</t>
  </si>
  <si>
    <t>Fresh or chilled pork byproducts (fresh pork liver)</t>
  </si>
  <si>
    <t>Fresh or chilled pork byproducts (frozen pork liver)</t>
  </si>
  <si>
    <t>Fresh or chilled pork byproducts (fresh pork lungs)</t>
  </si>
  <si>
    <t>Fresh or chilled pork byproducts (frozen pork lungs)</t>
  </si>
  <si>
    <t>Fresh or chilled pork byproducts (fresh pork kidney)</t>
  </si>
  <si>
    <t>Fresh or chilled pork byproducts (frozen pork kidney)</t>
  </si>
  <si>
    <t>Fresh or chilled pork byproducts (fresh pork tongue)</t>
  </si>
  <si>
    <t>Fresh or chilled pork offal (frozen pork tongue)</t>
  </si>
  <si>
    <t>Fresh or chilled pork byproducts (fresh pig tails)</t>
  </si>
  <si>
    <t>Fresh or chilled pork byproducts (frozen pork tails)</t>
  </si>
  <si>
    <t>Fresh or chilled pork byproducts (fresh pork ears)</t>
  </si>
  <si>
    <t>Fresh or chilled pork byproducts (frozen pork ears)</t>
  </si>
  <si>
    <t>Fresh or chilled pork byproducts (fresh trotters)</t>
  </si>
  <si>
    <t>Fresh or chilled pork offal (frozen pork trotters)</t>
  </si>
  <si>
    <t>Fresh or chilled pork byproducts (fresh pig testicles)</t>
  </si>
  <si>
    <t>Fresh or chilled pork byproducts (frozen pork testicles)</t>
  </si>
  <si>
    <t>Fresh or chilled pork offal (fresh pork skin)</t>
  </si>
  <si>
    <t>Fresh or chilled pork offal (frozen pork edible skin)</t>
  </si>
  <si>
    <t>Fresh or refrigerated pork byproducts (fresh pork heads and pieces)</t>
  </si>
  <si>
    <t>Fresh or frozen pork byproducts (frozen pork heads and pieces)</t>
  </si>
  <si>
    <t>Fresh or chilled pork byproducts (fresh pork diaphragm)</t>
  </si>
  <si>
    <t>Fresh or chilled pork offal (frozen pork diaphragm)</t>
  </si>
  <si>
    <t>Fresh or chilled pork byproducts (fresh other pork byproducts)</t>
  </si>
  <si>
    <t>Fresh or chilled pork offal (frozen other pork offal)</t>
  </si>
  <si>
    <t>Fresh or chilled pork offal (fresh wild boar heart)</t>
  </si>
  <si>
    <t>Fresh or chilled pork offal (frozen wild boar heart)</t>
  </si>
  <si>
    <t>Fresh or chilled pork byproducts (fresh wild boar liver)</t>
  </si>
  <si>
    <t>Fresh or chilled pork byproducts (fresh wild boar lungs)</t>
  </si>
  <si>
    <t>Fresh or frozen pork byproducts (frozen wild boar lungs)</t>
  </si>
  <si>
    <t>Fresh or chilled pork byproducts (fresh wild boar kidney)</t>
  </si>
  <si>
    <t>Fresh or frozen pork byproducts (frozen wild boar kidney)</t>
  </si>
  <si>
    <t>Fresh or chilled pork byproducts (fresh wild boar tongue)</t>
  </si>
  <si>
    <t>Fresh or frozen pork byproducts (frozen wild boar tongue)</t>
  </si>
  <si>
    <t>Fresh or chilled pork offal (fresh wild boar tail)</t>
  </si>
  <si>
    <t>Fresh or frozen pork byproducts (frozen wild boar tail)</t>
  </si>
  <si>
    <t>Fresh or chilled pork byproducts (fresh wild boar ears)</t>
  </si>
  <si>
    <t>Fresh or frozen pork byproducts (frozen wild boar ears)</t>
  </si>
  <si>
    <t>Fresh or chilled pork byproducts (fresh wild pig's trotter)</t>
  </si>
  <si>
    <t>Fresh or frozen pork byproducts (frozen wild pig's feet)</t>
  </si>
  <si>
    <t>Fresh or chilled pork byproducts (fresh wild boar hoof)</t>
  </si>
  <si>
    <t>Fresh or frozen pork byproducts (frozen wild boar hoof)</t>
  </si>
  <si>
    <t>Fresh or chilled pork byproducts (fresh wild boar testicles)</t>
  </si>
  <si>
    <t>Fresh or frozen pork byproducts (frozen wild boar testicles)</t>
  </si>
  <si>
    <t>Fresh or chilled pork offal (fresh wild boar edible skin)</t>
  </si>
  <si>
    <t>Fresh or frozen pork offal (frozen wild boar edible skin)</t>
  </si>
  <si>
    <t>Fresh or chilled pork byproducts (fresh wild boar heads and head pieces)</t>
  </si>
  <si>
    <t>Fresh or chilled pork byproducts (frozen wild boar heads and head pieces)</t>
  </si>
  <si>
    <t>Fresh or chilled pork byproducts (fresh wild boar diaphragm)</t>
  </si>
  <si>
    <t>Fresh or frozen pork byproducts (frozen wild boar diaphragm)</t>
  </si>
  <si>
    <t>Fresh or chilled pork byproducts (fresh other wild boar byproducts)</t>
  </si>
  <si>
    <t>Fresh or refrigerated pork byproducts (refrigerated other wild boar byproducts)</t>
  </si>
  <si>
    <t>Fresh or chilled pork offal (frozen pork trotter) (whole trotter)</t>
  </si>
  <si>
    <t>Fresh or chilled pork byproducts (frozen pork ear roots)</t>
  </si>
  <si>
    <t>Fresh or chilled pork offal (frozen pork nose)</t>
  </si>
  <si>
    <t>Fresh or chilled pork offal (frozen pork cheek)</t>
  </si>
  <si>
    <t>Fresh or frozen pork byproducts (frozen pork lips)</t>
  </si>
  <si>
    <t>Fresh or chilled pork offal (frozen pork knuckles)</t>
  </si>
  <si>
    <t>Fresh or chilled pork byproducts (frozen pork jaws)</t>
  </si>
  <si>
    <t>Fresh or chilled pork offal (frozen pork heart tube)</t>
  </si>
  <si>
    <t>Fresh or chilled pork byproducts (frozen pork toe)</t>
  </si>
  <si>
    <t>Fresh or chilled pork offal (frozen pork skin)</t>
  </si>
  <si>
    <t>Fresh or chilled pork offal (frozen pork head)</t>
  </si>
  <si>
    <t>Fresh or chilled pork offal (frozen pork brain)</t>
  </si>
  <si>
    <t>Fresh or chilled pork offal (frozen pork trachea)</t>
  </si>
  <si>
    <t>Fresh or chilled pork offal (frozen pork esophagus)</t>
  </si>
  <si>
    <t>Fresh or chilled pork byproducts (frozen pork cartilage)</t>
  </si>
  <si>
    <t>Fresh or refrigerated pork offal (refrigerated pig throat)</t>
  </si>
  <si>
    <t>Fresh or chilled pork offal (frozen pork bones)</t>
  </si>
  <si>
    <t>Fresh or frozen pork byproducts (frozen wild boar liver)</t>
  </si>
  <si>
    <t>0206410000</t>
  </si>
  <si>
    <t>Frozen pork liver</t>
  </si>
  <si>
    <t>Frozen Pork Liver (Frozen Pork Liver)</t>
  </si>
  <si>
    <t>Frozen Pork Liver (Frozen Wild Boar Liver)</t>
  </si>
  <si>
    <t>0206490000</t>
  </si>
  <si>
    <t>Other frozen pork byproducts</t>
  </si>
  <si>
    <t>Other frozen pork byproducts (trotter)</t>
  </si>
  <si>
    <t>Other frozen pork byproducts (pork testicles)</t>
  </si>
  <si>
    <t>Other frozen pork byproducts (pork skin)</t>
  </si>
  <si>
    <t>Other frozen pork byproducts (pig head and head pieces)</t>
  </si>
  <si>
    <t>Other frozen pork byproducts (pork diaphragm)</t>
  </si>
  <si>
    <t>Other frozen pork byproducts (other pork byproducts)</t>
  </si>
  <si>
    <t>Other frozen pork byproducts (wild boar heart)</t>
  </si>
  <si>
    <t>Other frozen pork byproducts (wild boar lung)</t>
  </si>
  <si>
    <t>Other frozen pork byproducts (wild boar kidney)</t>
  </si>
  <si>
    <t>Other frozen pork byproducts (wild boar tongue)</t>
  </si>
  <si>
    <t>Other frozen pork byproducts (wild boar tail)</t>
  </si>
  <si>
    <t>Other frozen pork byproducts (wild boar ears)</t>
  </si>
  <si>
    <t>Other frozen pork byproducts (wild trotters)</t>
  </si>
  <si>
    <t>Other frozen pork byproducts (wild boar hoof)</t>
  </si>
  <si>
    <t>Other frozen pork byproducts (wild boar testicles)</t>
  </si>
  <si>
    <t>Other frozen pork byproducts (wild boar edible skin)</t>
  </si>
  <si>
    <t>Other frozen pork byproducts (wild boar head and pieces)</t>
  </si>
  <si>
    <t>Other frozen pork byproducts (wild boar diaphragm)</t>
  </si>
  <si>
    <t>Other frozen pork byproducts (other wild boar byproducts)</t>
  </si>
  <si>
    <t>Other frozen pork byproducts (pork ears) (excluding inner ears)</t>
  </si>
  <si>
    <t>Other frozen pork byproducts (pork ears) (frozen pork ear roots)</t>
  </si>
  <si>
    <t>Other frozen pork byproducts (trotter) (whole hoof)</t>
  </si>
  <si>
    <t>Other frozen pork byproducts (trotter) (frozen pork knuckle ring)</t>
  </si>
  <si>
    <t>Other frozen pork byproducts (trotter) (frozen pork toe)</t>
  </si>
  <si>
    <t>Other frozen pork byproducts (pig head and head pieces) (frozen pork face)</t>
  </si>
  <si>
    <t>Other frozen pork byproducts (pig head and head pieces) (frozen pork head)</t>
  </si>
  <si>
    <t>Other frozen pork byproducts (pig head and head pieces) (excluding inner ear)</t>
  </si>
  <si>
    <t>Other frozen pork byproducts (pig head and head pieces) (frozen pork jaws)</t>
  </si>
  <si>
    <t>Other frozen pork byproducts (pig head and head pieces) (frozen pork nose)</t>
  </si>
  <si>
    <t>Other frozen pork byproducts (pig head and head pieces) (frozen pork lips)</t>
  </si>
  <si>
    <t>Other frozen pork byproducts (other pork byproducts) (frozen pork whip)</t>
  </si>
  <si>
    <t>Other frozen pork byproducts (other pork byproducts) (frozen pork throat bones)</t>
  </si>
  <si>
    <t>Other frozen pork byproducts (other pork byproducts) (frozen pork trachea)</t>
  </si>
  <si>
    <t>Other frozen pork byproducts (other pork byproducts) (frozen pork brain)</t>
  </si>
  <si>
    <t>Other frozen pork byproducts (other pork byproducts) (frozen pork esophagus)</t>
  </si>
  <si>
    <t>Other frozen pork byproducts (other pork byproducts) (frozen pork heart tube)</t>
  </si>
  <si>
    <t>Other frozen pork byproducts (other pork byproducts) (frozen pork cartilage)</t>
  </si>
  <si>
    <t>Other frozen pork byproducts (other pork byproducts) (frozen pork bones)</t>
  </si>
  <si>
    <t>Other frozen pork byproducts (pork heart)</t>
  </si>
  <si>
    <t>Other frozen pork byproducts (pork lung)</t>
  </si>
  <si>
    <t>Other frozen pork byproducts (pork kidney)</t>
  </si>
  <si>
    <t>Other frozen pork byproducts (pork tongue)</t>
  </si>
  <si>
    <t>Other frozen pork byproducts (pig tail)</t>
  </si>
  <si>
    <t>Other frozen pork byproducts (pork ears)</t>
  </si>
  <si>
    <t>0206800010</t>
  </si>
  <si>
    <t>Fresh or cold haggis</t>
  </si>
  <si>
    <t>Fresh or cold haggis (fresh sheep heart)</t>
  </si>
  <si>
    <t>Fresh or cold haggis (frozen sheep heart)</t>
  </si>
  <si>
    <t>Fresh or cold haggis (fresh sheep liver)</t>
  </si>
  <si>
    <t>Fresh or cold haggis (frozen sheep liver)</t>
  </si>
  <si>
    <t>Fresh or cold haggis (fresh wild goat heart)</t>
  </si>
  <si>
    <t>Fresh or cold haggis (frozen wild goat heart)</t>
  </si>
  <si>
    <t>Fresh or cold haggis (fresh wild goat liver)</t>
  </si>
  <si>
    <t>Fresh or cold haggis (frozen wild goat liver)</t>
  </si>
  <si>
    <t>Fresh or cold haggis (fresh wild goat lungs)</t>
  </si>
  <si>
    <t>Fresh or cold haggis (frozen goat lungs)</t>
  </si>
  <si>
    <t>Fresh or cold haggis (fresh wild goat kidney)</t>
  </si>
  <si>
    <t>Fresh or cold haggis (frozen wild goat kidney)</t>
  </si>
  <si>
    <t>Fresh or cold haggis (fresh wild goat tongue)</t>
  </si>
  <si>
    <t>Fresh or cold haggis (frozen goat tongue)</t>
  </si>
  <si>
    <t>Fresh or cold haggis (fresh wild goat testicles)</t>
  </si>
  <si>
    <t>Fresh or cold haggis (frozen wild goat testicles)</t>
  </si>
  <si>
    <t>Fresh or cold haggis (fresh wild goat's feet)</t>
  </si>
  <si>
    <t>Fresh or cold haggis (refrigerated ibex feet)</t>
  </si>
  <si>
    <t>Fresh or cold haggis (fresh wild goat head and head pieces)</t>
  </si>
  <si>
    <t>Fresh or cold haggis (refrigerated wild goat heads and head pieces)</t>
  </si>
  <si>
    <t>Fresh or cold haggis (fresh other wild goat byproducts)</t>
  </si>
  <si>
    <t>Fresh or cold haggis (refrigerate other wild goat byproducts)</t>
  </si>
  <si>
    <t>Fresh or cold haggis (fresh sheep lungs)</t>
  </si>
  <si>
    <t>Fresh or cold haggis (fresh sheep kidney)</t>
  </si>
  <si>
    <t>Fresh or cold haggis (refrigerated sheep kidney)</t>
  </si>
  <si>
    <t>Fresh or cold haggis (fresh sheep tongue)</t>
  </si>
  <si>
    <t>Fresh or cold haggis (refrigerated sheep tongue)</t>
  </si>
  <si>
    <t>Fresh or cold haggis (fresh sheep testicles)</t>
  </si>
  <si>
    <t>Fresh or cold haggis (frozen sheep testicles)</t>
  </si>
  <si>
    <t>Fresh or cold haggis (fresh sheep hooves)</t>
  </si>
  <si>
    <t>Fresh or cold haggis (frozen sheep hooves)</t>
  </si>
  <si>
    <t>Fresh or cold haggis (fresh head and pieces of sheep)</t>
  </si>
  <si>
    <t>Fresh or cold haggis (refrigerated sheep heads and pieces)</t>
  </si>
  <si>
    <t>Fresh or cold haggis (fresh other haggis)</t>
  </si>
  <si>
    <t>Fresh or cold lamb byproducts (refrigerate other lamb byproducts)</t>
  </si>
  <si>
    <t>Fresh or cold haggis (fresh goat's heart)</t>
  </si>
  <si>
    <t>Fresh or cold haggis (refrigerated goat's heart)</t>
  </si>
  <si>
    <t>Fresh or cold haggis (fresh goat liver)</t>
  </si>
  <si>
    <t>Fresh or cold haggis (frozen goat liver)</t>
  </si>
  <si>
    <t>Fresh or cold haggis (fresh goat lungs)</t>
  </si>
  <si>
    <t>Fresh or cold haggis (refrigerated goat lungs)</t>
  </si>
  <si>
    <t>Fresh or cold haggis (fresh goat kidney)</t>
  </si>
  <si>
    <t>Fresh or cold haggis (refrigerated goat kidney)</t>
  </si>
  <si>
    <t>Fresh or cold haggis (fresh goat tongue)</t>
  </si>
  <si>
    <t>Fresh or cold haggis (refrigerated goat tongue)</t>
  </si>
  <si>
    <t>Fresh or cold haggis (fresh goat testicles)</t>
  </si>
  <si>
    <t>Fresh or cold haggis (frozen goat testicles)</t>
  </si>
  <si>
    <t>Fresh or cold haggis (fresh goat hooves)</t>
  </si>
  <si>
    <t>Fresh or cold haggis (frozen goat hooves)</t>
  </si>
  <si>
    <t>Fresh or cold haggis (fresh goat head and pieces)</t>
  </si>
  <si>
    <t>Fresh or cold haggis (refrigerated goat heads and pieces)</t>
  </si>
  <si>
    <t>Fresh or cold haggis (refrigerated sheep lungs)</t>
  </si>
  <si>
    <t>Fresh or cold haggis (fresh other goat byproducts)</t>
  </si>
  <si>
    <t>Fresh or cold goat byproducts (refrigerate other goat byproducts)</t>
  </si>
  <si>
    <t>0206800090</t>
  </si>
  <si>
    <t>Fresh or cold horse, donkey, mule offal</t>
  </si>
  <si>
    <t>Fresh or cold horse, donkey, mule offal (fresh horse heart)</t>
  </si>
  <si>
    <t>Fresh or cold horse, donkey, mule offal (refrigerated horse heart)</t>
  </si>
  <si>
    <t>Fresh or cold horse, donkey, mule offal (fresh horse liver)</t>
  </si>
  <si>
    <t>Fresh or cold horse, donkey, mule offal (refrigerated horse liver)</t>
  </si>
  <si>
    <t>Fresh or cold horse, donkey, mule offal (fresh horse lung)</t>
  </si>
  <si>
    <t>Fresh or cold horse, donkey, mule offal (refrigerated horse lung)</t>
  </si>
  <si>
    <t>Fresh or cold horse, donkey, mule offal (fresh horse kidney)</t>
  </si>
  <si>
    <t>Fresh or cold horse, donkey, mule offal (refrigerated horse kidney)</t>
  </si>
  <si>
    <t>Fresh or cold horse, donkey, mule offal (fresh horse tongue)</t>
  </si>
  <si>
    <t>Fresh or cold horse, donkey, mule offal (refrigerated horse tongue)</t>
  </si>
  <si>
    <t>Fresh or cold horse, donkey, mule offal (fresh horse testicles)</t>
  </si>
  <si>
    <t>Fresh or cold horse, donkey, mule offal (refrigerated horse testicles)</t>
  </si>
  <si>
    <t>Fresh or cold horse, donkey, mule offal (fresh horse feet)</t>
  </si>
  <si>
    <t>Fresh or cold horse, donkey, mule offal (refrigerated horse feet)</t>
  </si>
  <si>
    <t>Fresh or cold horse, donkey, mule offal (fresh horse head and head pieces)</t>
  </si>
  <si>
    <t>Fresh or cold horse, donkey, mule offal (refrigerated horse head and head pieces)</t>
  </si>
  <si>
    <t>Fresh or cold horse, donkey, mule offal (fresh other horse offal)</t>
  </si>
  <si>
    <t>Fresh or cold horse, donkey, mule offal (refrigerate other horse offal)</t>
  </si>
  <si>
    <t>Fresh or cold horse, donkey, mule offal (fresh wild horse heart)</t>
  </si>
  <si>
    <t>Fresh or cold horse, donkey, mule offal (refrigerated wild horse heart)</t>
  </si>
  <si>
    <t>Fresh or cold horse, donkey, mule offal (fresh wild horse liver)</t>
  </si>
  <si>
    <t>Fresh or cold horse, donkey, mule offal (refrigerated wild horse liver)</t>
  </si>
  <si>
    <t>Fresh or cold horse, donkey, mule offal (fresh mule lungs)</t>
  </si>
  <si>
    <t>Fresh or cold horse, donkey, mule offal (refrigerated mule lungs)</t>
  </si>
  <si>
    <t>Fresh or cold horse, donkey, mule offal (fresh mule kidney)</t>
  </si>
  <si>
    <t>Fresh or cold horse, donkey, mule offal (refrigerated mule kidney)</t>
  </si>
  <si>
    <t>Fresh or cold horse, donkey, mule offal (fresh mule tongue)</t>
  </si>
  <si>
    <t>Fresh or cold horse, donkey, mule offal (refrigerated mule tongue)</t>
  </si>
  <si>
    <t>Fresh or cold horse, donkey, mule offal (fresh mule testicles)</t>
  </si>
  <si>
    <t>Fresh or cold horse, donkey, mule offal (refrigerated mule testicles)</t>
  </si>
  <si>
    <t>Fresh or cold horse, donkey, mule offal (fresh mule feet)</t>
  </si>
  <si>
    <t>Fresh or cold horse, donkey, mule offal (refrigerated mule feet)</t>
  </si>
  <si>
    <t>Fresh or cold horse, donkey, mule offal (fresh mule head and head pieces)</t>
  </si>
  <si>
    <t>Fresh or cold horse, donkey, mule offal (refrigerated mule head and head pieces)</t>
  </si>
  <si>
    <t>Fresh or cold horse, donkey, mule offal (fresh other mule offal)</t>
  </si>
  <si>
    <t>Fresh or cold horse, donkey, mule offal (refrigerate other mule offal)</t>
  </si>
  <si>
    <t>Fresh or cold horse, donkey, mule offal (fresh donkey lungs)</t>
  </si>
  <si>
    <t>Fresh or cold horse, donkey, mule offal (refrigerated donkey lungs)</t>
  </si>
  <si>
    <t>Fresh or cold horse, donkey, mule offal (fresh donkey kidney)</t>
  </si>
  <si>
    <t>Fresh or cold horse, donkey, mule offal (refrigerated donkey kidney)</t>
  </si>
  <si>
    <t>Fresh or cold horse, donkey, mule offal (fresh donkey tongue)</t>
  </si>
  <si>
    <t>Fresh or cold horse, donkey, mule offal (refrigerated donkey tongue)</t>
  </si>
  <si>
    <t>Fresh or cold horse, donkey, mule offal (fresh donkey testicles)</t>
  </si>
  <si>
    <t>Fresh or cold horse, donkey, mule offal (refrigerated donkey testicles)</t>
  </si>
  <si>
    <t>Fresh or cold horse, donkey, mule offal (fresh donkey feet)</t>
  </si>
  <si>
    <t>Fresh or cold horse, donkey, mule offal (refrigerated donkey feet)</t>
  </si>
  <si>
    <t>Fresh or cold horse, donkey, mule offal (fresh donkey head and head pieces)</t>
  </si>
  <si>
    <t>Fresh or cold horse, donkey, mule offal (refrigerated donkey head and head pieces)</t>
  </si>
  <si>
    <t>Fresh or cold horse, donkey, mule offal (fresh other donkey offal)</t>
  </si>
  <si>
    <t>Fresh or cold horse, donkey, mule offal (refrigerate other donkey offal)</t>
  </si>
  <si>
    <t>Fresh or cold horse, donkey, mule offal (fresh wild donkey heart)</t>
  </si>
  <si>
    <t>Fresh or cold horse, donkey, mule offal (refrigerated wild donkey heart)</t>
  </si>
  <si>
    <t>Fresh or cold horse, donkey, mule offal (fresh wild donkey liver)</t>
  </si>
  <si>
    <t>Fresh or cold horse, donkey, mule offal (refrigerated wild donkey liver)</t>
  </si>
  <si>
    <t>Fresh or cold horse, donkey, mule offal (fresh wild donkey lungs)</t>
  </si>
  <si>
    <t>Fresh or cold horse, donkey, mule offal (refrigerated wild donkey lungs)</t>
  </si>
  <si>
    <t>Fresh or cold horse, donkey, mule offal (fresh wild donkey kidney)</t>
  </si>
  <si>
    <t>Fresh or cold horse, donkey, mule offal (refrigerated wild donkey kidney)</t>
  </si>
  <si>
    <t>Fresh or cold horse, donkey, mule offal (fresh wild donkey tongue)</t>
  </si>
  <si>
    <t>Fresh or cold horse, donkey, mule offal (refrigerated wild ass tongue)</t>
  </si>
  <si>
    <t>Fresh or cold horse, donkey, mule offal (fresh wild donkey testicles)</t>
  </si>
  <si>
    <t>Fresh or cold horse, donkey, mule offal (refrigerated wild donkey testicles)</t>
  </si>
  <si>
    <t>Fresh or cold horse, donkey, mule offal (fresh wild donkey feet)</t>
  </si>
  <si>
    <t>Fresh or cold horse, donkey, mule offal (refrigerated wild donkey feet)</t>
  </si>
  <si>
    <t>Fresh or cold horse, donkey, mule offal (fresh wild donkey head and head pieces)</t>
  </si>
  <si>
    <t>Fresh or cold horse, donkey, mule offal (refrigerated wild ass head and head pieces)</t>
  </si>
  <si>
    <t>Fresh or cold horse, donkey, mule offal (fresh other wild ass offal)</t>
  </si>
  <si>
    <t>Fresh or cold horse, donkey, mule offal (refrigerate other wild ass offal)</t>
  </si>
  <si>
    <t>Fresh or cold horse, donkey, mule offal (fresh mule heart)</t>
  </si>
  <si>
    <t>Fresh or cold horse, donkey, mule offal (refrigerated mule heart)</t>
  </si>
  <si>
    <t>Fresh or cold horse, donkey, mule offal (fresh mule liver)</t>
  </si>
  <si>
    <t>Fresh or cold horse, donkey, mule offal (refrigerated mule liver)</t>
  </si>
  <si>
    <t>Fresh or cold horse, donkey, mule offal (fresh wild horse lung)</t>
  </si>
  <si>
    <t>Fresh or cold horse, donkey, mule offal (refrigerated wild horse lungs)</t>
  </si>
  <si>
    <t>Fresh or cold horse, donkey, mule offal (fresh wild horse kidney)</t>
  </si>
  <si>
    <t>Fresh or cold horse, donkey, mule offal (refrigerated wild horse kidney)</t>
  </si>
  <si>
    <t>Fresh or cold horse, donkey, mule offal (fresh wild horse tongue)</t>
  </si>
  <si>
    <t>Fresh or cold horse, donkey, mule offal (refrigerated wild horse tongue)</t>
  </si>
  <si>
    <t>Fresh or cold horse, donkey, mule offal (fresh wild horse testicles)</t>
  </si>
  <si>
    <t>Fresh or cold horse, donkey, mule offal (refrigerated wild horse testicles)</t>
  </si>
  <si>
    <t>Fresh or cold horse, donkey, mule offal (fresh wild horse feet)</t>
  </si>
  <si>
    <t>Fresh or cold horse, donkey, mule offal (refrigerated wild horse feet)</t>
  </si>
  <si>
    <t>Fresh or cold horse, donkey, mule offal (fresh wild horse head and head pieces)</t>
  </si>
  <si>
    <t>Fresh or cold horse, donkey, mule offal (refrigerated wild horse head and head pieces)</t>
  </si>
  <si>
    <t>Fresh or cold horse, donkey, mule offal (fresh other wild horse offal)</t>
  </si>
  <si>
    <t>Fresh or cold horse, donkey, mule offal (refrigerate other wild horse offal)</t>
  </si>
  <si>
    <t>Fresh or cold horse, donkey, mule offal (fresh donkey heart)</t>
  </si>
  <si>
    <t>Fresh or cold horse, donkey, mule offal (refrigerated donkey heart)</t>
  </si>
  <si>
    <t>Fresh or cold horse, donkey, mule offal (fresh donkey liver)</t>
  </si>
  <si>
    <t>Fresh or cold horse, donkey, mule offal (refrigerated donkey liver)</t>
  </si>
  <si>
    <t>0206900010</t>
  </si>
  <si>
    <t>Frozen Haggis</t>
  </si>
  <si>
    <t>Frozen goat byproducts (other goat byproducts) (frozen goat tendons)</t>
  </si>
  <si>
    <t>Frozen goat byproducts (other goat byproducts) (frozen goat ribs)</t>
  </si>
  <si>
    <t>Frozen goat byproducts (other goat byproducts) (frozen goat tails)</t>
  </si>
  <si>
    <t>Frozen goat byproducts (other goat byproducts) (frozen goat cartilage does not contain throat/vocal cord cartilage)</t>
  </si>
  <si>
    <t>Frozen goat byproducts (other goat byproducts) (frozen goat esophagus)</t>
  </si>
  <si>
    <t>Frozen goat byproducts (other goat byproducts) (frozen goat arterial tube)</t>
  </si>
  <si>
    <t>Frozen goat byproducts (other goat byproducts) (frozen goat heart tube)</t>
  </si>
  <si>
    <t>Frozen goat byproducts (other goat byproducts) (frozen goat bones)</t>
  </si>
  <si>
    <t>Frozen goat byproducts (other goat byproducts) (frozen goat bone marrow)</t>
  </si>
  <si>
    <t>Frozen Haggis (Goat Kidney)</t>
  </si>
  <si>
    <t>Frozen Haggis (Goat Tongue)</t>
  </si>
  <si>
    <t>Frozen haggis (goat testicles)</t>
  </si>
  <si>
    <t>Frozen haggis (goat hoof)</t>
  </si>
  <si>
    <t>Frozen haggis (goat head and pieces)</t>
  </si>
  <si>
    <t>Frozen goat byproducts (other goat byproducts)</t>
  </si>
  <si>
    <t>Frozen Haggis (Wild Goat Heart)</t>
  </si>
  <si>
    <t>Frozen Haggis (Wild Goat Liver)</t>
  </si>
  <si>
    <t>Frozen Haggis (Wild Sheep Lung)</t>
  </si>
  <si>
    <t>Frozen Haggis (Wild Goat Kidney)</t>
  </si>
  <si>
    <t>Frozen Haggis (Wild Sheep Tongue)</t>
  </si>
  <si>
    <t>Frozen Haggis (Wild Goat Testicles)</t>
  </si>
  <si>
    <t>Frozen haggis (wild sheep's hoof)</t>
  </si>
  <si>
    <t>Frozen sheep offal (wild sheep head and head pieces)</t>
  </si>
  <si>
    <t>Frozen sheep offal (other wild sheep offal)</t>
  </si>
  <si>
    <t>Frozen haggis (sheep hoof) (remove hoof box)</t>
  </si>
  <si>
    <t>Frozen Haggis (sheep head and pieces) (frozen sheep cheek meat)</t>
  </si>
  <si>
    <t>Frozen sheep offal (other sheep offal) (frozen sheep whip)</t>
  </si>
  <si>
    <t>Frozen sheep byproducts (other sheep byproducts) (frozen sheep diaphragm)</t>
  </si>
  <si>
    <t>Frozen sheep offal (other sheep offal) (frozen sheep tendon (excluding hoof tendons))</t>
  </si>
  <si>
    <t>Frozen sheep offal (other sheep offal) (frozen sheep tendon)</t>
  </si>
  <si>
    <t>Frozen sheep byproducts (other sheep byproducts) (frozen sheep ribs)</t>
  </si>
  <si>
    <t>Frozen sheep byproducts (other sheep byproducts) (frozen sheep tails)</t>
  </si>
  <si>
    <t>Frozen sheep byproducts (other sheep byproducts) (frozen sheep cartilage does not contain throat/vocal cord cartilage)</t>
  </si>
  <si>
    <t>Frozen haggis (other sheep byproducts) (frozen sheep esophagus)</t>
  </si>
  <si>
    <t>Frozen sheep byproducts (other sheep byproducts) (frozen sheep arterial tube)</t>
  </si>
  <si>
    <t>Frozen sheep byproducts (other sheep byproducts) (frozen sheep heart tube)</t>
  </si>
  <si>
    <t>Frozen sheep byproducts (other sheep byproducts) (frozen sheep bones)</t>
  </si>
  <si>
    <t>Frozen sheep byproducts (other sheep byproducts) (frozen sheep bone marrow)</t>
  </si>
  <si>
    <t>Frozen haggis (goat hoof) (with hoof box removed)</t>
  </si>
  <si>
    <t>Frozen haggis (goat head and head pieces) (frozen goat cheek meat)</t>
  </si>
  <si>
    <t>Frozen goat byproducts (other goat byproducts) (frozen goat whip)</t>
  </si>
  <si>
    <t>Frozen haggis (other goat byproducts) (frozen goat diaphragm)</t>
  </si>
  <si>
    <t>Frozen goat byproducts (other goat byproducts) (frozen goat tendons (excluding hooves tendons))</t>
  </si>
  <si>
    <t>Frozen Haggis (Sheep Heart)</t>
  </si>
  <si>
    <t>Frozen Haggis (Sheep Liver)</t>
  </si>
  <si>
    <t>Frozen Haggis (Sheep Lung)</t>
  </si>
  <si>
    <t>Frozen Haggis (Sheep Kidney)</t>
  </si>
  <si>
    <t>Frozen Haggis (Sheep Tongue)</t>
  </si>
  <si>
    <t>Frozen Haggis (sheep testicles)</t>
  </si>
  <si>
    <t>Frozen Haggis (sheep hoof)</t>
  </si>
  <si>
    <t>Frozen Haggis (sheep head and pieces)</t>
  </si>
  <si>
    <t>0206900090</t>
  </si>
  <si>
    <t>Frozen horse, donkey, mule offal</t>
  </si>
  <si>
    <t>Frozen horse, donkey, mule offal (horse lung)</t>
  </si>
  <si>
    <t>Frozen horse, donkey, mule offal (horse kidney)</t>
  </si>
  <si>
    <t>Frozen horse, donkey, mule offal (horse tongue)</t>
  </si>
  <si>
    <t>Frozen horse, donkey, mule offal (horse testicles)</t>
  </si>
  <si>
    <t>Frozen horse, donkey, mule offal (horse feet)</t>
  </si>
  <si>
    <t>Frozen horse, donkey, mule offal (horse head and head pieces)</t>
  </si>
  <si>
    <t>Frozen horse, donkey, mule offal (other horse offal)</t>
  </si>
  <si>
    <t>Frozen horse, donkey, mule offal (wild horse heart)</t>
  </si>
  <si>
    <t>Frozen horse, donkey, mule offal (wild horse liver)</t>
  </si>
  <si>
    <t>Frozen horse, donkey, mule offal (wild horse lung)</t>
  </si>
  <si>
    <t>Frozen horse, donkey, mule offal (wild horse kidney)</t>
  </si>
  <si>
    <t>Frozen horse, donkey, mule offal (wild horse tongue)</t>
  </si>
  <si>
    <t>Frozen horse, donkey, mule offal (wild horse testicles)</t>
  </si>
  <si>
    <t>Frozen horse, donkey, mule offal (wild horse feet)</t>
  </si>
  <si>
    <t>Frozen horse, donkey, mule offal (wild horse head and head pieces)</t>
  </si>
  <si>
    <t>Frozen horse, donkey, mule offal (other wild horse offal)</t>
  </si>
  <si>
    <t>Frozen horse, donkey, mule offal (donkey heart)</t>
  </si>
  <si>
    <t>Frozen horse, donkey, mule offal (donkey liver)</t>
  </si>
  <si>
    <t>Frozen horse, donkey, mule offal (donkey lung)</t>
  </si>
  <si>
    <t>Frozen horse, donkey, mule offal (donkey kidney)</t>
  </si>
  <si>
    <t>Frozen horse, donkey, mule offal (donkey tongue)</t>
  </si>
  <si>
    <t>Frozen horse, donkey, mule offal (donkey testicles)</t>
  </si>
  <si>
    <t>Frozen horse, donkey, mule offal (donkey feet)</t>
  </si>
  <si>
    <t>Frozen horse, donkey, mule offal (wild donkey heart)</t>
  </si>
  <si>
    <t>Frozen horse, donkey, mule offal (wild donkey liver)</t>
  </si>
  <si>
    <t>Frozen horse, donkey, mule offal (wild donkey lung)</t>
  </si>
  <si>
    <t>Frozen horse, donkey, mule offal (wild donkey kidney)</t>
  </si>
  <si>
    <t>Frozen horse, donkey, mule offal (wild donkey tongue)</t>
  </si>
  <si>
    <t>Frozen horse, donkey, mule offal (wild donkey testicles)</t>
  </si>
  <si>
    <t>Frozen horse, donkey, mule offal (wild donkey feet)</t>
  </si>
  <si>
    <t>Frozen horse, donkey, mule offal (wild donkey head and head pieces)</t>
  </si>
  <si>
    <t>Frozen horse, donkey, mule offal (other wild donkey offal)</t>
  </si>
  <si>
    <t>Frozen horse, donkey, mule offal (mule heart)</t>
  </si>
  <si>
    <t>Frozen horse, donkey, mule offal (mule liver)</t>
  </si>
  <si>
    <t>Frozen horse, donkey, mule offal (mule lung)</t>
  </si>
  <si>
    <t>Frozen horse, donkey, mule offal (mule kidney)</t>
  </si>
  <si>
    <t>Frozen horse, donkey, mule offal (mule tongue)</t>
  </si>
  <si>
    <t>Frozen horse, donkey, mule offal (mule testicles)</t>
  </si>
  <si>
    <t>Frozen horse, donkey, mule offal (donkey head and head pieces)</t>
  </si>
  <si>
    <t>Frozen horse, donkey, mule offal (other donkey offal)</t>
  </si>
  <si>
    <t>Frozen horse, donkey, mule offal (horse heart)</t>
  </si>
  <si>
    <t>Frozen horse, donkey, mule offal (horse liver)</t>
  </si>
  <si>
    <t>Frozen horse, donkey, mule offal (mule feet)</t>
  </si>
  <si>
    <t>Frozen horse, donkey, mule offal (mule head and head pieces)</t>
  </si>
  <si>
    <t>Frozen horse, donkey, mule offal (other mule offal)</t>
  </si>
  <si>
    <t>Frozen horse, donkey, mule offal (other donkey offal, donkey skin)</t>
  </si>
  <si>
    <t>0207110000</t>
  </si>
  <si>
    <t>Whole chicken, fresh or chilled</t>
  </si>
  <si>
    <t>Fresh or chilled whole chicken (fresh whole chicken)</t>
  </si>
  <si>
    <t>Poultry products</t>
  </si>
  <si>
    <t>Fresh or chilled whole chicken (refrigerated whole chicken)</t>
  </si>
  <si>
    <t>0207120000</t>
  </si>
  <si>
    <t>Frozen whole chicken</t>
  </si>
  <si>
    <t>Frozen whole chicken (excluding internal organs and gastrointestinal organs)</t>
  </si>
  <si>
    <t>0207131100</t>
  </si>
  <si>
    <t>Fresh or cold chicken nuggets with bone</t>
  </si>
  <si>
    <t>Fresh or cold bone-in chicken nuggets (fresh bone-in chicken nuggets)</t>
  </si>
  <si>
    <t>Fresh or cold bone-in chicken nuggets (refrigerated bone-in chicken nuggets)</t>
  </si>
  <si>
    <t>0207131900</t>
  </si>
  <si>
    <t>Other fresh or cold chicken nuggets</t>
  </si>
  <si>
    <t>Other fresh or cold chicken nuggets (other fresh chicken nuggets)</t>
  </si>
  <si>
    <t>Other fresh or cold chicken nuggets (other chilled chicken nuggets)</t>
  </si>
  <si>
    <t>0207132101</t>
  </si>
  <si>
    <t>Fresh or cold chicken whole wing (wing) (the part where the chicken wing is divided from the whole chicken along the shoulder joint)</t>
  </si>
  <si>
    <t>Fresh or cold chicken whole wing (wing) (the part where the chicken wing is divided from the whole chicken along the shoulder joint) (fresh)</t>
  </si>
  <si>
    <t>Fresh or cold chicken whole wing (wing) (the part where the chicken wing is divided from the whole chicken along the shoulder joint) (refrigerated)</t>
  </si>
  <si>
    <t>0207132102</t>
  </si>
  <si>
    <t>Fresh or cold chicken wing (wing) root (cut the whole wing from the elbow joint, the part near the root)</t>
  </si>
  <si>
    <t>Fresh or cold chicken wing (wing) root (cut the whole wing from the elbow joint, the part near the root) (fresh)</t>
  </si>
  <si>
    <t>Fresh or cold chicken wing (wing) root (cut the whole wing from the elbow joint, the part near the root) (refrigerated)</t>
  </si>
  <si>
    <t>0207132103</t>
  </si>
  <si>
    <t>Fresh or cold chicken wings (wings) (cut the whole wing from the elbow and wrist joints, the middle part)</t>
  </si>
  <si>
    <t>Fresh or cold chicken wings (wings) (cut the whole wing from the elbow and wrist joints, the middle part) (fresh)</t>
  </si>
  <si>
    <t>Fresh or cold chicken wings (wings) (cut the whole wings from the elbow and wrist joints, the middle part) (refrigerate)</t>
  </si>
  <si>
    <t>0207132104</t>
  </si>
  <si>
    <t>Fresh or cold chicken wings (wings) (the part between the wing and the tip of the wing, or the part between the root and the middle of the wing)</t>
  </si>
  <si>
    <t>Fresh or cold chicken wings (wings) (the part between the wing and the tip of the wing, or the part between the root and the middle of the wing) (fresh)</t>
  </si>
  <si>
    <t>Fresh or cold chicken wings (wings) (the part between the wing and the tip of the wing, or the part between the root and the middle of the wing) (refrigerated)</t>
  </si>
  <si>
    <t>0207132900</t>
  </si>
  <si>
    <t>Other fresh or cold chicken offal</t>
  </si>
  <si>
    <t>Other fresh or cold chicken byproducts (frozen chicken stomach)</t>
  </si>
  <si>
    <t>Fresh or cold chicken wings (frozen chicken wings (wings))</t>
  </si>
  <si>
    <t>Fresh or cold chicken wings (frozen chicken wings (wing) roots)</t>
  </si>
  <si>
    <t>Other fresh or cold chicken byproducts (frozen chicken knee cartilage)</t>
  </si>
  <si>
    <t>Other fresh or cold chicken byproducts (refrigerate other chicken cartilage)</t>
  </si>
  <si>
    <t>Other fresh or cold chicken offal (frozen chicken foot bones)</t>
  </si>
  <si>
    <t>Other fresh or cold chicken offal (frozen chicken skin)</t>
  </si>
  <si>
    <t>Other fresh or cold chicken offal (frozen chicken heart)</t>
  </si>
  <si>
    <t>Other fresh or cold chicken byproducts (frozen chicken liver)</t>
  </si>
  <si>
    <t>Other fresh or cold chicken byproducts (frozen chicken neck)</t>
  </si>
  <si>
    <t>Other fresh or cold chicken offal (frozen chicken kidney)</t>
  </si>
  <si>
    <t>0207132901</t>
  </si>
  <si>
    <t>Fresh or cold chicken wings (wing) tips</t>
  </si>
  <si>
    <t>Fresh or cold chicken wing (wing) tip (fresh chicken wing wing tip)</t>
  </si>
  <si>
    <t>Fresh or cold chicken wing (wing) tips (frozen chicken wing wing tips)</t>
  </si>
  <si>
    <t>0207141100</t>
  </si>
  <si>
    <t>Frozen bone-in chicken nuggets (including chicken breasts, chicken thighs, etc.)</t>
  </si>
  <si>
    <t>Frozen bone-in chicken nuggets (including chicken breasts, chicken thighs, etc.) (chicken breasts, chicken legs)</t>
  </si>
  <si>
    <t>0207141900</t>
  </si>
  <si>
    <t>Frozen boneless chicken nuggets (including chicken breasts, chicken thighs, etc.)</t>
  </si>
  <si>
    <t>Frozen boneless chicken nuggets (including chicken breasts, chicken thighs, etc.) (frozen boneless chicken, excluding chicken breasts and chicken legs)</t>
  </si>
  <si>
    <t>Frozen boneless chicken nuggets (including chicken breasts, chicken thighs, etc.) (chicken breasts, chicken legs)</t>
  </si>
  <si>
    <t>0207142101</t>
  </si>
  <si>
    <t>Frozen chicken whole wing (wing) (the part where the chicken wing is divided from the whole chicken along the shoulder joint)</t>
  </si>
  <si>
    <t>0207142102</t>
  </si>
  <si>
    <t>Frozen chicken wing (wing) root (cut the whole wing from the elbow joint, the part near the root)</t>
  </si>
  <si>
    <t>0207142103</t>
  </si>
  <si>
    <t>Frozen chicken wings (wings) (cut the whole wing from the elbow and wrist joints, the middle part)</t>
  </si>
  <si>
    <t>0207142104</t>
  </si>
  <si>
    <t>Frozen chicken two-section wings (wings) (the part of the wing that connects to the tip of the wing, or the part that connects to the root of the wing)</t>
  </si>
  <si>
    <t>0207142200</t>
  </si>
  <si>
    <t>Frozen chicken feet</t>
  </si>
  <si>
    <t>0207142901</t>
  </si>
  <si>
    <t>Frozen chicken wings (wing) tips</t>
  </si>
  <si>
    <t>0207142902</t>
  </si>
  <si>
    <t>Frozen chicken knee cartilage</t>
  </si>
  <si>
    <t>0207142990</t>
  </si>
  <si>
    <t>Frozen other edible chicken byproducts (including chicken liver, etc.)</t>
  </si>
  <si>
    <t>Frozen other edible chicken byproducts (including chicken liver, etc.) (frozen chicken liver)</t>
  </si>
  <si>
    <t>Frozen other edible chicken byproducts (including chicken liver, etc.) (frozen other chicken byproducts)</t>
  </si>
  <si>
    <t>Frozen other edible chicken byproducts (including chicken liver, etc.) (other chicken byproducts) (frozen chicken neck)</t>
  </si>
  <si>
    <t>Frozen other edible chicken byproducts (including chicken liver, etc.) (other chicken byproducts) (frozen chicken skeleton)</t>
  </si>
  <si>
    <t>Frozen other edible chicken byproducts (including chicken liver, etc.) (other chicken byproducts) (frozen chicken combs)</t>
  </si>
  <si>
    <t>Frozen other edible chicken byproducts (including chicken liver, etc.) (other chicken byproducts) (frozen chicken tendons)</t>
  </si>
  <si>
    <t>Frozen other edible chicken byproducts (including chicken liver, etc.) (other chicken byproducts) (frozen chicken foot bones)</t>
  </si>
  <si>
    <t>Frozen other edible chicken byproducts (including chicken liver, etc.) (other chicken byproducts) (frozen chicken skin)</t>
  </si>
  <si>
    <t>Frozen other edible chicken byproducts (including chicken liver, etc.) (other chicken byproducts) (frozen chicken kidney)</t>
  </si>
  <si>
    <t>Frozen other edible chicken byproducts (including chicken liver, etc.) (other chicken byproducts) (frozen chicken heart)</t>
  </si>
  <si>
    <t>Frozen other edible chicken byproducts (including chicken liver, etc.) (other chicken byproducts) (frozen other chicken cartilage)</t>
  </si>
  <si>
    <t>Frozen other edible chicken byproducts (including chicken liver, etc.) (other chicken byproducts) (frozen chicken heads)</t>
  </si>
  <si>
    <t>Frozen other edible chicken byproducts (including chicken liver, etc.) (frozen chicken stuffing)</t>
  </si>
  <si>
    <t>Frozen other edible chicken byproducts (including chicken liver, etc.) (frozen chicken testicles)</t>
  </si>
  <si>
    <t>0207240000</t>
  </si>
  <si>
    <t>Whole turkey, fresh or cold</t>
  </si>
  <si>
    <t>Fresh or cold whole turkey (fresh whole turkey)</t>
  </si>
  <si>
    <t>Whole turkey, fresh or cold (refrigerated whole turkey)</t>
  </si>
  <si>
    <t>0207250000</t>
  </si>
  <si>
    <t>Frozen whole turkey</t>
  </si>
  <si>
    <t>Frozen whole turkey (excluding internal organs and gastrointestinal organs)</t>
  </si>
  <si>
    <t>0207260000</t>
  </si>
  <si>
    <t>Fresh or cold turkey nuggets and offal (except fatty liver)</t>
  </si>
  <si>
    <t>Fresh or cold turkey nuggets and offal (except fatty liver) (fresh turkey wings, including wing tips)</t>
  </si>
  <si>
    <t>Fresh or cold turkey nuggets and offal (except fatty liver) (refrigerated turkey wings, including wing tips)</t>
  </si>
  <si>
    <t>Fresh or cold turkey nuggets and offal (except fatty liver) (fresh turkey neck)</t>
  </si>
  <si>
    <t>Fresh or cold turkey nuggets and offal (except fatty liver) (refrigerated turkey neck)</t>
  </si>
  <si>
    <t>Fresh or cold turkey pieces and offal (except fatty liver) (other fresh turkey offal)</t>
  </si>
  <si>
    <t>Fresh or cold turkey nuggets and offal (except fatty liver) (other refrigerated turkey offal)</t>
  </si>
  <si>
    <t>Fresh or cold turkey pieces and offal (except fatty liver) (turkey offal (refrigerated turkey wing tips))</t>
  </si>
  <si>
    <t>Fresh or cold turkey nuggets and offal (except fatty liver) (turkey offal (refrigerated turkey liver))</t>
  </si>
  <si>
    <t>Fresh or cold turkey pieces and offal (except fatty liver) (turkey offal (refrigerated turkey foot bones))</t>
  </si>
  <si>
    <t>Fresh or cold turkey nuggets and offal (except fatty liver) (Fresh bone-in turkey, excluding turkey breast and leg)</t>
  </si>
  <si>
    <t>Fresh or cold turkey nuggets and offal (except fatty liver) (refrigerated bone-in turkey meat, excluding turkey breast and turkey leg)</t>
  </si>
  <si>
    <t>Fresh or cold turkey nuggets and offal (except fatty liver) (fresh other turkey meat, excluding turkey breast and turkey leg)</t>
  </si>
  <si>
    <t>Fresh or cold turkey nuggets and offal (except fatty liver) (refrigerated other turkey meat, excluding turkey breast and turkey leg)</t>
  </si>
  <si>
    <t>Fresh or cold turkey nuggets and offal (except fatty liver) (fresh turkey breast, turkey leg)</t>
  </si>
  <si>
    <t>Fresh or cold turkey nuggets and offal (except fatty liver) (refrigerated turkey breast, turkey leg)</t>
  </si>
  <si>
    <t>Fresh or cold turkey nuggets and offal (except fatty liver) (fresh turkey feet)</t>
  </si>
  <si>
    <t>Fresh or cold turkey nuggets and offal (except fatty liver) (refrigerated turkey feet)</t>
  </si>
  <si>
    <t>Fresh or cold turkey nuggets and offal (except fatty liver) (fresh turkey gizzards, stomach)</t>
  </si>
  <si>
    <t>Fresh or cold turkey nuggets and offal (except fatty liver) (turkey offal (refrigerated turkey cartilage))</t>
  </si>
  <si>
    <t>Fresh or cold turkey nuggets and offal (except fatty liver) (refrigerated turkey wings, excluding wing tips)</t>
  </si>
  <si>
    <t>0207410000</t>
  </si>
  <si>
    <t>Whole duck, fresh or cold</t>
  </si>
  <si>
    <t>Fresh or cold whole duck (fresh)</t>
  </si>
  <si>
    <t>Fresh or cold whole duck (cold)</t>
  </si>
  <si>
    <t>0207420000</t>
  </si>
  <si>
    <t>Frozen whole duck</t>
  </si>
  <si>
    <t>Frozen whole duck (excluding internal organs and gastrointestinal organs)</t>
  </si>
  <si>
    <t>Frozen whole duck (other)</t>
  </si>
  <si>
    <t>0207430000</t>
  </si>
  <si>
    <t>Fresh or cold duck liver</t>
  </si>
  <si>
    <t>Fresh or cold duck liver (fresh)</t>
  </si>
  <si>
    <t>Fresh or cold duck liver (cold)</t>
  </si>
  <si>
    <t>0207440000</t>
  </si>
  <si>
    <t>Fresh or cold duck pieces and edible offal (except fatty liver)</t>
  </si>
  <si>
    <t>Fresh or cold duck pieces and edible offal (except fatty liver) (fresh duck meat)</t>
  </si>
  <si>
    <t>Fresh or cold duck pieces and edible offal (except fatty liver) (refrigerated duck meat)</t>
  </si>
  <si>
    <t>Fresh or cold duck pieces and edible offal (except fatty liver) (fresh duck breast)</t>
  </si>
  <si>
    <t>Fresh or cold duck pieces and edible offal (except fatty liver) (refrigerated duck breast)</t>
  </si>
  <si>
    <t>Fresh or cold duck pieces and edible offal (except fatty liver) (fresh duck feet)</t>
  </si>
  <si>
    <t>Fresh or cold duck pieces and edible offal (except fatty liver) (refrigerated duck feet)</t>
  </si>
  <si>
    <t>Fresh or cold duck pieces and edible offal (except fatty liver) (fresh duck wings, excluding wing tips)</t>
  </si>
  <si>
    <t>Fresh or cold duck pieces and edible offal (except fatty liver) (refrigerated duck wings, excluding wing tips)</t>
  </si>
  <si>
    <t>Fresh or cold duck pieces and edible offal (except fatty liver) (fresh duck wings, including wing tips)</t>
  </si>
  <si>
    <t>Fresh or cold duck pieces and edible offal (except fatty liver) (refrigerated duck wings, including wing tips)</t>
  </si>
  <si>
    <t>Fresh or cold duck pieces and edible offal (except fatty liver) (fresh duck wing tips)</t>
  </si>
  <si>
    <t>Fresh or cold duck pieces and edible offal (frozen duck cartilage)</t>
  </si>
  <si>
    <t>Fresh or cold duck pieces and edible offal (frozen duck skin)</t>
  </si>
  <si>
    <t>Fresh or cold duck pieces and edible offal (frozen duck heart)</t>
  </si>
  <si>
    <t>Fresh or cold duck pieces and edible offal (frozen duck kidney)</t>
  </si>
  <si>
    <t>Fresh or cold duck pieces and edible offal (except fatty liver) (refrigerated duck wing tips)</t>
  </si>
  <si>
    <t>Fresh or cold duck pieces and edible offal (except fatty liver) (fresh duck legs)</t>
  </si>
  <si>
    <t>Fresh or cold duck pieces and edible offal (except fatty liver) (refrigerated duck legs)</t>
  </si>
  <si>
    <t>Fresh or cold duck pieces and edible offal (except fatty liver) (fresh duck neck)</t>
  </si>
  <si>
    <t>Fresh or cold duck pieces and edible offal (except fatty liver) (refrigerated duck neck)</t>
  </si>
  <si>
    <t>Fresh or cold duck pieces and edible offal (except fatty liver) (fresh duck gizzards, stomach)</t>
  </si>
  <si>
    <t>Fresh or cold duck pieces and edible offal (except fatty liver) (refrigerated duck gizzards and stomach)</t>
  </si>
  <si>
    <t>Fresh or cold duck pieces and edible offal (except fatty liver) (fresh other duck meat and offal)</t>
  </si>
  <si>
    <t>Fresh or cold duck pieces and edible offal (except fatty liver) (refrigerate other duck meat and offal)</t>
  </si>
  <si>
    <t>Fresh or cold duck pieces and edible offal (frozen duck foot bones)</t>
  </si>
  <si>
    <t>0207450000</t>
  </si>
  <si>
    <t>Frozen duck pieces and edible offal</t>
  </si>
  <si>
    <t>Frozen duck pieces and edible offal (duck meat)</t>
  </si>
  <si>
    <t>Frozen duck pieces and edible offal (duck breast)</t>
  </si>
  <si>
    <t>Frozen duck pieces and edible offal (duck feet)</t>
  </si>
  <si>
    <t>Frozen duck pieces and edible offal (duck wings, excluding wing tips)</t>
  </si>
  <si>
    <t>Frozen duck pieces and edible offal (duck wings, including wing tips)</t>
  </si>
  <si>
    <t>Frozen duck pieces and edible offal (duck wing tips)</t>
  </si>
  <si>
    <t>Frozen duck pieces and edible offal (duck legs)</t>
  </si>
  <si>
    <t>Frozen duck pieces and edible offal (duck liver)</t>
  </si>
  <si>
    <t>Frozen duck pieces and edible offal (duck neck)</t>
  </si>
  <si>
    <t>Frozen duck pieces and edible offal (duck gizzards, stomach)</t>
  </si>
  <si>
    <t>Frozen duck pieces and edible offal (other duck meat and offal)</t>
  </si>
  <si>
    <t>Frozen duck pieces and edible offal (frozen duck neck)</t>
  </si>
  <si>
    <t>Frozen duck pieces and edible offal (frozen duck heart)</t>
  </si>
  <si>
    <t>Frozen duck pieces and edible offal (frozen duck kidney)</t>
  </si>
  <si>
    <t>Frozen duck pieces and edible offal (frozen duck meat)</t>
  </si>
  <si>
    <t>Frozen duck pieces and edible offal (frozen duck tongue)</t>
  </si>
  <si>
    <t>0207510000</t>
  </si>
  <si>
    <t>Whole goose, fresh or cold</t>
  </si>
  <si>
    <t>Whole goose (fresh), fresh or cold</t>
  </si>
  <si>
    <t>Whole goose, fresh or cold (refrigerated)</t>
  </si>
  <si>
    <t>0207520000</t>
  </si>
  <si>
    <t>Frozen whole goose</t>
  </si>
  <si>
    <t>0207530000</t>
  </si>
  <si>
    <t>Fresh or cold goose liver</t>
  </si>
  <si>
    <t>Fresh or cold goose liver (fresh)</t>
  </si>
  <si>
    <t>Fresh or cold goose liver (refrigerated)</t>
  </si>
  <si>
    <t>0207540000</t>
  </si>
  <si>
    <t>Fresh or cold goose pieces and edible offal (except fatty liver)</t>
  </si>
  <si>
    <t>Fresh or cold goose pieces and edible offal (except fatty liver) (fresh goose legs)</t>
  </si>
  <si>
    <t>Fresh or cold goose pieces and edible offal (except fatty liver) (refrigerated goose legs)</t>
  </si>
  <si>
    <t>Fresh or cold goose pieces and edible offal (except fatty liver) (fresh goose neck)</t>
  </si>
  <si>
    <t>Fresh or cold goose pieces and edible offal (except fatty liver) (refrigerated goose neck)</t>
  </si>
  <si>
    <t>Fresh or cold goose pieces and edible offal (except fatty liver) (fresh other goose meat and offal)</t>
  </si>
  <si>
    <t>Fresh or cold goose pieces and edible offal (except fatty liver) (refrigerate other goose meat and offal)</t>
  </si>
  <si>
    <t>Fresh or cold goose pieces and edible offal (refrigerated goose foot bones)</t>
  </si>
  <si>
    <t>Fresh or cold goose pieces and edible offal (refrigerated goose skin)</t>
  </si>
  <si>
    <t>Fresh or cold goose pieces and edible offal (refrigerated goose heart)</t>
  </si>
  <si>
    <t>Fresh or cold goose pieces and edible offal (refrigerated goose kidney)</t>
  </si>
  <si>
    <t>Fresh or cold goose pieces and edible offal (except fatty liver) (fresh goose meat)</t>
  </si>
  <si>
    <t>Fresh or cold goose pieces and edible offal (except fatty liver) (refrigerated goose meat)</t>
  </si>
  <si>
    <t>Fresh or cold goose pieces and edible offal (except fatty liver) (fresh goose breast)</t>
  </si>
  <si>
    <t>Fresh or cold goose pieces and edible offal (except fatty liver) (refrigerated goose breast)</t>
  </si>
  <si>
    <t>Fresh or cold goose pieces and edible offal (except fatty liver) (fresh goose claws)</t>
  </si>
  <si>
    <t>Fresh or cold goose pieces and edible offal (except fatty liver) (refrigerated goose feet)</t>
  </si>
  <si>
    <t>Fresh or cold goose pieces and edible offal (except fatty liver) (fresh goose wings, excluding wing tips)</t>
  </si>
  <si>
    <t>Fresh or cold goose pieces and edible offal (except fatty liver) (refrigerated goose wings, excluding wing tips)</t>
  </si>
  <si>
    <t>Fresh or cold goose pieces and edible offal (except fatty liver) (fresh goose wings, including wing tips)</t>
  </si>
  <si>
    <t>Fresh or cold goose pieces and edible offal (except fatty liver) (refrigerated goose wings, including wing tips)</t>
  </si>
  <si>
    <t>Fresh or cold goose pieces and edible offal (except fatty liver) (fresh goose wing tips)</t>
  </si>
  <si>
    <t>Fresh or cold goose pieces and edible offal (except fatty liver) (refrigerated goose wing tips)</t>
  </si>
  <si>
    <t>0207550000</t>
  </si>
  <si>
    <t>Frozen goose pieces and edible offal</t>
  </si>
  <si>
    <t>Frozen goose pieces and edible offal (frozen goose meat)</t>
  </si>
  <si>
    <t>Frozen goose pieces and edible offal (frozen goose breast)</t>
  </si>
  <si>
    <t>Frozen goose pieces and edible offal (frozen goose claws)</t>
  </si>
  <si>
    <t>Frozen goose pieces and edible offal (frozen goose wings, excluding wing tips)</t>
  </si>
  <si>
    <t>Frozen goose pieces and edible offal (frozen Tibetan goose wings, including wing tips)</t>
  </si>
  <si>
    <t>Frozen goose pieces and edible offal (frozen goose wing tips)</t>
  </si>
  <si>
    <t>Frozen goose pieces and edible offal (frozen goose legs)</t>
  </si>
  <si>
    <t>Frozen goose pieces and edible offal (frozen foie gras)</t>
  </si>
  <si>
    <t>Frozen goose pieces and edible offal (frozen goose neck)</t>
  </si>
  <si>
    <t>Frozen goose pieces and edible offal (frozen other goose meat and offal)</t>
  </si>
  <si>
    <t>Frozen goose pieces and edible offal (frozen goose foot bones)</t>
  </si>
  <si>
    <t>Frozen goose pieces and edible offal (frozen goose cartilage)</t>
  </si>
  <si>
    <t>Frozen goose pieces and edible offal (frozen goose heart)</t>
  </si>
  <si>
    <t>Frozen goose pieces and edible offal (frozen goose skin)</t>
  </si>
  <si>
    <t>Frozen goose pieces and edible offal (frozen goose kidney)</t>
  </si>
  <si>
    <t>Frozen goose pieces and edible offal (frozen goose stuffing)</t>
  </si>
  <si>
    <t>0207600000</t>
  </si>
  <si>
    <t>Fresh, cold and frozen whole guinea fowl, guinea fowl pieces and edible offal</t>
  </si>
  <si>
    <t>Fresh, cold and frozen whole guinea fowl, guinea fowl pieces and edible offal (frozen guinea fowl breast)</t>
  </si>
  <si>
    <t>Fresh, cold and frozen whole guinea fowl, guinea fowl pieces and edible offal (frozen guinea fowl legs)</t>
  </si>
  <si>
    <t>Fresh, cold and frozen whole guinea fowl, guinea fowl pieces and edible offal (frozen guinea fowl feet)</t>
  </si>
  <si>
    <t>Fresh, cold and frozen whole guinea fowl, guinea fowl pieces and edible offal (frozen guinea fowl wings (excluding wing tips))</t>
  </si>
  <si>
    <t>Fresh, cold and frozen whole guinea fowl, guinea fowl pieces and edible offal (frozen guinea fowl wings (including wing tips))</t>
  </si>
  <si>
    <t>Fresh, cold and frozen whole guinea fowl, guinea fowl pieces and edible offal (frozen guinea fowl wing tips)</t>
  </si>
  <si>
    <t>Fresh, cold and frozen whole guinea fowl, guinea fowl pieces and edible offal (frozen guinea fowl kidney)</t>
  </si>
  <si>
    <t>Fresh, cold and frozen whole guinea fowl, guinea fowl pieces and edible offal (frozen guinea fowl neck))</t>
  </si>
  <si>
    <t>Fresh, cold and frozen whole guinea fowl, guinea fowl pieces and edible offal (frozen guinea fowl cartilage)</t>
  </si>
  <si>
    <t>Fresh, cold and frozen whole guinea fowl, guinea fowl pieces and edible offal (frozen guinea fowl foot bones)</t>
  </si>
  <si>
    <t>Fresh, cold and frozen whole guinea fowl, guinea fowl pieces and edible offal (frozen guinea fowl skin)</t>
  </si>
  <si>
    <t>Fresh, cold and frozen whole guinea fowl, guinea fowl pieces and edible offal (frozen guinea fowl liver)</t>
  </si>
  <si>
    <t>Fresh, cold and frozen whole guinea fowl, guinea fowl pieces and edible offal (frozen guinea fowl hearts)</t>
  </si>
  <si>
    <t>Fresh, cold and frozen whole guinea fowl, guinea fowl pieces and edible offal (refrigerated whole guinea fowl (excluding internal organs and gastrointestinal organs))</t>
  </si>
  <si>
    <t>Fresh, cold and frozen whole guinea fowl, guinea fowl pieces and edible offal (refrigerated guinea fowl (whole or piece, excluding chilled guinea fowl breasts and chilled guinea fowl legs))</t>
  </si>
  <si>
    <t>Fresh, cold and frozen whole guinea fowl, guinea fowl pieces and edible offal (refrigerated unrefined guinea fowl fat)</t>
  </si>
  <si>
    <t>Fresh, cold and frozen whole guinea fowl, guinea fowl pieces and edible offal (refrigerated guinea fowl breast)</t>
  </si>
  <si>
    <t>Fresh, cold and frozen whole guinea fowl, guinea fowl pieces and edible offal (refrigerated guinea fowl feet)</t>
  </si>
  <si>
    <t>Fresh, cold and frozen whole guinea fowl, guinea fowl pieces and edible offal (refrigerated guinea fowl wings (excluding wing tips))</t>
  </si>
  <si>
    <t>Fresh, cold and frozen whole guinea fowl, guinea fowl pieces and edible offal (refrigerated guinea fowl wings (including wing tips))</t>
  </si>
  <si>
    <t>Fresh, cold and frozen whole guinea fowl, guinea fowl pieces and edible offal (refrigerated guinea fowl wing tips))</t>
  </si>
  <si>
    <t>Fresh, cold and frozen whole guinea fowl, guinea fowl pieces and edible offal (refrigerated guinea fowl kidney))</t>
  </si>
  <si>
    <t>Fresh, cold and frozen whole guinea fowl, guinea fowl pieces and edible offal (refrigerated guinea fowl neck))</t>
  </si>
  <si>
    <t>Fresh, cold and frozen whole guinea fowl, guinea fowl pieces and edible offal (refrigerated guinea fowl cartilage)</t>
  </si>
  <si>
    <t>Fresh, cold and frozen whole guinea fowl, guinea fowl pieces and edible offal (refrigerated guinea fowl foot bones)</t>
  </si>
  <si>
    <t>Fresh, cold and frozen whole guinea fowl, guinea fowl pieces and edible offal (chilled guinea fowl skin)</t>
  </si>
  <si>
    <t>Fresh, cold and frozen whole guinea fowl, guinea fowl pieces and edible offal (refrigerated guinea fowl liver)</t>
  </si>
  <si>
    <t>Fresh, cold and frozen whole guinea fowl, guinea fowl pieces and edible offal (refrigerated guinea fowl hearts)</t>
  </si>
  <si>
    <t>0208101000</t>
  </si>
  <si>
    <t>Fresh or cold domestic rabbit meat (excluding rabbit head)</t>
  </si>
  <si>
    <t>Fresh or cold rabbit meat (excluding rabbit head) (fresh rabbit meat)</t>
  </si>
  <si>
    <t>Rabbit Meat Products</t>
  </si>
  <si>
    <t>Fresh or cold rabbit meat (excluding rabbit head) (refrigerated rabbit meat)</t>
  </si>
  <si>
    <t>0208102000</t>
  </si>
  <si>
    <t>Frozen rabbit meat (excluding rabbit head)</t>
  </si>
  <si>
    <t>0208400000</t>
  </si>
  <si>
    <t>Fresh, cold or frozen whales, dolphins and porpoises (cetacean mammals); fresh, cold or frozen manatees and dugongs (manatee mammals); fresh, cold or frozen seals, sea lions and walruses (fins) Poda mammals) meat and edible offal</t>
  </si>
  <si>
    <t>Fresh, cold or frozen whales, dolphins and porpoises (cetacean mammals); fresh, cold or frozen manatees and dugongs (manatee mammals); fresh, cold or frozen seals, sea lions and walruses (fins) Meat and edible offal (fresh, cold or frozen meat and edible offal of whales, dolphins, porpoises, manatees, dugongs, seals, sea lions and walruses) (fresh, cold)</t>
  </si>
  <si>
    <t>Aquatic products</t>
  </si>
  <si>
    <t>Fresh, cold or frozen whales, dolphins and porpoises (cetacean mammals); fresh, cold or frozen manatees and dugongs (manatee mammals); fresh, cold or frozen seals, sea lions and walruses (fins) Meat and edible offal (fresh, cold or frozen meat and edible offal of whales, dolphins, porpoises, manatees, dugongs, seals, sea lions and walruses) (frozen)</t>
  </si>
  <si>
    <t>0208500000</t>
  </si>
  <si>
    <t>Fresh, cold, frozen meat and edible offal of reptiles (including snakes and turtles)</t>
  </si>
  <si>
    <t>0208909010</t>
  </si>
  <si>
    <t>Other endangered wild animal meat, fresh, cold or frozen</t>
  </si>
  <si>
    <t>Other fresh, cold or frozen endangered wild animal meat (fresh pheasant)</t>
  </si>
  <si>
    <t>Other fresh, cold or frozen endangered wild animal meat (fresh sand chicken)</t>
  </si>
  <si>
    <t>Other fresh, cold or frozen endangered wild animal meat (frozen sand chicken)</t>
  </si>
  <si>
    <t>Other fresh, cold or frozen endangered wild animal meat (fresh stone chicken)</t>
  </si>
  <si>
    <t>Other fresh, cold or frozen endangered wild animal meat (refrigerated stone chicken)</t>
  </si>
  <si>
    <t>Other fresh, cold or frozen meat of endangered wild animals (frozen stone chicken)</t>
  </si>
  <si>
    <t>Other fresh, cold or frozen endangered wild animal meat (fresh hazel chicken)</t>
  </si>
  <si>
    <t>Other fresh, cold or frozen endangered wild animal meat (refrigerated hazel chicken)</t>
  </si>
  <si>
    <t>Other fresh, cold or frozen endangered wild animal meat (frozen hazel chicken)</t>
  </si>
  <si>
    <t>Other fresh, cold or frozen endangered wild animal meat (fresh wild goose meat)</t>
  </si>
  <si>
    <t>Other fresh, cold or frozen endangered wild animal meat (refrigerated wild goose meat)</t>
  </si>
  <si>
    <t>Other fresh, cold or frozen endangered wild animal meat (frozen Tibetan wild goose meat)</t>
  </si>
  <si>
    <t>Other fresh, cold or frozen endangered wild animal meat (frozen hidden camel meat)</t>
  </si>
  <si>
    <t>Camel Meat Products</t>
  </si>
  <si>
    <t>Other fresh, cold or frozen endangered wild animal meat (fresh camel meat)</t>
  </si>
  <si>
    <t>Other fresh, cold or frozen endangered wild animal meat (refrigerated camel meat)</t>
  </si>
  <si>
    <t>Other fresh, cold or frozen endangered wild animal meat (fresh bear meat)</t>
  </si>
  <si>
    <t>Bear meat products</t>
  </si>
  <si>
    <t>Other fresh, cold or frozen endangered wild animal meat (refrigerated bear meat)</t>
  </si>
  <si>
    <t>Other fresh, cold or frozen endangered wild animal meat (frozen bear meat)</t>
  </si>
  <si>
    <t>Other fresh, cold or frozen endangered wild animal meat (fresh kangaroo meat)</t>
  </si>
  <si>
    <t>Kangaroo Meat Products</t>
  </si>
  <si>
    <t>Other fresh, cold or frozen endangered wild animal meat (refrigerated kangaroo meat)</t>
  </si>
  <si>
    <t>Other fresh, cold or frozen endangered wild animal meat (frozen kangaroo meat)</t>
  </si>
  <si>
    <t>Other fresh, cold or frozen endangered wild animal meat (fresh wild odd-hoofed animal meat not listed)</t>
  </si>
  <si>
    <t>Other meat products</t>
  </si>
  <si>
    <t>Other fresh, cold or frozen endangered wild animal meat (frozen wild odd-hoofed animal meat not listed)</t>
  </si>
  <si>
    <t>Other fresh, cold or frozen endangered wild animal meat (fresh wild cloven hoofed animal meat not listed)</t>
  </si>
  <si>
    <t>Other fresh, cold or frozen endangered wild animal meat (frozen wild cloven hoofed animal meat not listed)</t>
  </si>
  <si>
    <t>Other fresh, cold or frozen endangered wild animal meat (other fresh wild animal meat is not listed)</t>
  </si>
  <si>
    <t>Other fresh, cold or frozen endangered wild animal meat (other refrigerated wild animal meat is not listed)</t>
  </si>
  <si>
    <t>Other fresh, cold or frozen endangered wild animal meat (other frozen wild animal meat is not listed)</t>
  </si>
  <si>
    <t>Other fresh, cold or frozen endangered wild animal meat (fresh wild duck meat)</t>
  </si>
  <si>
    <t>Other fresh, cold or frozen endangered wild animal meat (refrigerated wild duck meat)</t>
  </si>
  <si>
    <t>Other fresh, cold or frozen endangered wild animal meat (frozen wild duck meat)</t>
  </si>
  <si>
    <t>Other fresh, cold or frozen endangered wild animal meat (fresh wild ostrich meat)</t>
  </si>
  <si>
    <t>Other fresh, cold or frozen endangered wild animal meat (refrigerated wild ostrich meat)</t>
  </si>
  <si>
    <t>Other fresh, cold or frozen endangered wild animal meat (frozen wild ostrich meat)</t>
  </si>
  <si>
    <t>Other fresh, cold or frozen endangered wild animal meat (fresh wild pigeon meat)</t>
  </si>
  <si>
    <t>Other fresh, cold or frozen endangered wild animal meat (refrigerated wild pigeon meat)</t>
  </si>
  <si>
    <t>Other fresh, cold or frozen endangered wild animal meat (frozen Tibetan wild pigeon meat)</t>
  </si>
  <si>
    <t>Other fresh, cold or frozen endangered wild animal meat (fresh quail meat)</t>
  </si>
  <si>
    <t>Other fresh, cold or frozen endangered wild animal meat (refrigerated quail meat)</t>
  </si>
  <si>
    <t>Other fresh, cold or frozen endangered wild animal meat (frozen quail meat)</t>
  </si>
  <si>
    <t>Other fresh, cold or frozen endangered wild animal meat (fresh partridge meat)</t>
  </si>
  <si>
    <t>Other fresh, cold or frozen endangered wild animal meat (refrigerated partridge meat)</t>
  </si>
  <si>
    <t>Other fresh, cold or frozen endangered wild animal meat (frozen Tibetan partridge meat)</t>
  </si>
  <si>
    <t>Other fresh, cold or frozen endangered wild animal meat (fresh sparrow meat)</t>
  </si>
  <si>
    <t>Other fresh, cold or frozen endangered wild animal meat (refrigerated sparrow meat)</t>
  </si>
  <si>
    <t>Other fresh, cold or frozen endangered wild animal meat (frozen hidden sparrow meat)</t>
  </si>
  <si>
    <t>Other fresh, cold or frozen endangered wild animal meat (frozen pheasant)</t>
  </si>
  <si>
    <t>Other fresh, cold or frozen endangered wild animal meat (frozen Tibetan pheasant)</t>
  </si>
  <si>
    <t>Other fresh, cold or frozen endangered wild animal meat (fresh pearl chicken)</t>
  </si>
  <si>
    <t>Other fresh, cold or frozen endangered wild animal meat (refrigerated guinea fowl)</t>
  </si>
  <si>
    <t>Other fresh, cold or frozen endangered wild animal meat (frozen guinea fowl)</t>
  </si>
  <si>
    <t>Other fresh, cold or frozen endangered wild animal meat (fresh bamboo chicken)</t>
  </si>
  <si>
    <t>Other fresh, cold or frozen endangered wild animal meat (refrigerated bamboo chicken)</t>
  </si>
  <si>
    <t>Other fresh, cold or frozen endangered wild animal meat (frozen Tibetan bamboo chicken)</t>
  </si>
  <si>
    <t>Other fresh, cold or frozen endangered wild animal meat (fresh grouse)</t>
  </si>
  <si>
    <t>Other fresh, cold or frozen endangered wild animal meat (frozen grouse)</t>
  </si>
  <si>
    <t>Other fresh, cold or frozen endangered wild animal meat (fresh wild poultry and bird meat not listed)</t>
  </si>
  <si>
    <t>Other fresh, cold or frozen endangered wild animal meat (frozen wild poultry and bird meat not listed)</t>
  </si>
  <si>
    <t>Other fresh, cold or frozen endangered wild animal meat (frozen Tibetan wild venison)</t>
  </si>
  <si>
    <t>Venison products</t>
  </si>
  <si>
    <t>Other fresh, cold or frozen endangered wild animal meat (frozen wild venison)</t>
  </si>
  <si>
    <t>Other fresh, cold or frozen endangered wild animal meat (fresh wild venison)</t>
  </si>
  <si>
    <t>0208909090</t>
  </si>
  <si>
    <t>Other fresh, cold or frozen meat and edible offal</t>
  </si>
  <si>
    <t>Other fresh, cold or frozen meat and edible offal (frozen other deer offal)</t>
  </si>
  <si>
    <t>Other fresh, cold or frozen meat and edible offal (frozen other deer offal) (frozen deer tail)</t>
  </si>
  <si>
    <t>Other fresh, cold or frozen meat and edible offal (frozen other deer offal) (frozen deer tendon, excluding deer tendon)</t>
  </si>
  <si>
    <t>Other fresh, cold or frozen meat and edible offal (frozen other deer offal) (frozen deer tendon)</t>
  </si>
  <si>
    <t>Other fresh, cold or frozen meat and edible offal (refrigerated camel offal)</t>
  </si>
  <si>
    <t>Other fresh, cold or frozen meat and edible offal (fresh camel meat)</t>
  </si>
  <si>
    <t>Other fresh, cold or frozen meat and edible offal (frozen hidden camel offal)</t>
  </si>
  <si>
    <t>Other fresh, cold or frozen meat and edible offal (refrigerated camel meat)</t>
  </si>
  <si>
    <t>Other fresh, cold or frozen meat and edible offal (fresh camel offal)</t>
  </si>
  <si>
    <t>Other fresh, cold or frozen meat and edible offal (frozen hidden camel meat)</t>
  </si>
  <si>
    <t>Other fresh, cold or frozen meat and edible offal (frozen kangaroo offal)</t>
  </si>
  <si>
    <t>Other fresh, cold or frozen meat and edible offal (refrigerated kangaroo offal)</t>
  </si>
  <si>
    <t>Other fresh, cold or frozen meat and edible offal (fresh kangaroo offal)</t>
  </si>
  <si>
    <t>Other fresh, cold or frozen meat and edible offal (frozen kangaroo meat)</t>
  </si>
  <si>
    <t>Other fresh, cold or frozen meat and edible offal (fresh kangaroo meat)</t>
  </si>
  <si>
    <t>Other fresh, cold or frozen meat and edible offal (refrigerated kangaroo meat)</t>
  </si>
  <si>
    <t>Other fresh, cold or frozen meat and edible offal (frozen dog meat)</t>
  </si>
  <si>
    <t>Dog meat products</t>
  </si>
  <si>
    <t>Other fresh, cold or frozen meat and edible offal (fresh dog meat)</t>
  </si>
  <si>
    <t>Other fresh, cold or frozen meat and edible offal (refrigerated dog offal)</t>
  </si>
  <si>
    <t>Other fresh, cold or frozen meat and edible offal (fresh dog offal)</t>
  </si>
  <si>
    <t>Other fresh, cold or frozen meat and edible offal (frozen Tibetan dog meat)</t>
  </si>
  <si>
    <t>Other fresh, cold or frozen meat and edible offal (frozen Tibetan dog offal)</t>
  </si>
  <si>
    <t>Other fresh, cold or frozen meat and edible offal (fresh raised odd-hoofed animal meat not listed)</t>
  </si>
  <si>
    <t>Other fresh, cold or frozen meat and edible offal (frozen and raised odd-hoofed animal meat not listed)</t>
  </si>
  <si>
    <t>Other fresh, cold or frozen meat and edible offal (fresh raised odd-hoofed animal offal not listed)</t>
  </si>
  <si>
    <t>Other fresh, cold or frozen meat and edible offal (frozen and raised odd-hoofed animal offal)</t>
  </si>
  <si>
    <t>Other fresh, cold or frozen meat and edible offal (freshly raised cloven hoofed animal meat not listed)</t>
  </si>
  <si>
    <t>Other fresh, cold or frozen meat and edible offal (non-listed cold-bred cloven hoofed animal meat)</t>
  </si>
  <si>
    <t>Other fresh, cold or frozen meat and edible offal (frozen and raised cloven hoofed animal meat not listed)</t>
  </si>
  <si>
    <t>Other fresh, cold or frozen meat and edible offal (freshly raised cloven hoofed animal offal not listed)</t>
  </si>
  <si>
    <t>Other fresh, chilled or frozen meat and edible offal</t>
  </si>
  <si>
    <t>Other fresh, cold or frozen meat and edible offal (frozen and raised cloven hoofed animal offal)</t>
  </si>
  <si>
    <t>Other fresh, cold or frozen meat and edible offal (fresh raised animal meat not listed)</t>
  </si>
  <si>
    <t>Other fresh, cold or frozen meat and edible offal (frozen and raised animal meat not listed)</t>
  </si>
  <si>
    <t>Other fresh, cold or frozen meat and edible offal (refrigerated and raised animal meat not listed)</t>
  </si>
  <si>
    <t>Other fresh, cold or frozen meat and edible offal (fresh raised animal offal not listed)</t>
  </si>
  <si>
    <t>Other fresh, cold or frozen meat and edible offal (refrigerated animal offal not listed)</t>
  </si>
  <si>
    <t>Other fresh, cold or frozen meat and edible offal (frozen and raised animal offal not listed)</t>
  </si>
  <si>
    <t>Other fresh, cold or frozen meat and edible offal (fresh reared ostrich meat)</t>
  </si>
  <si>
    <t>Other fresh, cold or frozen meat and edible offal (cold-bred ostrich meat)</t>
  </si>
  <si>
    <t>Other fresh, cold or frozen meat and edible offal (frozen ostrich meat)</t>
  </si>
  <si>
    <t>Other fresh, cold or frozen meat and edible offal (fresh reared ostrich offal)</t>
  </si>
  <si>
    <t>Other fresh, cold or frozen meat and edible offal (cold-bred ostrich offal)</t>
  </si>
  <si>
    <t>Other fresh, cold or frozen meat and edible offal (frozen and raised ostrich offal)</t>
  </si>
  <si>
    <t>Other fresh, cold or frozen meats and edible offal (fresh raised poultry meat not listed)</t>
  </si>
  <si>
    <t>Other fresh, cold or frozen meat and edible offal (frozen and raised poultry meat not listed)</t>
  </si>
  <si>
    <t>Other fresh, cold or frozen meat and edible offal (frozen and raised poultry and bird meat not listed)</t>
  </si>
  <si>
    <t>Other fresh, cold or frozen meat and edible offal (fresh farmed poultry offal not listed)</t>
  </si>
  <si>
    <t>Other fresh, cold or frozen meat and edible offal (frozen and raised poultry offal not listed)</t>
  </si>
  <si>
    <t>Other fresh, cold or frozen meat and edible offal (fresh venison)</t>
  </si>
  <si>
    <t>Other fresh, cold or frozen meat and edible offal (frozen venison)</t>
  </si>
  <si>
    <t>Other fresh, cold or frozen meat and edible offal (fresh deer heart)</t>
  </si>
  <si>
    <t>Other fresh, cold or frozen meat and edible offal (frozen deer heart)</t>
  </si>
  <si>
    <t>Other fresh, cold or frozen meat and edible offal (fresh deer liver)</t>
  </si>
  <si>
    <t>Other fresh, cold or frozen meat and edible offal (refrigerated deer liver)</t>
  </si>
  <si>
    <t>Other fresh, cold or frozen meat and edible offal (frozen deer liver)</t>
  </si>
  <si>
    <t>Other fresh, cold or frozen meat and edible offal (fresh deer lung)</t>
  </si>
  <si>
    <t>Other fresh, cold or frozen meat and edible offal (refrigerated deer lung)</t>
  </si>
  <si>
    <t>Other fresh, cold or frozen meat and edible offal (frozen deer lung)</t>
  </si>
  <si>
    <t>Other fresh, cold or frozen meat and edible offal (fresh deer kidney)</t>
  </si>
  <si>
    <t>Other fresh, cold or frozen meat and edible offal (refrigerated deer kidney)</t>
  </si>
  <si>
    <t>Other fresh, cold or frozen meat and edible offal (frozen deer kidney)</t>
  </si>
  <si>
    <t>Other fresh, cold or frozen meat and edible offal (fresh deer tongue)</t>
  </si>
  <si>
    <t>Other fresh, cold or frozen meat and edible offal (refrigerated deer tongue)</t>
  </si>
  <si>
    <t>Other fresh, cold or frozen meat and edible offal (frozen deer tongue)</t>
  </si>
  <si>
    <t>Other fresh, cold or frozen meat and edible offal (fresh deer whip)</t>
  </si>
  <si>
    <t>Other fresh, cold or frozen meat and edible offal (refrigerated deer whip)</t>
  </si>
  <si>
    <t>Other fresh, cold or frozen meat and edible offal (frozen hidden deer whip)</t>
  </si>
  <si>
    <t>Other fresh, cold or frozen meat and edible offal (fresh deer testicles)</t>
  </si>
  <si>
    <t>Other fresh, cold or frozen meat and edible offal (frozen deer testicles)</t>
  </si>
  <si>
    <t>Other fresh, cold or frozen meat and edible offal (fresh other deer offal)</t>
  </si>
  <si>
    <t>Other fresh, cold or frozen meat and edible offal (refrigerate other deer offal)</t>
  </si>
  <si>
    <t>0209100000</t>
  </si>
  <si>
    <t>Fatty pork and pork fat without lean meat that have not been refined or extracted by other methods (including fresh, cold, frozen, dried, smoked, and salted)</t>
  </si>
  <si>
    <t>Fatty pork and pork fat (including fresh, cold, frozen, dried, smoked, and salted) that have not been refined or extracted by other methods without lean meat (unrefined fresh edible pure fat pork)</t>
  </si>
  <si>
    <t>Fatty pork and pork fat (including fresh, cold, frozen, dried, smoked, and salted) that have not been refined or extracted by other methods without lean meat (unrefined pure fat pork for cold storage)</t>
  </si>
  <si>
    <t>Fatty pork and pork fat (including fresh, cold, frozen, dried, smoked, and salted) that have not been refined or extracted by other methods without lean meat (unrefined frozen edible pure fat pork)</t>
  </si>
  <si>
    <t>Fatty pork and pork fat (including fresh, cold, frozen, dried, smoked, and salted) without lean meat that have not been refined or extracted by other methods (unrefined dried edible pure fat pork)</t>
  </si>
  <si>
    <t>Fatty pork and pork fat (including fresh, cold, frozen, dried, smoked, and salted) that have not been refined or extracted by other methods without lean meat (unrefined smoked pure fat pork for consumption)</t>
  </si>
  <si>
    <t>Fatty pork and pork fat (including fresh, cold, frozen, dried, smoked, and salted) that have not been refined or extracted by other methods without lean meat (unrefined salted edible pure fat pork)</t>
  </si>
  <si>
    <t>Fatty pork and pork fat without lean meat that have not been refined or extracted by other methods (including fresh, cold, frozen, dried, smoked, and salted) (unrefined fresh edible pork fat)</t>
  </si>
  <si>
    <t>Fatty pork and pork fat (including fresh, cold, frozen, dried, smoked, and salted) without lean meat that have not been refined or extracted by other methods (unrefined cold edible pork fat)</t>
  </si>
  <si>
    <t>Fatty pork and pork fat (including fresh, cold, frozen, dried, smoked, and salted) without lean meat that have not been refined or extracted by other methods (unrefined frozen edible pork fat)</t>
  </si>
  <si>
    <t>Fatty pork and pork fat without lean meat that have not been refined or extracted by other methods (including fresh, cold, frozen, dried, smoked, and salted) (unrefined dried edible pork fat)</t>
  </si>
  <si>
    <t>Fatty pork and pork fat (including fresh, cold, frozen, dried, smoked, and salted) without lean meat that have not been refined or extracted by other methods (unrefined smoked edible pork fat)</t>
  </si>
  <si>
    <t>Fatty pork without lean meat, pork fat (including fresh, cold, frozen, dried, smoked, and salted) that has not been refined or extracted by other methods (unrefined salted edible pork fat)</t>
  </si>
  <si>
    <t>Fatty pork and pork fat (including fresh, cold, frozen, dried, smoked, and salted) that have not been refined or extracted by other methods without lean meat (fresh edible pure fat pork extracted by other methods)</t>
  </si>
  <si>
    <t>Fatty pork and pork fat (including fresh, cold, frozen, dried, smoked, and salted) that have not been refined or extracted by other methods without lean meat (pure fat pork for cold consumption extracted by other methods)</t>
  </si>
  <si>
    <t>Fatty pork and pork fat (including fresh, cold, frozen, dried, smoked, and salted) that have not been refined or extracted by other methods without lean meat (pure fat pork for frozen storage and consumption extracted by other methods)</t>
  </si>
  <si>
    <t>Fatty pork and pork fat (including fresh, cold, frozen, dried, smoked, and salted) that have not been refined or extracted by other methods without lean meat (dry and edible pure fat pork extracted by other methods)</t>
  </si>
  <si>
    <t>Fatty pork and pork fat (including fresh, cold, frozen, dried, smoked, and salted) that have not been refined or extracted by other methods without lean meat (smoked and edible pure fat pork extracted by other methods)</t>
  </si>
  <si>
    <t>Fatty pork and pork fat (including fresh, cold, frozen, dried, smoked, and salted) that have not been refined or extracted by other methods without lean meat (pure fattened pork for consumption with salt extracted by other methods)</t>
  </si>
  <si>
    <t>Fatty pork and pork fat (including fresh, cold, frozen, dried, smoked, and salted) without lean meat that have not been refined or extracted by other methods (fresh edible pig fat extracted by other methods)</t>
  </si>
  <si>
    <t>Fatty pork without lean meat and pork fat (including fresh, cold, frozen, dried, smoked, and salted) that have not been refined or extracted by other methods (frozen edible pig fat extracted by other methods)</t>
  </si>
  <si>
    <t>Fatty pork and pork fat without lean meat that have not been refined or extracted by other methods (including fresh, cold, frozen, dried, smoked, and salted) (frozen edible pig fat extracted by other methods)</t>
  </si>
  <si>
    <t>Fatty pork without lean meat, pork fat (including fresh, cold, frozen, dried, smoked, and salted) that has not been refined or extracted by other methods (dried edible pig fat extracted by other methods)</t>
  </si>
  <si>
    <t>Fatty pork without lean meat, pork fat (including fresh, cold, frozen, dried, smoked, and salted) that has not been refined or extracted by other methods (smoked edible pig fat extracted by other methods)</t>
  </si>
  <si>
    <t>Fatty pork and pork fat without lean meat that have not been refined or extracted by other methods (including fresh, cold, frozen, dried, smoked, and salted) (salt edible pig fat extracted by other methods)</t>
  </si>
  <si>
    <t>Fatty pork and pork fat (including fresh, cold, frozen, dried, smoked, and salted) that have not been refined or extracted by other methods without lean meat (unrefined cold edible pork fat) (chilled unrefined) Pork fat (edible, not including visceral fat))</t>
  </si>
  <si>
    <t>Fatty pork and pork fat (including fresh, cold, frozen, dried, smoked, and salted) that have not been refined or extracted by other methods without lean meat (unrefined frozen edible pork fat) (frozen unrefined Pork fat (edible, not including visceral fat))</t>
  </si>
  <si>
    <t>0209900000</t>
  </si>
  <si>
    <t>Poultry fat that has not been refined or extracted by other methods (including fresh, cold, frozen, dried, smoked, and salted)</t>
  </si>
  <si>
    <t>Unrefined or otherwise extracted poultry fat (including fresh, cold, frozen, dried, smoked, salted) (unrefined frozen edible poultry fat) (frozen unrefined chicken fat (edible, excluding Visceral fat))</t>
  </si>
  <si>
    <t>Poultry fat not refined or extracted by other methods (frozen unrefined chicken fat)</t>
  </si>
  <si>
    <t>Unrefined or otherwise extracted poultry fat (frozen unrefined turkey fat)</t>
  </si>
  <si>
    <t>Poultry fat that has not been refined or extracted by other methods (chicken fat that has not been refrigerated)</t>
  </si>
  <si>
    <t>Poultry fat not refined or extracted by other methods (refrigerated unrefined turkey fat)</t>
  </si>
  <si>
    <t>Poultry fat not refined or extracted by other methods (frozen unrefined goose fat)</t>
  </si>
  <si>
    <t>Poultry fat not refined or extracted by other methods (refrigerated unrefined goose fat)</t>
  </si>
  <si>
    <t>Poultry fat not refined or extracted by other methods (frozen unrefined duck fat)</t>
  </si>
  <si>
    <t>Poultry fat that has not been refined or extracted by other methods (including fresh, cold, frozen, dried, smoked, and salted) (unrefined fresh edible poultry fat)</t>
  </si>
  <si>
    <t>Poultry fat that has not been refined or extracted by other methods (including fresh, cold, frozen, dried, smoked, and salted) (unrefined frozen edible poultry fat)</t>
  </si>
  <si>
    <t>Poultry fat that has not been refined or extracted by other methods (including fresh, cold, frozen, dried, smoked, and salted) (unrefined dry edible poultry fat)</t>
  </si>
  <si>
    <t>Poultry fat that is not refined or extracted by other methods (including fresh, cold, frozen, dried, smoked, and salted) (unrefined smoked edible poultry fat)</t>
  </si>
  <si>
    <t>Poultry fat that has not been refined or extracted by other methods (including fresh, cold, frozen, dried, smoked, and salted) (unrefined salted edible poultry fat)</t>
  </si>
  <si>
    <t>Poultry fat that has not been refined or extracted by other methods (including fresh, cold, frozen, dried, smoked, and salted) (fresh edible poultry fat extracted by other methods)</t>
  </si>
  <si>
    <t>Poultry fat that has not been refined or extracted by other methods (including fresh, cold, frozen, dried, smoked, and salted) (frozen edible poultry fat extracted by other methods)</t>
  </si>
  <si>
    <t>0210111010</t>
  </si>
  <si>
    <t>Dried, smoked, and salted deer dolphins with bones, Ji pork legs</t>
  </si>
  <si>
    <t>Dried, smoked, salted deer dolphins with bone, Ji pork leg (dried, smoked, salted boned Ji pork leg (trotter))</t>
  </si>
  <si>
    <t>Dried, smoked, and salted deer dolphins with bones, Ji pork legs (bone-in cooked pork products)</t>
  </si>
  <si>
    <t>0210111090</t>
  </si>
  <si>
    <t>Other bone-in pork legs, dried, smoked, or salted</t>
  </si>
  <si>
    <t>Other dried, smoked, salted pork legs with bones</t>
  </si>
  <si>
    <t>Other dried, smoked, salted bone-in pork legs (bone-in cooked pork products)</t>
  </si>
  <si>
    <t>0210119010</t>
  </si>
  <si>
    <t>Dried, smoked, salted deer dolphins and ji pork leg</t>
  </si>
  <si>
    <t>Dried, smoked, salted bone-in deer dolphins, Ji pork leg (dried, smoked, salted bone-in Ji pork leg (trotter))</t>
  </si>
  <si>
    <t>Dried, smoked, and salted bone-in deer dolphins, Ji pork leg (bone-in cooked pork products)</t>
  </si>
  <si>
    <t>0210119090</t>
  </si>
  <si>
    <t>Other dried, smoked, salted bone-in pork leg</t>
  </si>
  <si>
    <t>Other dried, smoked, salted bone-in pork leg (other salted bone-in pork leg, bone-in marinated pork leg (trotter))</t>
  </si>
  <si>
    <t>Other dried, smoked, salted bone-in pork thighs (bone-in cooked pork products)</t>
  </si>
  <si>
    <t>0210120010</t>
  </si>
  <si>
    <t>Dried, smoked, salted deer dolphins, Ji pork belly (referring to pork belly)</t>
  </si>
  <si>
    <t>Dried, smoked, and salted deer and pork belly (referring to pork belly) (dried, smoked deer and pork belly)</t>
  </si>
  <si>
    <t>Dried, smoked, salted deer dolphins, Ji pork belly (referring to pork belly) (boneless cooked pork products)</t>
  </si>
  <si>
    <t>Dried, smoked, salted deer and pork belly (referring to pork belly) (salt deer and pork belly)</t>
  </si>
  <si>
    <t>0210120090</t>
  </si>
  <si>
    <t>Other dried, smoked, salted pork belly (referring to pork belly)</t>
  </si>
  <si>
    <t>Other dried, smoked, salted pork belly (referring to pork belly) (other salted pork belly, cured pork belly)</t>
  </si>
  <si>
    <t>Other dried, smoked, salted pork belly (referring to pork belly) (boneless cooked pork products)</t>
  </si>
  <si>
    <t>0210190010</t>
  </si>
  <si>
    <t>Dried, smoked, salted deer dolphins, Ji pig and other meat</t>
  </si>
  <si>
    <t>Dried, smoked, salted deer dolphins, other Ji pig meats (dried, smoked, salted Ji pig other meats)</t>
  </si>
  <si>
    <t>Dried, smoked, salted deer and dolphins, other meat of Ji pig (dried, smoked deer and dolphins and other meat)</t>
  </si>
  <si>
    <t>Dried, smoked, salted deer dolphins, other meat of Ji pig (salt deer dolphins and other meat)</t>
  </si>
  <si>
    <t>0210190090</t>
  </si>
  <si>
    <t>Other dried, smoked, salted pork</t>
  </si>
  <si>
    <t>Other dried, smoked, salted other pork (other dried other pork)</t>
  </si>
  <si>
    <t>Other dried, smoked, salted pork (boneless cooked pork products)</t>
  </si>
  <si>
    <t>Other dried, smoked or salted pork (boneless and cured pork products)</t>
  </si>
  <si>
    <t>Other dried, smoked, and salted pork (cured (dried, smoked, salted) pork products made from the above products)</t>
  </si>
  <si>
    <t>0210200010</t>
  </si>
  <si>
    <t>Dried, smoked, salted endangered wild beef</t>
  </si>
  <si>
    <t>Dried, smoked, and salted endangered wild beef (dried, smoked wild beef)</t>
  </si>
  <si>
    <t>Dried, smoked, salted endangered wild beef (salted bone-in wild beef, marinated bone-in beef)</t>
  </si>
  <si>
    <t>Dried, smoked, salted endangered wild beef (salted boneless wild beef, marinated boneless beef)</t>
  </si>
  <si>
    <t>Dried, smoked, salted endangered wild beef (boneless cooked beef products)</t>
  </si>
  <si>
    <t>0210200090</t>
  </si>
  <si>
    <t>Dried, smoked, salted other beef</t>
  </si>
  <si>
    <t>Other dried, smoked, salted beef (dried, smoked beef)</t>
  </si>
  <si>
    <t>Dried, smoked, and salted beef (salted bone-in beef, marinated bone-in beef)</t>
  </si>
  <si>
    <t>Dried, smoked, and salted beef (salted boneless beef, marinated boneless beef)</t>
  </si>
  <si>
    <t>Other dried, smoked, salted beef (boneless cooked beef products)</t>
  </si>
  <si>
    <t>Dried, smoked, and salted beef (cured (dried, smoked, salted) beef products made from the above products)</t>
  </si>
  <si>
    <t>0210920000</t>
  </si>
  <si>
    <t>Dry, smoked, salted whales, dolphins and porpoises (cetaceans); dried, smoked, salted manatees and dugongs (manatee mammals); dried, smoked, salted seals, sea lions and Meat and edible offal of walrus (Pinnipod mammals)</t>
  </si>
  <si>
    <t>Dry, smoked, salted whales, dolphins and porpoises (cetaceans); dried, smoked, salted manatees and dugongs (manatee mammals); dried, smoked, salted seals, sea lions and The meat and edible offal (including edible meat or offal fine powder and coarse meal) of walrus (pinnipeg mammals) (dried, smoked, salted cetacean manatee meat)</t>
  </si>
  <si>
    <t>Dry, smoked, salted whales, dolphins and porpoises (cetaceans); dried, smoked, salted manatees and dugongs (manatee mammals); dried, smoked, salted seals, sea lions and The meat and edible offal (including edible meat or offal of fine and coarse powder) of walrus (pinnipeg mammals) (dried, smoked, salted cetacean manatee edible offal)</t>
  </si>
  <si>
    <t>Dry, smoked, salted whales, dolphins and porpoises (cetaceans); dried, smoked, salted manatees and dugongs (manatee mammals); dried, smoked, salted seals, sea lions and The meat and edible offal (including edible meat or offal of fine and coarse powder) of walrus (Pinnipod mammal) (smoked enema cooked meat products)</t>
  </si>
  <si>
    <t>Dry, smoked, salted whales, dolphins and porpoises (cetaceans); dried, smoked, salted manatees and dugongs (manatee mammals); dried, smoked, salted seals, sea lions and Meat and edible offal (including edible meat or offal fine powder and coarse powder) of walrus (Pinnipod mammals) (cured enema-like cooked meat products)</t>
  </si>
  <si>
    <t>0210930000</t>
  </si>
  <si>
    <t>Meat and edible offal of reptiles (including snakes and turtles), dried, smoked, salted or salted; edible meat or offal of fine or coarse powder</t>
  </si>
  <si>
    <t>0210990010</t>
  </si>
  <si>
    <t>Dried, smoked, salted meat and offal of other endangered animals (including edible meat or offal fine and coarse powder)</t>
  </si>
  <si>
    <t>Dried, smoked, salted meat and offal of other endangered animals (including edible meat or fine powder or coarse powder of offal) (dried, smoked, salted other endangered animal meat)</t>
  </si>
  <si>
    <t>Dried, smoked, and salted meat and offal of other endangered animals (including edible meat or offal of fine and coarse powder) (dried, smoked, salted and edible offal of other endangered animals)</t>
  </si>
  <si>
    <t>0210990090</t>
  </si>
  <si>
    <t>Dried, smoked, salted other meat and edible offal (including edible meat or offal fine powder and coarse powder)</t>
  </si>
  <si>
    <t>Dried, smoked, salted other meat and edible offal (including edible meat or offal fine powder, coarse meal) (boneless cooked pork products)</t>
  </si>
  <si>
    <t>Dried, smoked, salted other meat and edible offal (including edible meat or offal fine powder, coarse powder) (cured lamb)</t>
  </si>
  <si>
    <t>Dried, smoked, salted other meat and edible offal (including edible meat or offal fine powder and coarse powder) (cured goat meat)</t>
  </si>
  <si>
    <t>Dried, smoked, salted other meat and edible offal (including edible meat or offal fine powder, coarse powder) (cured venison)</t>
  </si>
  <si>
    <t>Dried, smoked, salted other meat and edible offal (including edible meat or offal fine powder and coarse powder) (cured horse meat)</t>
  </si>
  <si>
    <t>Dried, smoked, salted other meat and edible offal (including edible meat or offal fine powder, coarse powder) (dry, smoked, salted other meat)</t>
  </si>
  <si>
    <t>Dried, smoked, salted other meat and edible offal (including edible meat or offal fine powder, coarse powder) (dry, smoked, salted other edible offal)</t>
  </si>
  <si>
    <t>0302190010</t>
  </si>
  <si>
    <t>Fresh or cold Sichuan Shanzhe Luo salmon</t>
  </si>
  <si>
    <t>Fresh or cold Sichuan Shanzhe Luo salmon (except edible fish offal of subheadings 0302.91 to 0302.99) (wild)</t>
  </si>
  <si>
    <t>0302190020</t>
  </si>
  <si>
    <t>Fresh or cold Qinling salmon</t>
  </si>
  <si>
    <t>Fresh or cold Qinling salmon (excluding edible fish offal of subheadings 0302.91 to 0302.99) (cultured)</t>
  </si>
  <si>
    <t>Fresh or cold Qinling salmon (excluding edible fish offal of subheadings 0302.91 to 0302.99) (wild)</t>
  </si>
  <si>
    <t>0302190090</t>
  </si>
  <si>
    <t>Other fresh or cold salmon</t>
  </si>
  <si>
    <t>Other fresh or cold salmon fish (excluding edible fish offal of subheadings 0302.91 to 0302.99) (cultured)</t>
  </si>
  <si>
    <t>Other fresh or cold salmon fish (excluding edible fish offal of subheadings 0302.91 to 0302.99) (wild)</t>
  </si>
  <si>
    <t>0302210010</t>
  </si>
  <si>
    <t>Fresh or cold Atlantic plaice (Melon plaice)</t>
  </si>
  <si>
    <t>Fresh or cold Atlantic flat flounder (flat flounder) (excluding edible fish offal of subheadings 0302.91 to 0302.99) (cultured)</t>
  </si>
  <si>
    <t>Fresh or cold Atlantic plaice (plaice plaice) (excluding edible fish offal of subheadings 0302.91 to 0302.99) (wild)</t>
  </si>
  <si>
    <t>0302210020</t>
  </si>
  <si>
    <t>Fresh or cold horse tongue flounder</t>
  </si>
  <si>
    <t>Fresh or cold horse tongue flounder (excluding edible fish offal of subheadings 0302.91 to 0302.99) (cultured)</t>
  </si>
  <si>
    <t>Fresh or cold horse tongue flounder (excluding edible fish offal of subheadings 0302.91 to 0302.99) (wild)</t>
  </si>
  <si>
    <t>0302210090</t>
  </si>
  <si>
    <t>Other fresh or cold plaice</t>
  </si>
  <si>
    <t>Other fresh or cold plaice (except edible fish offal of subheadings 0302.91 to 0302.99) (cultured)</t>
  </si>
  <si>
    <t>Other fresh or cold plaice (except edible fish offal of subheadings 0302.91 to 0302.99) (wild)</t>
  </si>
  <si>
    <t>0302220000</t>
  </si>
  <si>
    <t>Fresh or cold flounder (plaice)</t>
  </si>
  <si>
    <t>Fresh or cold flounder (plaice) (excluding edible fish offal of subheadings 0302.91 to 0302.99) (cultured)</t>
  </si>
  <si>
    <t>Fresh or cold flounder (plaice) (excluding edible fish offal of subheadings 0302.91 to 0302.99) (wild)</t>
  </si>
  <si>
    <t>0302230000</t>
  </si>
  <si>
    <t>Fresh or cold sole (Solid)</t>
  </si>
  <si>
    <t>Fresh or cold sole (Solid) (excluding edible fish offal of subheadings 0302.91 to 0302.99) (cultured)</t>
  </si>
  <si>
    <t>Fresh or cold sole (Solid) (excluding edible fish offal of subheadings 0302.91 to 0302.99) (wild)</t>
  </si>
  <si>
    <t>0302240000</t>
  </si>
  <si>
    <t>Fresh or cold turbot (Spiny turbot)</t>
  </si>
  <si>
    <t>Fresh or cold turbot (spindle flounder) (excluding edible fish offal of subheadings 0302.91 to 0302.99) (cultured)</t>
  </si>
  <si>
    <t>Fresh or cold turbot (spindle flounder) (excluding edible fish offal of subheadings 0302.91 to 0302.99) (wild)</t>
  </si>
  <si>
    <t>0302290010</t>
  </si>
  <si>
    <t>Fresh or cold Asian arrowtooth flounder</t>
  </si>
  <si>
    <t>Fresh or cold Asian arrowtooth flounder (excluding edible fish offal of subheadings 0302.91 to 0302.99) (cultured)</t>
  </si>
  <si>
    <t>Fresh or cold Asian arrowtooth flounder (excluding edible fish offal of subheadings 0302.91 to 0302.99) (wild)</t>
  </si>
  <si>
    <t>0302290090</t>
  </si>
  <si>
    <t>Other fresh or cold flounder (Flounder family, Flounder family, Tongue sole family, Sole family, Turbid family, Flounder family)</t>
  </si>
  <si>
    <t>Other fresh or cold flounder (Flounder family, Flounder family, Tongue sole family, Sole family, Turbid family, Flounder family) (except edible fish offal of subheadings 0302.91 to 0302.99) (cultured)</t>
  </si>
  <si>
    <t>Other fresh or cold flounder (Fliy family, Flounder family, Tongue sole family, Sole family, Turbid family, Flounder family) (except edible fish offal of subheadings 0302.91 to 0302.99) (wild)</t>
  </si>
  <si>
    <t>0302310000</t>
  </si>
  <si>
    <t>Fresh or cold albacore tuna</t>
  </si>
  <si>
    <t>Fresh or cold albacore tuna (excluding edible fish offal of subheadings 0302.91 to 0302.99) (wild (not raw))</t>
  </si>
  <si>
    <t>Fresh or cold albacore tuna (except edible fish offal of subheadings 0302.91 to 0302.99) (wild (may be used for raw food))</t>
  </si>
  <si>
    <t>0302320000</t>
  </si>
  <si>
    <t>Fresh or cold yellowfin tuna</t>
  </si>
  <si>
    <t>Fresh or cold yellowfin tuna (excluding edible fish offal of subheadings 0302.91 to 0302.99) (wild (not raw))</t>
  </si>
  <si>
    <t>Fresh or cold yellowfin tuna (excluding edible fish offal of subheadings 0302.91 to 0302.99) (wild (may be used for raw food))</t>
  </si>
  <si>
    <t>0302330000</t>
  </si>
  <si>
    <t>Fresh or cold bonito or bonito (bonito)</t>
  </si>
  <si>
    <t>Fresh or cold bonito or bonito (bonito) (excluding edible fish offal of subheadings 0302.91 to 0302.99)</t>
  </si>
  <si>
    <t>0302340000</t>
  </si>
  <si>
    <t>Fresh or cold bigeye tuna</t>
  </si>
  <si>
    <t>Fresh or cold bigeye tuna (excluding edible fish offal of subheadings 0302.91 to 0302.99) (wild (not raw))</t>
  </si>
  <si>
    <t>Fresh or cold bigeye tuna (excluding edible fish offal of subheadings 0302.91 to 0302.99) (wild (may be used for raw food))</t>
  </si>
  <si>
    <t>0302351000</t>
  </si>
  <si>
    <t>Fresh or cold Atlantic bluefin tuna</t>
  </si>
  <si>
    <t>Fresh or cold Atlantic bluefin tuna (excluding edible fish offal of subheadings 0302.91 to 0302.99) (wild (not raw))</t>
  </si>
  <si>
    <t>Fresh or cold Atlantic bluefin tuna (excluding edible fish offal of subheadings 0302.91 to 0302.99) (wild (may be used for raw food))</t>
  </si>
  <si>
    <t>0302352000</t>
  </si>
  <si>
    <t>Fresh or cold Pacific bluefin tuna</t>
  </si>
  <si>
    <t>Fresh or cold Pacific bluefin tuna (excluding edible fish offal of subheadings 0302.91 to 0302.99) (wild (not raw))</t>
  </si>
  <si>
    <t>Fresh or cold Pacific bluefin tuna (excluding edible fish offal of subheadings 0302.91 to 0302.99) (wild (may be used for raw food))</t>
  </si>
  <si>
    <t>0302360000</t>
  </si>
  <si>
    <t>Fresh or cold southern tuna</t>
  </si>
  <si>
    <t>Fresh or cold southern tuna (except edible fish offal of subheadings 0302.91 to 0302.99) (wild (may be used for raw food))</t>
  </si>
  <si>
    <t>Fresh or cold southern tuna (excluding edible fish offal of subheadings 0302.91 to 0302.99) (wild (not raw))</t>
  </si>
  <si>
    <t>0302390000</t>
  </si>
  <si>
    <t>Other fresh or cold tuna (Tuna)</t>
  </si>
  <si>
    <t>Other fresh or cold tuna (Tuna spp.) (excluding edible fish offal of subheadings 0302.91 to 0302.99) (wild (not raw))</t>
  </si>
  <si>
    <t>Other fresh or cold tuna (Tuna) (except edible fish offal of subheadings 0302.91 to 0302.99) (wild (may be used for raw food))</t>
  </si>
  <si>
    <t>Other fresh or cold tuna (Tuna) (excluding edible fish offal of subheadings 0302.91 to 0302.99) (cultured)</t>
  </si>
  <si>
    <t>0302410010</t>
  </si>
  <si>
    <t>Fresh or cold Pacific herring</t>
  </si>
  <si>
    <t>Fresh or cold Pacific herring (excluding edible fish offal of subheadings 0302.91 to 0302.99) (Fresh or cold farmed Pacific herring (cultured))</t>
  </si>
  <si>
    <t>Fresh or cold Pacific herring (excluding edible fish offal of subheadings 0302.91 to 0302.99) (fresh or cold wild Pacific herring (wild))</t>
  </si>
  <si>
    <t>0302410090</t>
  </si>
  <si>
    <t>Fresh or cold Atlantic herring</t>
  </si>
  <si>
    <t>Fresh or cold Atlantic herring (excluding edible fish offal of subheadings 0302.91 to 0302.99) (Fresh or cold farmed Atlantic herring (farming))</t>
  </si>
  <si>
    <t>Fresh or cold Atlantic herring (excluding edible fish offal of subheadings 0302.91 to 0302.99) (fresh or cold wild Atlantic herring (wild))</t>
  </si>
  <si>
    <t>0302420000</t>
  </si>
  <si>
    <t>Fresh or cold anchovy (Anchovy)</t>
  </si>
  <si>
    <t>Fresh or cold anchovy (Anchovy) (except edible fish offal of subheadings 0302.91 to 0302.99) (Fresh or cold farmed anchovy (Anchovy))</t>
  </si>
  <si>
    <t>Fresh or cold anchovy (Anchovy) (excluding edible fish offal of subheadings 0302.91 to 0302.99) (Fresh or cold wild anchovy (Anchovy))</t>
  </si>
  <si>
    <t>0302430000</t>
  </si>
  <si>
    <t>Fresh or cold sardines (sardines, sardines), small sardines, sprats or sprats</t>
  </si>
  <si>
    <t>Fresh or cold sardines (sardines, sardines), small sardines, sprats or sprats (except edible fish offal of subheadings 0302.91 to 0302.99) (farmed sardines (sardines, sardines))</t>
  </si>
  <si>
    <t>Fresh or cold sardines (sardines, sardines), sardines, sprats or sprats (except edible fish offal of subheadings 0302.91 to 0302.99) (cultured sardines)</t>
  </si>
  <si>
    <t>Fresh or cold sardines (sardines, sardines), small sardines, sprats or sprats (except edible fish offal of subheadings 0302.91 to 0302.99) (cultured sprats)</t>
  </si>
  <si>
    <t>Fresh or cold sardines (sardines, sardines), small sardines, sprats or sprats (except edible fish offal of subheadings 0302.91 to 0302.99) (wild sardines (sardines, sardines))</t>
  </si>
  <si>
    <t>Fresh or cold sardines (sardines, sardines), sardines, sprats or sprats (except edible fish offal of subheadings 0302.91 to 0302.99) (wild sardines)</t>
  </si>
  <si>
    <t>Fresh or cold sardines (sardines, sardines), small sardines, sprats or sprats (except edible fish offal of subheadings 0302.91 to 0302.99) (wild sprats)</t>
  </si>
  <si>
    <t>0302440000</t>
  </si>
  <si>
    <t>Fresh or cold mackerel (Atlantic mackerel, Australian mackerel (mackerel), Japanese mackerel (mackerel)]</t>
  </si>
  <si>
    <t>Fresh or cold mackerel (Atlantic mackerel, Australian mackerel (mackerel), Japanese mackerel (mackerel)) (excluding edible fish offal of subheadings 0302.91 to 0302.99) (Cultured Japanese mackerel (mackerel))</t>
  </si>
  <si>
    <t>Fresh or cold mackerel (Atlantic mackerel, Australian mackerel (mackerel), Japanese mackerel (mackerel)) (excluding edible fish offal of subheadings 0302.91 to 0302.99) (Atlantic mackerel)</t>
  </si>
  <si>
    <t>Fresh or cold mackerel (Atlantic mackerel, Australian mackerel (mackerel), Japanese mackerel (mackerel)) (except for edible fish offal of subheadings 0302.91 to 0302.99) (Australian mackerel (mackerel))</t>
  </si>
  <si>
    <t>Fresh or cold mackerel (Atlantic mackerel, Australian mackerel (mackerel), Japanese mackerel (mackerel)) (excluding edible fish offal of subheadings 0302.91 to 0302.99) (Wild Japanese mackerel (mackerel))</t>
  </si>
  <si>
    <t>0302450000</t>
  </si>
  <si>
    <t>Fresh or cold symmetrical horse mackerel, New Zealand horse mackerel and horse mackerel (horse mackerel)</t>
  </si>
  <si>
    <t>Fresh or cold symmetrical horse mackerel, New Zealand horse mackerel and horse mackerel (horse mackerel) (except edible fish offal of subheadings 0302.91 to 0302.99) (cultured symmetrical horse mackerel)</t>
  </si>
  <si>
    <t>Fresh or cold symmetrical horse mackerel, New Zealand horse mackerel and horse mackerel (horse mackerel) (excluding edible fish offal of subheadings 0302.91 to 0302.99) (cultured New Zealand horse mackerel and horse mackerel (horse mackerel) ))</t>
  </si>
  <si>
    <t>Fresh or cold symmetrical horse mackerel, New Zealand horse mackerel and horse mackerel (horse mackerel) (except edible fish offal of subheadings 0302.91 to 0302.99) (wild symmetrical horse mackerel)</t>
  </si>
  <si>
    <t>Fresh or cold symmetrical horse mackerel, New Zealand horse mackerel and horse mackerel (horse mackerel) (except edible fish offal of subheadings 0302.91 to 0302.99) (wild New Zealand horse mackerel and horse mackerel (horse mackerel) ))</t>
  </si>
  <si>
    <t>0302460000</t>
  </si>
  <si>
    <t>Fresh or cold cobia</t>
  </si>
  <si>
    <t>Fresh or cold cobia (excluding edible fish offal of subheadings 0302.91 to 0302.99) (edible)</t>
  </si>
  <si>
    <t>0302470000</t>
  </si>
  <si>
    <t>Fresh or cold swordfish</t>
  </si>
  <si>
    <t>Fresh or cold swordfish (excluding edible fish offal of subheadings 0302.91 to 0302.99)</t>
  </si>
  <si>
    <t>0302491000</t>
  </si>
  <si>
    <t>Fresh or cold silver pomfret (Pampus spp.)</t>
  </si>
  <si>
    <t>0302499000</t>
  </si>
  <si>
    <t>Fresh or cold other fish under 0302.4</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</si>
  <si>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trevally) Fish (Trevella))</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</si>
  <si>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autumn) Saury)</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</si>
  <si>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round Trevally (Trevally genus))</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</si>
  <si>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Spring fish (capelin))</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</si>
  <si>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tuna) fish)</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</si>
  <si>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fox) Bonito (bonito genus))</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</si>
  <si>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marlin) )</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</si>
  <si>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flag) fish)</t>
  </si>
  <si>
    <t>Fresh or cold other fish under heading 0302.4 (Indian mackerel (Panadus spp.), Mackerel (S. spp.), saury (Trevella spp.), saury, saury (S. scorpion), and saury ( Capelin), tuna, bonito (bonito genus), marlin, sailfish, four-fin sailfish (swordfish family), except for edible fish offal of subheadings 0302.91 to 0302.99 (fresh or cold four Fin sailfish (swordfish family))</t>
  </si>
  <si>
    <t>Fresh or cold other fish under heading 0302.4 (Indian mackerel (Panadus spp.), Mackerel (S. spp.), saury (Trevella spp.), saury, saury (S. scorpion), and saury ( Capelin), tuna, bonito (bonito genus), marlin, sailfish, four-fin sailfish (swordfish family), except for edible fish offal of subheadings 0302.91 to 0302.99 (fresh or cold India) Mackerel (Plumella spp.))</t>
  </si>
  <si>
    <t>Fresh or cold other fish under item 0302.4 (Indian mackerel (Palaceus spp.), Mackerel (Scalyma spp.), saury (Trevella spp.), saury, scorpion scorpion (Saccharum spp.), and saury ( Capelin), tuna, bonito (bonito genus), marlin, sailfish, four-fin sailfish (swordfish family), except for edible fish offal of subheadings 0302.91 to 0302.99 (fresh or cold horses) Mackerel (Mackerel))</t>
  </si>
  <si>
    <t>0302510000</t>
  </si>
  <si>
    <t>Fresh or cold cod (Atlantic cod, Greenland cod, Pacific cod)</t>
  </si>
  <si>
    <t>Fresh or cold cod (Atlantic cod, Greenland cod, Pacific cod) (excluding edible fish offal of subheadings 0302.91 to 0302.99) (Atlantic cod)</t>
  </si>
  <si>
    <t>Fresh or cold cod (Atlantic cod, Greenland cod, Pacific cod) (excluding edible fish offal of subheadings 0302.91 to 0302.99) (Pacific cod)</t>
  </si>
  <si>
    <t>Fresh or cold cod (Atlantic cod, Greenland cod, Pacific cod) (excluding edible fish offal of subheadings 0302.91 to 0302.99) (Greenland cod)</t>
  </si>
  <si>
    <t>0302520000</t>
  </si>
  <si>
    <t>Fresh or cold haddock (haddock)</t>
  </si>
  <si>
    <t>Fresh or cold haddock (haddock) (excluding edible fish offal of subheadings 0302.91 to 0302.99)</t>
  </si>
  <si>
    <t>0302530000</t>
  </si>
  <si>
    <t>Fresh or cold green cod</t>
  </si>
  <si>
    <t>Fresh or cold green cod (excluding edible fish offal of subheadings 0302.91 to 0302.99)</t>
  </si>
  <si>
    <t>0302540000</t>
  </si>
  <si>
    <t>Fresh or cold hake (Hakeh, albacore)</t>
  </si>
  <si>
    <t>Fresh or cold hake (Hakeh, albacore) (excluding edible fish offal of subheadings 0302.91 to 0302.99) (Hake)</t>
  </si>
  <si>
    <t>Fresh or cold hake (Hakeh, albacore) (excluding edible fish offal of subheadings 0302.91 to 0302.99) (Albacore)</t>
  </si>
  <si>
    <t>0302550000</t>
  </si>
  <si>
    <t>Fresh or cold pollock</t>
  </si>
  <si>
    <t>Fresh or cold pollock fish (excluding edible fish offal of subheadings 0302.91 to 0302.99) (edible)</t>
  </si>
  <si>
    <t>0302560000</t>
  </si>
  <si>
    <t>Fresh or cold blue whiting (small-fin whiting, southern whiting)</t>
  </si>
  <si>
    <t>Fresh or cold blue whiting (small-fin cod, southern blue whiting) (excluding edible fish offal of subheadings 0302.91 to 0302.99) (small-fin cod)</t>
  </si>
  <si>
    <t>Fresh or cold blue whiting (small fin, southern blue whiting) (excluding edible fish offal of subheadings 0302.91 to 0302.99) (Southern blue whiting)</t>
  </si>
  <si>
    <t>0302590000</t>
  </si>
  <si>
    <t>Other fresh or cold rhinocodidae, polysaccharidae, codidae, hakeidae, black cod, hakeidae, deep sea cod and Antarctic cod</t>
  </si>
  <si>
    <t>Other fresh or cold rhinocodidae, polysaccharidae, codidae, hakeidae, black cod, hakeidae, deep sea cod and Antarctic cod (excluding edible fish offal of subheadings 0302.91 to 0302.99) ) (Rhinoceros)</t>
  </si>
  <si>
    <t>Other fresh or cold rhinocodidae, polysaccharidae, codidae, hakeidae, black cod, hakeidae, deep sea cod and Antarctic cod (excluding edible fish offal of subheadings 0302.91 to 0302.99) ) (Multifilament cod)</t>
  </si>
  <si>
    <t>Other fresh or cold rhinocodidae, polysaccharidae, codidae, hakeidae, black cod, hakeidae, deep sea cod and Antarctic cod (excluding edible fish offal of subheadings 0302.91 to 0302.99) ) (Codidae)</t>
  </si>
  <si>
    <t>Other fresh or cold rhinocodidae, polysaccharidae, codidae, hakeidae, black cod, hakeidae, deep sea cod and Antarctic cod (excluding edible fish offal of subheadings 0302.91 to 0302.99) ) (Hercodidae)</t>
  </si>
  <si>
    <t>Other fresh or cold rhinocodidae, polysaccharidae, codidae, hakeidae, black cod, hakeidae, deep sea cod and Antarctic cod (excluding edible fish offal of subheadings 0302.91 to 0302.99) ) (Black Cod)</t>
  </si>
  <si>
    <t>Other fresh or cold rhinocodidae, polysaccharidae, codidae, hakeidae, black cod, hakeidae, deep sea cod and Antarctic cod (excluding edible fish offal of subheadings 0302.91 to 0302.99) ) (Hakeidae)</t>
  </si>
  <si>
    <t>Other fresh or cold rhinocodidae, multistilagidae, codidae, hakeidae, black cod, hakeidae, deep sea cod and Antarctic cod (excluding edible fish offal of subheadings 0302.91 to 0302.99) ) (Deep sea cod)</t>
  </si>
  <si>
    <t>Other fresh or cold rhinocodidae, multistilagidae, codidae, hakeidae, black cod, hakeidae, deep sea cod and Antarctic cod (excluding edible fish offal of subheadings 0302.91 to 0302.99) ) (Antarctic codidae)</t>
  </si>
  <si>
    <t>0302710000</t>
  </si>
  <si>
    <t>Fresh or cold tilapia (Carassius auratus)</t>
  </si>
  <si>
    <t>Fresh or cold tilapia (Non-breasted Carassius) (excluding edible fish offal of subheadings 0302.91 to 0302.99) (Farmed Tilapia (Non-breasted Carassius))</t>
  </si>
  <si>
    <t>Fresh or cold tilapia (Non-breasted Carassius) (excluding edible fish offal of subheadings 0302.91 to 0302.99) (Wild Tilapia (Non-breasted Carassius))</t>
  </si>
  <si>
    <t>0302720000</t>
  </si>
  <si>
    <t>Fresh or cold catfish ((fishmans) catfish, catfish, catfish, true catfish)</t>
  </si>
  <si>
    <t>Fresh or cold catfish ((Fish) Catfish, Catfish, Catfish, True Catfish) (except for edible fish offal of subheadings 0302.91 to 0302.99) (Cultured (Fish) Catfish)</t>
  </si>
  <si>
    <t>Fresh or cold catfish ((Fish) Catfish, Catfish, Catfish, True Catfish) (except for edible fish offal of subheadings 0302.91 to 0302.99) (Cultured Catfish)</t>
  </si>
  <si>
    <t>Fresh or cold catfish ((Fish) Catfish genus, Catfish genus, Citrullus genus, True genus) (except for edible fish offal of subheadings 0302.91 to 0302.99) (Cultured real catfish)</t>
  </si>
  <si>
    <t>Fresh or cold catfish ((Fish) Catfish, Catfish, Catfish, True Catfish) (except for edible fish offal of subheadings 0302.91 to 0302.99) (Wild (Fish) Catfish)</t>
  </si>
  <si>
    <t>Fresh or cold catfish ((Fish) Catfish, Catfish, Catfish, True Catfish) (except for edible fish offal of subheadings 0302.91 to 0302.99) (Wild Catfish)</t>
  </si>
  <si>
    <t>Fresh or cold catfish ((Fish) Catfish genus, Catfish genus, Citrullus genus, True genus) (except edible fish offal of subheadings 0302.91 to 0302.99) (Wild True genus)</t>
  </si>
  <si>
    <t>0302730000</t>
  </si>
  <si>
    <t>Fresh or cold carps (Cyprinus, Carassius, Grass Carp, Silver Carp, Carp, Herring, Catra, Wild Carp, Ha's Cyprinus, Ho's Carp, Bream)</t>
  </si>
  <si>
    <t>Fresh or cold carps (Cyprinus, Carassius, Grass carp, Silver carp, Carp, Herring, Catla, Wild carp, Ha's lip fish, Ho's slug, Bream) (Subhead 0302.91 (Except for edible fish byproducts up to 0302.99) (wild mussel)</t>
  </si>
  <si>
    <t>Fresh or cold carp (Cyprinus, Carassius, Grass carp, Silver carp, Carp, Herring, Cattle carp, Wild carp, Ha's lip fish, Ho's scorpion carp, Bream genus) (subheading 0302.91 (Excluding edible fish offal to 0302.99) (wild herring)</t>
  </si>
  <si>
    <t>Fresh or cold carp (Cyprinus, Carassius, Grass carp, Silver carp, Carp, Herring, Cattle carp, Wild carp, Ha's lip fish, Ho's scorpion carp, Bream genus) (subheading 0302.91 (Except for edible fish byproducts up to 0302.99) (other wild carps (catla, wild carp, Hastelian lip fish, Ho's carp, bream))</t>
  </si>
  <si>
    <t>Fresh or cold carp (Cyprinus, Carassius, Grass carp, Silver carp, Carp, Herring, Cattle carp, Wild carp, Ha's lip fish, Ho's scorpion carp, Bream genus) (subheading 0302.91 (Except for edible fish byproducts up to 0302.99) (Cultivated Cyprinus)</t>
  </si>
  <si>
    <t>Fresh or cold carp (Cyprinus, Carassius, Grass carp, Silver carp, Carp, Herring, Cattle carp, Wild carp, Ha's lip fish, Ho's scorpion carp, Bream genus) (subheading 0302.91 (Except for edible fish byproducts up to 0302.99) (Cultured crucian carp)</t>
  </si>
  <si>
    <t>0302740010</t>
  </si>
  <si>
    <t>Fresh or cold flower eel</t>
  </si>
  <si>
    <t>Fresh or cold flower eels (except edible fish offal of subheadings 0302.91 to 0302.99) (farmed non-raw)</t>
  </si>
  <si>
    <t>Fresh or cold flower eels (except edible fish offal of subheadings 0302.91 to 0302.99) (farming may be used for raw food)</t>
  </si>
  <si>
    <t>Fresh or cold flower eels (excluding edible fish offal of subheadings 0302.91 to 0302.99) (wild non-raw)</t>
  </si>
  <si>
    <t>Fresh or cold flower eels (except edible fish offal of subheadings 0302.91 to 0302.99) (wild may be used for raw food)</t>
  </si>
  <si>
    <t>0302740020</t>
  </si>
  <si>
    <t>Fresh or cold European eel</t>
  </si>
  <si>
    <t>Fresh or cold European eels (excluding edible fish offal of subheadings 0302.91 to 0302.99) (farmed not raw)</t>
  </si>
  <si>
    <t>Fresh or cold European eels (except edible fish offal of subheadings 0302.91 to 0302.99) (farming may be used for raw food)</t>
  </si>
  <si>
    <t>Fresh or cold European eels (excluding edible fish offal of subheadings 0302.91 to 0302.99) (wild non-raw)</t>
  </si>
  <si>
    <t>Fresh or cold European eels (except edible fish offal of subheadings 0302.91 to 0302.99) (wild may be used for raw food)</t>
  </si>
  <si>
    <t>0302740090</t>
  </si>
  <si>
    <t>Other fresh or cold eels (Eel genus)</t>
  </si>
  <si>
    <t>Other fresh or cold eels (Eel genus) (excluding edible fish offal of subheadings 0302.91 to 0302.99) (farmed non-raw)</t>
  </si>
  <si>
    <t>Other fresh or cold eels (Anguilla) (except edible fish offal of subheadings 0302.91 to 0302.99) (farming may be used for raw food)</t>
  </si>
  <si>
    <t>Other fresh or cold eels (Anguilla) (excluding edible fish offal of subheadings 0302.91 to 0302.99) (wild non-raw)</t>
  </si>
  <si>
    <t>Other fresh or cold eels (Anguilla) (except edible fish offal of subheadings 0302.91 to 0302.99) (wild may be used for raw food)</t>
  </si>
  <si>
    <t>0302790001</t>
  </si>
  <si>
    <t>Fresh or cold Nile perch (Barramundi Nile)</t>
  </si>
  <si>
    <t>Fresh or cold Nile perch (barramundi nile) (excluding edible fish offal of subheadings 0302.91 to 0302.99) (farmed non-raw)</t>
  </si>
  <si>
    <t>Fresh or cold Nile perch (barramundi nile) (except edible fish offal of subheadings 0302.91 to 0302.99) (farming may be used for raw food)</t>
  </si>
  <si>
    <t>Fresh or cold Nile perch (barramundi nile) (excluding edible fish offal of subheadings 0302.91 to 0302.99) (wild non-raw)</t>
  </si>
  <si>
    <t>Fresh or cold Nile perch (barramundi nile) (except edible fish offal of subheadings 0302.91 to 0302.99) (wild may be used for raw food)</t>
  </si>
  <si>
    <t>0302790090</t>
  </si>
  <si>
    <t>Fresh or cold black fish (Chennany spp.)</t>
  </si>
  <si>
    <t>Fresh or cold snakehead fish (Chenna) (excluding edible fish offal of subheadings 0302.91 to 0302.99) (farmed non-raw)</t>
  </si>
  <si>
    <t>Fresh or cold snakehead fish (Chenna) (except edible fish offal of subheadings 0302.91 to 0302.99) (farming may be used for raw food)</t>
  </si>
  <si>
    <t>Fresh or cold snakehead fish (Chenna) (excluding edible fish offal of subheadings 0302.91 to 0302.99) (wild non-raw)</t>
  </si>
  <si>
    <t>Fresh or cold snakehead fish (Chenna) (except edible fish offal of subheadings 0302.91 to 0302.99) (wild may be used for raw food)</t>
  </si>
  <si>
    <t>0302810010</t>
  </si>
  <si>
    <t>Fresh or cold endangered shark</t>
  </si>
  <si>
    <t>Fresh or cold endangered sharks (excluding edible fish offal of subheadings 0302.91 to 0302.99)</t>
  </si>
  <si>
    <t>0302810090</t>
  </si>
  <si>
    <t>Fresh or cold other sharks</t>
  </si>
  <si>
    <t>Fresh or cold other sharks (excluding edible fish offal of subheadings 0302.91 to 0302.99)</t>
  </si>
  <si>
    <t>0302820000</t>
  </si>
  <si>
    <t>Fresh or cold stingrays and rays (ray family)</t>
  </si>
  <si>
    <t>Fresh or cold rays and rays (rays) (excluding edible fish offal of subheadings 0302.91 to 0302.99) (edible)</t>
  </si>
  <si>
    <t>0302830000</t>
  </si>
  <si>
    <t>Fresh or cold Antarctic dogtooth (Antarctic dogtooth)</t>
  </si>
  <si>
    <t>Fresh or cold Antarctic dogtooth (Antarctic dogtooth) (excluding edible fish offal of subheadings 0302.91 to 0302.99)</t>
  </si>
  <si>
    <t>0302840000</t>
  </si>
  <si>
    <t>Fresh or cold barramundi (European perch)</t>
  </si>
  <si>
    <t>Fresh or cold barramundi (European perch) (excluding edible fish offal of subheadings 0302.91 to 0302.99)</t>
  </si>
  <si>
    <t>0302850000</t>
  </si>
  <si>
    <t>Fresh or cold sea bream (Sparidae)</t>
  </si>
  <si>
    <t>Fresh or cold sea bream (Sparidae) (except edible fish offal of subheadings 0302.91 to 0302.99) (farming may be used for raw food)</t>
  </si>
  <si>
    <t>Fresh or cold sea bream (Sparidae) (excluding edible fish offal of subheadings 0302.91 to 0302.99) (wild non-raw)</t>
  </si>
  <si>
    <t>Fresh or cold sea bream (Sparidae) (except edible fish offal of subheadings 0302.91 to 0302.99) (wild may be used for raw food)</t>
  </si>
  <si>
    <t>Fresh or cold sea bream (Sparidae) (excluding edible fish offal of subheadings 0302.91 to 0302.99) (farmed non-raw food)</t>
  </si>
  <si>
    <t>0302891000</t>
  </si>
  <si>
    <t>Fresh or cold hairtail</t>
  </si>
  <si>
    <t>Fresh or cold hairtail (excluding edible fish offal of subheadings 0302.91 to 0302.99)</t>
  </si>
  <si>
    <t>0302892000</t>
  </si>
  <si>
    <t>Fresh or cold yellow croaker</t>
  </si>
  <si>
    <t>Fresh or cold yellow croaker (excluding edible fish offal of subheadings 0302.91 to 0302.99) (cultured)</t>
  </si>
  <si>
    <t>Fresh or cold yellow croaker (excluding edible fish offal of subheadings 0302.91 to 0302.99) (wild)</t>
  </si>
  <si>
    <t>0302893000</t>
  </si>
  <si>
    <t>Fresh or cold pomfret (except silver pomfret)</t>
  </si>
  <si>
    <t>Fresh or cold pomfret (except silver pomfret) (excluding edible fish offal of subheadings 0302.91 to 0302.99) (cultured)</t>
  </si>
  <si>
    <t>Fresh or cold pomfret (except silver pomfret) (excluding edible fish offal of subheadings 0302.91 to 0302.99) (wild)</t>
  </si>
  <si>
    <t>0302894000</t>
  </si>
  <si>
    <t>Fresh or cold puffer</t>
  </si>
  <si>
    <t>Fresh or cold puffer (excluding edible fish offal of subheadings 0302.91 to 0302.99)</t>
  </si>
  <si>
    <t>0302899001</t>
  </si>
  <si>
    <t>Other sea bass, fresh or cold</t>
  </si>
  <si>
    <t>Other sea bass, fresh or cold (except edible fish offal of subheadings 0302.91 to 0302.99) (farmed non-raw)</t>
  </si>
  <si>
    <t>Other sea bass, fresh or cold (except edible fish offal of subheadings 0302.91 to 0302.99) (farming may be used for raw food)</t>
  </si>
  <si>
    <t>Other sea bass, fresh or cold (except edible fish offal of subheadings 0302.91 to 0302.99) (wild non-raw)</t>
  </si>
  <si>
    <t>Other sea bass, fresh or cold (except edible fish offal of subheadings 0302.91 to 0302.99) (wild may be used for raw food)</t>
  </si>
  <si>
    <t>0302899010</t>
  </si>
  <si>
    <t>Other endangered fresh or cold fish not listed</t>
  </si>
  <si>
    <t>Other endangered fresh or cold fish not elsewhere listed (except edible fish offal of subheadings 0302.91 to 0302.99)</t>
  </si>
  <si>
    <t>0302899020</t>
  </si>
  <si>
    <t>Fresh or cold scorpionfish</t>
  </si>
  <si>
    <t>Fresh or cold scorpionfish (except edible fish offal of subheadings 0302.91 to 0302.99) (cultured)</t>
  </si>
  <si>
    <t>Fresh or cold scorpionfish (except edible fish offal of subheadings 0302.91 to 0302.99) (wild)</t>
  </si>
  <si>
    <t>0302899030</t>
  </si>
  <si>
    <t>Fresh or cold scorpionfish (Lepidoptera spp.)</t>
  </si>
  <si>
    <t>Fresh or cold Scorpionfish (Lepidoptera spp.) (excluding edible fish offal of subheadings 0302.91 to 0302.99) (cultured)</t>
  </si>
  <si>
    <t>Fresh or cold Scorpionfish (Lepidoptera spp.) (excluding edible fish offal of subheadings 0302.91 to 0302.99) (wild)</t>
  </si>
  <si>
    <t>0302899090</t>
  </si>
  <si>
    <t>Other fresh or cold fish</t>
  </si>
  <si>
    <t>Other fresh or cold fish (excluding edible fish offal of subheadings 0302.91 to 0302.99) (cultured grouper)</t>
  </si>
  <si>
    <t>Other fresh or cold fish (excluding edible fish offal of subheadings 0302.91 to 0302.99) (cultured shad)</t>
  </si>
  <si>
    <t>Other fresh or cold fish (except edible fish byproducts of subheadings 0302.91 to 0302.99) (except for farmed seabream, bream (not raw))</t>
  </si>
  <si>
    <t>Other fresh or cold fish (except for edible fish offal of subheadings 0302.91 to 0302.99) (except for farmed seabream, bream (may be used for raw food))</t>
  </si>
  <si>
    <t>Other fresh or cold fish (excluding edible fish offal of subheadings 0302.91 to 0302.99) (farmed monkfish (not raw))</t>
  </si>
  <si>
    <t>Other fresh or cold fish (excluding edible fish offal of subheadings 0302.91 to 0302.99) (farmed monkfish (may be used for raw food))</t>
  </si>
  <si>
    <t>Other fresh or cold fish (excluding edible fish offal of subheadings 0302.91 to 0302.99) (cultured sea bream)</t>
  </si>
  <si>
    <t>Other fresh or cold fish (except edible fish offal of subheadings 0302.91 to 0302.99) (cultured flounder)</t>
  </si>
  <si>
    <t>Other fresh or cold fish (excluding edible fish offal of subheadings 0302.91 to 0302.99) (cultured plaice)</t>
  </si>
  <si>
    <t>Other fresh or cold fish (excluding edible fish offal of subheadings 0302.91 to 0302.99) (other farmed fish (not raw))</t>
  </si>
  <si>
    <t>Other fresh or cold fish (except edible fish offal of subheadings 0302.91 to 0302.99) (other farmed fish (may be used for raw food))</t>
  </si>
  <si>
    <t>Other fresh or cold fish (except edible fish offal of subheadings 0302.91 to 0302.99) (croaker (not raw))</t>
  </si>
  <si>
    <t>Other fresh or cold fish (except for edible fish offal of subheadings 0302.91 to 0302.99) (Yellow croaker (may be used for raw food))</t>
  </si>
  <si>
    <t>Other fresh or cold fish (excluding edible fish offal of subheadings 0302.91 to 0302.99) (farmed sea bass (not raw))</t>
  </si>
  <si>
    <t>Other fresh or cold fish (except edible fish offal of subheadings 0302.91 to 0302.99) (farmed sea bass (may be used for raw food))</t>
  </si>
  <si>
    <t>Other fresh or cold fish (excluding edible fish offal of subheadings 0302.91 to 0302.99) (wild grouper)</t>
  </si>
  <si>
    <t>Other fresh or cold fish (excluding edible fish offal of subheadings 0302.91 to 0302.99) (wild shad)</t>
  </si>
  <si>
    <t>Other fresh or cold fish (except for edible fish offal of subheadings 0302.91 to 0302.99) (except wild seabream, sea bream)</t>
  </si>
  <si>
    <t>Other fresh or cold fish (excluding edible fish offal of subheadings 0302.91 to 0302.99) (wild monkfish)</t>
  </si>
  <si>
    <t>Other fresh or cold fish (excluding edible fish offal of subheadings 0302.91 to 0302.99) (wild sea bream)</t>
  </si>
  <si>
    <t>Other fresh or cold fish (excluding edible fish offal of subheadings 0302.91 to 0302.99) (wild flounder)</t>
  </si>
  <si>
    <t>Other fresh or cold fish (excluding edible fish offal of subheadings 0302.91 to 0302.99) (sea crucian carp)</t>
  </si>
  <si>
    <t>Other fresh or cold fish (excluding edible fish offal of subheadings 0302.91 to 0302.99) (golden threads)</t>
  </si>
  <si>
    <t>Other fresh or cold fish (excluding edible fish offal of subheadings 0302.91 to 0302.99) (horse noodle fish)</t>
  </si>
  <si>
    <t>Other fresh or cold fish (excluding edible fish offal of subheadings 0302.91 to 0302.99) (mackerel)</t>
  </si>
  <si>
    <t>Other fresh or cold fish (excluding edible fish offal of subheadings 0302.91 to 0302.99) (wild sea bass (not raw))</t>
  </si>
  <si>
    <t>Other fresh or cold fish (excluding edible fish offal of subheadings 0302.91 to 0302.99) (wild sea bass (may be used for raw food))</t>
  </si>
  <si>
    <t>Other fresh or cold fish (excluding edible fish offal of subheadings 0302.91 to 0302.99) (other wild fish (not raw))</t>
  </si>
  <si>
    <t>Other fresh or cold fish (except edible fish offal of subheadings 0302.91 to 0302.99) (other wild fish (may be used for raw food))</t>
  </si>
  <si>
    <t>0302910010</t>
  </si>
  <si>
    <t>Liver, roe and fish essence of endangered fish species, fresh or cold</t>
  </si>
  <si>
    <t>Liver, roe and fish essence of fresh or cold endangered fish species (fresh or cold farmed endangered fish liver)</t>
  </si>
  <si>
    <t>Liver, roe and fish essence of fresh or cold endangered fish species (fresh or cold wild endangered fish liver)</t>
  </si>
  <si>
    <t>Liver, roe and fish essence of fresh or cold endangered fish species (fresh or cold farmed endangered fish roe)</t>
  </si>
  <si>
    <t>Liver, roe and fish essence of fresh or cold endangered fish species (fresh or cold wild endangered fish roe)</t>
  </si>
  <si>
    <t>Liver, roe and fish essence of fresh or cold endangered fish species (fresh or cold farmed endangered fish essence)</t>
  </si>
  <si>
    <t>Liver, roe and fish essence of fresh or cold endangered fish species (fresh or cold wild endangered fish essence)</t>
  </si>
  <si>
    <t>0302910090</t>
  </si>
  <si>
    <t>Other fresh or cold fish liver, roe and fish essence</t>
  </si>
  <si>
    <t>Other fresh or cold fish liver, roe and fish essence (other fresh or cold farmed fish liver)</t>
  </si>
  <si>
    <t>Other fresh or cold fish liver, roe and fish essence (other fresh or cold wild fish liver)</t>
  </si>
  <si>
    <t>Other fresh or cold fish liver, roe and fish essence (other fresh or cold farmed fish roe)</t>
  </si>
  <si>
    <t>Other fresh or cold fish liver, roe and fish essence (other fresh or cold wild fish roe)</t>
  </si>
  <si>
    <t>Other fresh or cold fish liver, roe and fish essence (other fresh or cold farmed fish essence)</t>
  </si>
  <si>
    <t>Other fresh or cold fish liver, roe and fish essence (other fresh or cold wild fish essence)</t>
  </si>
  <si>
    <t>0302920010</t>
  </si>
  <si>
    <t>Fresh or cold endangered shark fin</t>
  </si>
  <si>
    <t>0302920090</t>
  </si>
  <si>
    <t>Other fresh or cold shark fins</t>
  </si>
  <si>
    <t>0302990010</t>
  </si>
  <si>
    <t>Other fresh or cold edible endangered fish offal</t>
  </si>
  <si>
    <t>Other fresh or cold edible endangered fish offal (cultured)</t>
  </si>
  <si>
    <t>Other fresh or cold edible endangered fish offal (wild)</t>
  </si>
  <si>
    <t>0302990020</t>
  </si>
  <si>
    <t>Fresh or cold turbot, flounder, herring, mackerel, pomfret, octopus, Nile perch, barramundi, other edible offal of other bass</t>
  </si>
  <si>
    <t>Edible other fish offal of fresh or cold turbot, flounder, herring, mackerel, pomfret, hairtail, Nile perch, barramundi, and other sea bass (farming)</t>
  </si>
  <si>
    <t>Edible other fish offal of fresh or cold turbot, flounder, herring, mackerel, pomfret, hairtail, Nile perch, barramundi, and other sea bass (wild)</t>
  </si>
  <si>
    <t>0302990090</t>
  </si>
  <si>
    <t>Other fresh or cold edible fish offal</t>
  </si>
  <si>
    <t>Other fresh or cold edible fish offal (cultured)</t>
  </si>
  <si>
    <t>Other fresh or cold edible other fish offal (wild)</t>
  </si>
  <si>
    <t>0303110000</t>
  </si>
  <si>
    <t>Frozen Salmon</t>
  </si>
  <si>
    <t>Frozen salmon (excluding edible fish offal of subheadings 0303.91 to 0303.99) (frozen farmed salmon)</t>
  </si>
  <si>
    <t>Frozen salmon (excluding edible fish offal of subheadings 0303.91 to 0303.99) (frozen wild salmon)</t>
  </si>
  <si>
    <t>0303120000</t>
  </si>
  <si>
    <t>Other frozen salmon (fine phosphorus salmon, salmon (species), chick salmon, coho salmon, mozzarella salmon, rose salmon)</t>
  </si>
  <si>
    <t>Other frozen salmon (fine phosphorus salmon, salmon (species), chick salmon, coho salmon, mozzarella salmon, rose salmon) (but subheadings 0303.91 to 0303.99 may be (Except edible fish offal) (wild mozzarella salmon)</t>
  </si>
  <si>
    <t>Other frozen salmon (fine phosphorus salmon, salmon (species), chick salmon, coho salmon, mozzarella salmon, rose salmon) (but subheadings 0303.91 to 0303.99 may be (Except edible fish offal) (wild rose salmon)</t>
  </si>
  <si>
    <t>Other frozen salmon (fine phosphorus salmon, salmon (species), chick salmon, coho salmon, mozzarella salmon, rose salmon) (but subheadings 0303.91 to 0303.99 may be (Except edible fish offal) (Wild Chinook Salmon)</t>
  </si>
  <si>
    <t>Other frozen salmon (fine phosphorus salmon, salmon (species), chick salmon, coho salmon, mozzarella salmon, rose salmon) (but subheadings 0303.91 to 0303.99 may be (Except food fish offal) (wild coho salmon)</t>
  </si>
  <si>
    <t>Other frozen salmon (fine phosphorus salmon, salmon (species), chick salmon, coho salmon, mozzarella salmon, rose salmon) (but subheadings 0303.91 to 0303.99 may be (Excluding edible fish offal) (Farmed Salmon)</t>
  </si>
  <si>
    <t>Other frozen salmon (fine phosphorus salmon, salmon (species), chick salmon, coho salmon, mozzarella salmon, rose salmon) (but subheadings 0303.91 to 0303.99 may be (Except edible fish offal) (farmed salmon)</t>
  </si>
  <si>
    <t>Other frozen salmon (fine phosphorus salmon, salmon (species), chick salmon, coho salmon, mozzarella salmon, rose salmon) (but subheadings 0303.91 to 0303.99 may be (Except edible fish offal) (cultured Chinook salmon)</t>
  </si>
  <si>
    <t>Other frozen salmon (fine phosphorus salmon, salmon (species), chick salmon, coho salmon, mozzarella salmon, rose salmon) (but subheadings 0303.91 to 0303.99 may be (Except for edible fish offal) (farmed coho salmon)</t>
  </si>
  <si>
    <t>Other frozen salmon (fine phosphorus salmon, salmon (species), chick salmon, coho salmon, mozzarella salmon, rose salmon) (but subheadings 0303.91 to 0303.99 may be (Except for edible fish offal) (Farmed Masu Salmon)</t>
  </si>
  <si>
    <t>Other frozen salmon (fine phosphorus salmon, salmon (species), chick salmon, coho salmon, mozzarella salmon, rose salmon) (but subheadings 0303.91 to 0303.99 may be (Excluding edible fish offal) (Cultured rose salmon)</t>
  </si>
  <si>
    <t>Other frozen salmon (fine phosphorus salmon, salmon (species), chick salmon, coho salmon, mozzarella salmon, rose salmon) (but subheadings 0303.91 to 0303.99 may be (Except for edible fish offal) (wild salmon)</t>
  </si>
  <si>
    <t>Other frozen salmon (fine phosphorus salmon, salmon (species), chick salmon, coho salmon, mozzarella salmon, rose salmon) (but subheadings 0303.91 to 0303.99 may be (Except edible fish offal) (wild salmon)</t>
  </si>
  <si>
    <t>0303131000</t>
  </si>
  <si>
    <t>Frozen Atlantic Salmon</t>
  </si>
  <si>
    <t>Frozen Atlantic Salmon (except for edible fish offal of subheadings 0303.91 to 0303.99) (Farmed Atlantic Salmon (not for raw food))</t>
  </si>
  <si>
    <t>Frozen Atlantic Salmon (except for edible fish offal of subheadings 0303.91 to 0303.99) (Farmed Atlantic Salmon (may be used for raw food))</t>
  </si>
  <si>
    <t>Frozen Atlantic salmon (except edible fish offal of subheadings 0303.91 to 0303.101) (wild Atlantic salmon (not raw))</t>
  </si>
  <si>
    <t>Frozen Atlantic salmon (except edible fish offal of subheadings 0303.91 to 0303.102) (wild Atlantic salmon (may be used for raw food))</t>
  </si>
  <si>
    <t>0303132000</t>
  </si>
  <si>
    <t>Frozen Danube</t>
  </si>
  <si>
    <t>Frozen Danube (except edible fish offal of subheadings 0303.91 to 0303.99) (cultured Danube)</t>
  </si>
  <si>
    <t>Frozen Danube (except edible fish offal of subheadings 0303.91 to 0303.99) (wild Danube)</t>
  </si>
  <si>
    <t>0303140000</t>
  </si>
  <si>
    <t>Frozen Trout (Grayfish, Rainbow Trout, Clark Salmon, Agua Salmon, Jiyu Salmon, Arizona Salmon, Golden-bellied Salmon)</t>
  </si>
  <si>
    <t>Frozen trout (grayfish, rainbow trout, Clark salmon, agua salmon, Jiyu salmon, Arizona salmon, golden-bellied salmon) (except for edible fish offal of subheadings 0303.91 to 0303.99) ) (Bred grayling)</t>
  </si>
  <si>
    <t>Frozen trout (grayfish, rainbow trout, Clark salmon, agua salmon, Jiyu salmon, Arizona salmon, golden-bellied salmon) (except for edible fish offal of subheadings 0303.91 to 0303.99) ) (Raised Rainbow Trout)</t>
  </si>
  <si>
    <t>Frozen trout (grayfish, rainbow trout, Clark salmon, agua salmon, Jiyu salmon, Arizona salmon, golden-bellied salmon) (except for edible fish offal of subheadings 0303.91 to 0303.99) ) (Wild Grayling)</t>
  </si>
  <si>
    <t>Frozen trout (grayfish, rainbow trout, Clark salmon, agua salmon, Jiyu salmon, Arizona salmon, golden-bellied salmon) (except for edible fish offal of subheadings 0303.91 to 0303.99) ) (Wild Rainbow Trout)</t>
  </si>
  <si>
    <t>Frozen trout (grayfish, rainbow trout, Clark salmon, agua salmon, Jiyu salmon, Arizona salmon, golden-bellied salmon) (except for edible fish offal of subheadings 0303.91 to 0303.99) ) (Clark Salmon)</t>
  </si>
  <si>
    <t>Frozen trout (grayfish, rainbow trout, Clark salmon, agua salmon, Jiyu salmon, Arizona salmon, golden-bellied salmon) (except for edible fish offal of subheadings 0303.91 to 0303.99) ) (Agua Salmon)</t>
  </si>
  <si>
    <t>Frozen trout (grayfish, rainbow trout, Clark salmon, agua salmon, Jiyu salmon, Arizona salmon, golden-bellied salmon) (except for edible fish offal of subheadings 0303.91 to 0303.99) ) (Jiyu Salmon)</t>
  </si>
  <si>
    <t>Frozen trout (grayfish, rainbow trout, Clark salmon, agua salmon, Jiyu salmon, Arizona salmon, golden-bellied salmon) (except for edible fish offal of subheadings 0303.91 to 0303.99) ) (Arizona Salmon)</t>
  </si>
  <si>
    <t>Frozen trout (grayfish, rainbow trout, Clark salmon, agua salmon, Jiyu salmon, Arizona salmon, golden-bellied salmon) (except for edible fish offal of subheadings 0303.91 to 0303.99) ) (Salmon)</t>
  </si>
  <si>
    <t>0303190010</t>
  </si>
  <si>
    <t>Frozen Chuan Shan Zhe Luo Salmon</t>
  </si>
  <si>
    <t>Frozen Chuanshan Zheluo salmon (except edible fish offal of subheadings 0303.91 to 0303.99) (cultured)</t>
  </si>
  <si>
    <t>Frozen Chuanshan Zheluo salmon (except edible fish offal of subheadings 0303.91 to 0303.99) (wild)</t>
  </si>
  <si>
    <t>0303190020</t>
  </si>
  <si>
    <t>Frozen Qinling Salmon</t>
  </si>
  <si>
    <t>Frozen Qinling salmon (except edible fish offal of subheadings 0303.91 to 0303.99) (cultured)</t>
  </si>
  <si>
    <t>Frozen Qinling salmon (except edible fish offal of subheadings 0303.91 to 0303.99) (wild)</t>
  </si>
  <si>
    <t>0303190090</t>
  </si>
  <si>
    <t>Other frozen salmon</t>
  </si>
  <si>
    <t>Other frozen salmon fish (except edible fish offal of subheadings 0303.91 to 0303.99) (cultured)</t>
  </si>
  <si>
    <t>Other frozen salmon fish (excluding edible fish offal of subheadings 0303.91 to 0303.99) (wild)</t>
  </si>
  <si>
    <t>0303230000</t>
  </si>
  <si>
    <t>Frozen Tilapia (Carassius auratus)</t>
  </si>
  <si>
    <t>Frozen tilapia (Cassiopeia carassius) (except for edible fish offal of subheadings 0303.91 to 0303.99) (wild)</t>
  </si>
  <si>
    <t>Frozen Tilapia (Carassius auratus) (except for edible fish offal of subheadings 0303.91 to 0303.99) (cultured)</t>
  </si>
  <si>
    <t>0303240000</t>
  </si>
  <si>
    <t>Frozen catfish ((fishmans) catfish, catfish, catfish, true catfish)</t>
  </si>
  <si>
    <t>Frozen catfish ((Fish) Catfish, Catfish, Catfish, True Catfish) (except for edible fish offal of subheadings 0303.91 to 0303.99) (Cultured (Fish) Catfish)</t>
  </si>
  <si>
    <t>Frozen catfish ((Fish) Catfish, Catfish, Catfish, True Catfish) (except for edible fish offal of subheadings 0303.91 to 0303.99) (Cultured Catfish)</t>
  </si>
  <si>
    <t>Frozen catfish ((fishmans) Catfish, Catfish, Catfish, True catfish) (except for edible fish offal of subheadings 0303.91 to 0303.99) (Cultured true catfish)</t>
  </si>
  <si>
    <t>Frozen catfish ((Fish) Catfish, Catfish, Catfish, True Catfish) (except for edible fish offal of subheadings 0303.91 to 0303.99) (Wild (Fish) Catfish)</t>
  </si>
  <si>
    <t>Frozen catfish ((Fish) Catfish, Catfish, Catfish, True Catfish) (except for edible fish offal of subheadings 0303.91 to 0303.99) (Wild Catfish)</t>
  </si>
  <si>
    <t>Frozen Catfish ((Fishman) Catfish, Catfish, Catfish, True Catfish) (except for edible fish offal of subheadings 0303.91 to 0303.99) (Wild True Catfish)</t>
  </si>
  <si>
    <t>0303250000</t>
  </si>
  <si>
    <t>Frozen Cyprinidae (Cyprinus, Carassius, Grass Carp, Silver Carp, Silli, Herring, Catra, Wild Carp, Hastelani, Ho's Squid, Bream)</t>
  </si>
  <si>
    <t>Frozen Cyprinidae (Cyprinids, Crucian Carp, Grass Carp, Silver Carp, Silli, Herring, Catra, Wild Carp, Ha's Striped Lipfish, Ho's Siberian Carp, Bream) (but subheading 0303.91 to 0303.99 edible fish offal except) (Cultivated Cyprinus)</t>
  </si>
  <si>
    <t>Frozen Cyprinidae (Cyprinids, Crucian Carp, Grass Carp, Silver Carp, Silli, Herring, Catra, Wild Carp, Ha's Striped Lipfish, Ho's Siberian Carp, Bream) (but subheading 0303.91 to 0303.99 edible fish offal except) (Cultured crucian carp)</t>
  </si>
  <si>
    <t>Frozen Cyprinidae (Cyprinus, Carassius, Grass Carp, Silver Carp, Carp, Herring, Cata, Wild Carp, Ha's Striped Lipfish, Ho's Scaly Carp, Bream) (but subheading 0303.91 to 0303.99 edible fish offal except) (farmed grass carp)</t>
  </si>
  <si>
    <t>Frozen Cyprinidae (Cyprinus, Carassius, Grass Carp, Silver Carp, Carp, Herring, Cata, Wild Carp, Ha's Striped Lipfish, Ho's Scaly Carp, Bream) (but subheading 0303.91 to 0303.99 edible fish offal except) (cultured silver carp)</t>
  </si>
  <si>
    <t>Frozen Cyprinidae (Cyprinids, Crucian Carp, Grass Carp, Silver Carp, Silli, Herring, Catra, Wild Carp, Ha's Striped Lipfish, Ho's Siberian Carp, Bream) (but subheading 0303.91 to 0303.99 edible fish offal (except) (Cultivated mussel)</t>
  </si>
  <si>
    <t>Frozen Cyprinidae (Cyprinids, Crucian Carp, Grass Carp, Silver Carp, Silli, Herring, Catra, Wild Carp, Ha's Striped Lipfish, Ho's Siberian Carp, Bream) (but subheading 0303.91 to 0303.99 edible fish offal except) (cultured herring)</t>
  </si>
  <si>
    <t>Frozen Cyprinidae (Cyprinids, Crucian Carp, Grass Carp, Silver Carp, Silli, Herring, Catra, Wild Carp, Ha's Striped Lipfish, Ho's Siberian Carp, Bream) (but subheading 0303.91 to 0303.99 edible fish offal except) (cultivation of other cyprinids (catella, wild carp, Hastelian lip fish, Ho's slug, bream))</t>
  </si>
  <si>
    <t>Frozen Cyprinidae (Cyprinids, Crucian Carp, Grass Carp, Silver Carp, Silli, Herring, Catra, Wild Carp, Ha's Striped Lipfish, Ho's Siberian Carp, Bream) (but subheading 0303.91 to 0303.99 edible fish offal except) (Wild Cyprinus)</t>
  </si>
  <si>
    <t>Frozen Cyprinidae (Cyprinus, Carassius, Grass Carp, Silver Carp, Carp, Herring, Cata, Wild Carp, Ha's Striped Lipfish, Ho's Scaly Carp, Bream) (but subheading 0303.91 to 0303.99 edible fish offal except) (wild crucian carp)</t>
  </si>
  <si>
    <t>Frozen Cyprinidae (Cyprinids, Crucian Carp, Grass Carp, Silver Carp, Silli, Herring, Catra, Wild Carp, Ha's Striped Lipfish, Ho's Siberian Carp, Bream) (but subheading 0303.91 to 0303.99 edible fish offal except) (wild grass carp)</t>
  </si>
  <si>
    <t>Frozen Cyprinidae (Cyprinids, Crucian Carp, Grass Carp, Silver Carp, Silli, Herring, Catra, Wild Carp, Ha's Striped Lipfish, Ho's Siberian Carp, Bream) (but subheading 0303.91 to 0303.99 edible fish offal except) (wild silver carp)</t>
  </si>
  <si>
    <t>Frozen Cyprinidae (Cyprinids, Crucian Carp, Grass Carp, Silver Carp, Silli, Herring, Catra, Wild Carp, Ha's Striped Lipfish, Ho's Siberian Carp, Bream) (but subheading 0303.91 to 0303.99 (except edible fish offal) (wild mud carp)</t>
  </si>
  <si>
    <t>Frozen Cyprinidae (Cyprinids, Crucian Carp, Grass Carp, Silver Carp, Silli, Herring, Catra, Wild Carp, Ha's Striped Lipfish, Ho's Siberian Carp, Bream) (but subheading 0303.91 to 0303.99 edible fish offal except) (wild herring)</t>
  </si>
  <si>
    <t>Frozen Cyprinidae (Cyprinids, Crucian Carp, Grass Carp, Silver Carp, Silli, Herring, Catra, Wild Carp, Ha's Striped Lipfish, Ho's Siberian Carp, Bream) (but subheading 0303.91 to 0303.99 edible fish byproducts are excluded) (other wild carps (catla, wild carp, Hastelian lip fish, Ho's scorpion carp, bream))</t>
  </si>
  <si>
    <t>0303260010</t>
  </si>
  <si>
    <t>Frozen Flower Eel</t>
  </si>
  <si>
    <t>Frozen flower eel (except edible fish offal of subheadings 0303.91 to 0303.99) (cultured)</t>
  </si>
  <si>
    <t>Frozen flower eel (except edible fish offal of subheadings 0303.91 to 0303.99) (wild)</t>
  </si>
  <si>
    <t>0303260020</t>
  </si>
  <si>
    <t>Frozen European Eel</t>
  </si>
  <si>
    <t>Frozen European eels (excluding edible fish offal of subheadings 0303.91 to 0303.99) (wild)</t>
  </si>
  <si>
    <t>Frozen European eels (except edible fish offal of subheadings 0303.91 to 0303.99) (cultured)</t>
  </si>
  <si>
    <t>0303260090</t>
  </si>
  <si>
    <t>Other frozen eels (Anguilla)</t>
  </si>
  <si>
    <t>Other frozen eels (Anguilla) (excluding edible fish offal of subheadings 0303.91 to 0303.99) (cultured)</t>
  </si>
  <si>
    <t>Other frozen eels (Anguilla) (excluding edible fish offal of subheadings 0303.91 to 0303.99) (wild)</t>
  </si>
  <si>
    <t>0303290001</t>
  </si>
  <si>
    <t>Frozen Nile Perch (Barramundi Nile)</t>
  </si>
  <si>
    <t>Frozen Nile perch (barramundi nile) (except for edible fish offal of subheadings 0303.91 to 0303.99) (cultured)</t>
  </si>
  <si>
    <t>Frozen Nile perch (barramundi nile) (except for edible fish offal of subheadings 0303.91 to 0303.99) (wild)</t>
  </si>
  <si>
    <t>0303290090</t>
  </si>
  <si>
    <t>Frozen Snakehead Fish (Chennata)</t>
  </si>
  <si>
    <t>Frozen Snakehead Fish (Chenna) (except for edible fish offal of subheadings 0303.91 to 0303.99) (cultured)</t>
  </si>
  <si>
    <t>Frozen Snakehead Fish (Chenna) (except for edible fish offal of subheadings 0303.91 to 0303.99) (wild)</t>
  </si>
  <si>
    <t>0303311000</t>
  </si>
  <si>
    <t>Frozen horse tongue flounder (Greenland flat flounder)</t>
  </si>
  <si>
    <t>Frozen horse tongue flounder (Greenland flounder) (except for edible fish offal of subheadings 0303.91 to 0303.99)</t>
  </si>
  <si>
    <t>0303319010</t>
  </si>
  <si>
    <t>Frozen Atlantic plaice (Melon plaice)</t>
  </si>
  <si>
    <t>Frozen Atlantic plaice (Melon plaice) (except for edible fish offal of subheadings 0303.91 to 0303.99) (cultured)</t>
  </si>
  <si>
    <t>Frozen Atlantic plaice (Melon plaice) (except for edible fish offal of subheadings 0303.91 to 0303.99) (wild)</t>
  </si>
  <si>
    <t>0303319090</t>
  </si>
  <si>
    <t>Other frozen plaice</t>
  </si>
  <si>
    <t>Other frozen plaice (except edible fish offal of subheadings 0303.91 to 0303.99) (cultured)</t>
  </si>
  <si>
    <t>Other frozen plaice (except edible fish offal of subheadings 0303.91 to 0303.99) (wild)</t>
  </si>
  <si>
    <t>0303320000</t>
  </si>
  <si>
    <t>Frozen plaice (plaice)</t>
  </si>
  <si>
    <t>Frozen plaice (plaice) (except for edible fish offal of subheadings 0303.91 to 0303.99) (cultured)</t>
  </si>
  <si>
    <t>Frozen flounder (plaice) (excluding edible fish offal of subheadings 0303.91 to 0303.99) (wild)</t>
  </si>
  <si>
    <t>0303330000</t>
  </si>
  <si>
    <t>Frozen sole (Solid genus)</t>
  </si>
  <si>
    <t>Frozen sole (Solid genus) (except for edible fish offal of subheadings 0303.91 to 0303.99) (cultured)</t>
  </si>
  <si>
    <t>Frozen sole (Solid) (except edible fish offal of subheadings 0303.91 to 0303.99) (wild)</t>
  </si>
  <si>
    <t>0303340000</t>
  </si>
  <si>
    <t>Frozen Turbot (Spiny turbot)</t>
  </si>
  <si>
    <t>Frozen turbot (turbulent flounder) (except for edible fish offal of subheadings 0303.91 to 0303.99) (cultured)</t>
  </si>
  <si>
    <t>Frozen turbot (spindle flounder) (except for edible fish offal of subheadings 0303.91 to 0303.99) (wild)</t>
  </si>
  <si>
    <t>0303390010</t>
  </si>
  <si>
    <t>Frozen Asian arrowtooth flounder</t>
  </si>
  <si>
    <t>Frozen Asian arrowtooth flounder (excluding edible fish offal of subheadings 0303.91 to 0303.99) (cultured)</t>
  </si>
  <si>
    <t>Frozen Asian arrowtooth flounder (except edible fish offal of subheadings 0303.91 to 0303.99) (wild)</t>
  </si>
  <si>
    <t>0303390090</t>
  </si>
  <si>
    <t>Other frozen flounder (Flounder, Flounder, Tongue sole, Sole, Turbididae, Flounder)</t>
  </si>
  <si>
    <t>Other frozen flounders (Flounders, Flounders, Tongue soles, Soles, Turbididae, Flounders) (except for edible fish offal of subheadings 0303.91 to 0303.99) (Cultured flatfish)</t>
  </si>
  <si>
    <t>Other frozen flounder (Flounder, Flounder, Colossal sole, Sole, Turbididae, and Flounder) (except for edible fish offal of subheadings 0303.91 to 0303.99) (Cultivated Flounder)</t>
  </si>
  <si>
    <t>Other frozen flounder (Flounder family, Flounder family, Tongue sole family, Sole family, Turbid family, Flounder family) (except edible fish offal of subheadings 0303.91 to 0303.99) (Cultivated tongue sole)</t>
  </si>
  <si>
    <t>Other frozen flounders (Flounders, Flounders, Tongue soles, Soles, Turbididae, Flounders) (except for edible fish offal of subheadings 0303.91 to 0303.99) (Cultivated soles)</t>
  </si>
  <si>
    <t>Other Frozen Flounders (Flounder, Flounder, Tongue sole, Sole, Turbididae, Turbididae) (except for edible fish offal of subheadings 0303.91 to 0303.99) (Cultured Turbididae)</t>
  </si>
  <si>
    <t>Other frozen flounders (Flounder family, Flounder family, Tongue sole family, Sole family, Turbid family, Flounder family) (except for edible fish offal of subheadings 0303.91 to 0303.99) (Cultured Flounder family)</t>
  </si>
  <si>
    <t>Other frozen flounder (Floichidae, Flounderidae, Tongue sole, Soleidae, Turbididae, Flounderidae) (except for edible fish offal of subheadings 0303.91 to 0303.99) (Wild flounder)</t>
  </si>
  <si>
    <t>Other frozen flounder (Flounder, Flounder, Colossal sole, Sole, Turbididae, Flounder) (except for edible fish offal of subheadings 0303.91 to 0303.99) (Wild Tongue sole)</t>
  </si>
  <si>
    <t>Other Frozen Flounders (Flounders, Flounders, Tongues, Soles, Turbines, and Flounders) (except for edible fish offal of subheadings 0303.91 to 0303.99) (Wild soles)</t>
  </si>
  <si>
    <t>Other Frozen Flounders (Flounder, Flounder, Tongue sole, Sole, Turbididae, Turbididae) (except for edible fish offal of subheadings 0303.91 to 0303.99) (Wild Turbididae)</t>
  </si>
  <si>
    <t>Other frozen flounders (Flounders, Flounders, Tongue soles, soles, Turbididae, Flounders) (except for edible fish offal of subheadings 0303.91 to 0303.99) (Wild flounders)</t>
  </si>
  <si>
    <t>0303410000</t>
  </si>
  <si>
    <t>Frozen albacore tuna</t>
  </si>
  <si>
    <t>Frozen albacore tuna (excluding edible fish offal of subheadings 0303.91 to 0303.99)</t>
  </si>
  <si>
    <t>0303420000</t>
  </si>
  <si>
    <t>Frozen Yellowfin Tuna</t>
  </si>
  <si>
    <t>Frozen yellowfin tuna (excluding edible fish offal of subheadings 0303.91 to 0303.99)</t>
  </si>
  <si>
    <t>0303430000</t>
  </si>
  <si>
    <t>Frozen bonito or bonito (bonito)</t>
  </si>
  <si>
    <t>Frozen bonito or bonito (bonito) (except for edible fish offal of subheadings 0303.91 to 0303.99)</t>
  </si>
  <si>
    <t>0303440000</t>
  </si>
  <si>
    <t>Frozen Bigeye Tuna</t>
  </si>
  <si>
    <t>Frozen bigeye tuna (excluding edible fish offal of subheadings 0303.91 to 0303.99)</t>
  </si>
  <si>
    <t>0303451000</t>
  </si>
  <si>
    <t>Frozen Atlantic Bluefin Tuna</t>
  </si>
  <si>
    <t>Frozen Atlantic bluefin tuna (excluding edible fish offal of subheadings 0303.91 to 0303.99)</t>
  </si>
  <si>
    <t>0303452000</t>
  </si>
  <si>
    <t>Frozen Pacific Bluefin Tuna</t>
  </si>
  <si>
    <t>Frozen Pacific bluefin tuna (excluding edible fish offal of subheadings 0303.91 to 0303.99)</t>
  </si>
  <si>
    <t>0303460000</t>
  </si>
  <si>
    <t>Frozen Southern Bluefin Tuna</t>
  </si>
  <si>
    <t>Frozen southern bluefin tuna (excluding edible fish offal of subheadings 0303.91 to 0303.99)</t>
  </si>
  <si>
    <t>0303490000</t>
  </si>
  <si>
    <t>Other frozen tuna (Tuna spp)</t>
  </si>
  <si>
    <t>Other frozen tuna (Tuna genus) (excluding edible fish offal of subheadings 0303.91 to 0303.99) (cultured)</t>
  </si>
  <si>
    <t>Other frozen tuna (Tuna) (except edible fish offal of subheadings 0303.91 to 0303.99) (wild)</t>
  </si>
  <si>
    <t>0303510010</t>
  </si>
  <si>
    <t>Frozen Pacific Herring</t>
  </si>
  <si>
    <t>Frozen Pacific herring (excluding edible fish offal of subheadings 0303.91 to 0303.99) (cultured)</t>
  </si>
  <si>
    <t>Frozen Pacific herring (excluding edible fish offal of subheadings 0303.91 to 0303.99) (wild)</t>
  </si>
  <si>
    <t>0303510090</t>
  </si>
  <si>
    <t>Frozen Atlantic Herring</t>
  </si>
  <si>
    <t>Frozen Atlantic herring (excluding edible fish offal of subheadings 0303.91 to 0303.99) (cultured)</t>
  </si>
  <si>
    <t>Frozen Atlantic herring (excluding edible fish offal of subheadings 0303.91 to 0303.99) (wild)</t>
  </si>
  <si>
    <t>0303530000</t>
  </si>
  <si>
    <t>Frozen sardines (sardines, sardines), small sardines, sprats or sprats</t>
  </si>
  <si>
    <t>Frozen sardines (sardines, sardines), small sardines, sprats or sprats (except for edible fish offal of subheadings 0303.91 to 0303.99) (farmed sardines (sardines, sardines))</t>
  </si>
  <si>
    <t>Frozen sardines (sardines, sardines), sardines, sprats or sprats (except for edible fish offal of subheadings 0303.91 to 0303.99) (cultured sardines)</t>
  </si>
  <si>
    <t>Frozen sardines (sardines, sardines), small sardines, sprats or sprats (except for edible fish offal of subheadings 0303.91 to 0303.99) (cultured sprats)</t>
  </si>
  <si>
    <t>Frozen sardines (sardines, sardines), small sardines, sprats or sprats (except for edible fish offal of subheadings 0303.91 to 0303.99) (wild sardines (sardines, sardines))</t>
  </si>
  <si>
    <t>Frozen sardines (sardines, sardines), sardines, sprats or sprats (except for edible fish offal of subheadings 0303.91 to 0303.99) (wild sardines)</t>
  </si>
  <si>
    <t>Frozen sardines (sardines, sardines), small sardines, sprats or sprats (except for edible fish offal of subheadings 0303.91 to 0303.99) (wild sprats)</t>
  </si>
  <si>
    <t>0303540000</t>
  </si>
  <si>
    <t>Frozen mackerel [Atlantic mackerel, Australian mackerel (mackerel), Japanese mackerel (mackerel)]</t>
  </si>
  <si>
    <t>Frozen mackerel (Atlantic mackerel, Australian mackerel (mackerel), Japanese mackerel (mackerel)) (except for edible fish offal of subheadings 0303.91 to 0303.99) (Cultured Japanese mackerel (mackerel))</t>
  </si>
  <si>
    <t>Frozen mackerel (Atlantic mackerel, Australian mackerel (mackerel), Japanese mackerel (mackerel)) (except for edible fish offal of subheadings 0303.91 to 0303.99) (Wild Japanese mackerel (mackerel))</t>
  </si>
  <si>
    <t>Frozen mackerel (Atlantic mackerel, Australian mackerel (mackerel), Japanese mackerel (mackerel)) (except for edible fish offal of subheadings 0303.91 to 0303.99) (Atlantic mackerel)</t>
  </si>
  <si>
    <t>Frozen mackerel (Atlantic mackerel, Australian mackerel (mackerel), Japanese mackerel (mackerel)) (except for edible fish offal of subheadings 0303.91 to 0303.99) (Australian mackerel (mackerel))</t>
  </si>
  <si>
    <t>0303550000</t>
  </si>
  <si>
    <t>Frozen symmetrical horse mackerel, New Zealand horse mackerel and horse mackerel (horse mackerel)</t>
  </si>
  <si>
    <t>Frozen symmetrical horse mackerel, New Zealand horse mackerel and horse mackerel (horse mackerel) (except for edible fish offal of subheadings 0303.91 to 0303.99) (cultured symmetrical horse mackerel)</t>
  </si>
  <si>
    <t>Frozen symmetrical horse mackerel, New Zealand horse mackerel and horse mackerel (horse mackerel) (excluding edible fish offal of subheadings 0303.91 to 0303.99) (cultured New Zealand horse mackerel and horse mackerel (horse mackerel) )</t>
  </si>
  <si>
    <t>Frozen symmetrical horse mackerel, New Zealand horse mackerel and horse mackerel (horse mackerel) (except for edible fish offal of subheadings 0303.91 to 0303.99) (wild symmetrical horse mackerel)</t>
  </si>
  <si>
    <t>Frozen symmetrical horse mackerel, New Zealand horse mackerel and horse mackerel (horse mackerel) (except for edible fish offal of subheadings 0303.91 to 0303.99) (wild New Zealand horse mackerel and horse mackerel (horse mackerel) )</t>
  </si>
  <si>
    <t>0303560000</t>
  </si>
  <si>
    <t>Frozen Cobia</t>
  </si>
  <si>
    <t>Frozen cobia (excluding edible fish offal of subheadings 0303.91 to 0303.99) (edible fish)</t>
  </si>
  <si>
    <t>0303570000</t>
  </si>
  <si>
    <t>Frozen Swordfish</t>
  </si>
  <si>
    <t>Frozen swordfish (excluding edible fish offal of subheadings 0303.91 to 0303.99)</t>
  </si>
  <si>
    <t>0303591000</t>
  </si>
  <si>
    <t>Frozen silver pomfret (Pampus spp.), except edible offal</t>
  </si>
  <si>
    <t>0303599010</t>
  </si>
  <si>
    <t>Frozen capelin, except edible offal</t>
  </si>
  <si>
    <t>0303599090</t>
  </si>
  <si>
    <t>Other frozen fish under 0303.5</t>
  </si>
  <si>
    <t>Other frozen fish under 0303.5 (Anchovy (Anchovy), Indian Mackerel (Panchus genus), Mackerel (Mackerel genus), Trevally (Trevally genus), saury, saury (Saccharomyces spp.) , Tuna, bonito (bonito), marlin, sailfish, sailfish (swordfish family), except for edible fish offal of subheadings 0303.91 to 0303.99 (frozen saury)</t>
  </si>
  <si>
    <t>Other frozen fish under 0303.5 (Anchovy (Anchovy), Indian Mackerel (Panchus genus), Mackerel (Mackerel genus), Trevally (Trevally genus), saury, saury (Saccharomyces spp.) , Tuna, bonito (bonito), marlin, sailfish, sailfish (marlinidae), except for edible fish offal of subheadings 0303.91 to 0303.99) (frozen trevally ))</t>
  </si>
  <si>
    <t>Other frozen fish under 0303.5 (Anchovy (Anchovy), Indian Mackerel (Panchus genus), Mackerel (Mackerel genus), Trevally (Trevally genus), saury, saury (Saccharomyces spp.) , Tuna, bonito (bonito), marlin, sailfish, sailfish (swordfish family), except for edible fish offal of subheads 0303.91 to 0303.99) (frozen anchovy (anchovy) )</t>
  </si>
  <si>
    <t>Other frozen fish under 0303.5 (Anchovy (Anchovy), Indian Mackerel (Panchus genus), Mackerel (Mackerel genus), Trevally (Trevally genus), saury, saury (Saccharomyces spp.) , Tuna, bonito (bonito), marlin, sailfish, sailfish (marlinidae), except for edible fish offal of subheadings 0303.91 to 0303.99) (frozen Indian mackerel (Frozen mackerel) Genus))</t>
  </si>
  <si>
    <t>Other frozen fish under 0303.5 (Anchovy (Anchovy), Indian Mackerel (Panchus genus), Mackerel (Mackerel genus), Trevally (Trevally genus), saury, saury (Saccharomyces spp.) , Tuna, bonito (bonito), marlin, sailfish, sailfish (marlinidae), except for edible fish offal of subheadings 0303.91 to 0303.99) (frozen mackerel (mackerel) Genus))</t>
  </si>
  <si>
    <t>Other frozen fish under 0303.5 (Anchovy (Anchovy), Indian Mackerel (Panchus genus), Mackerel (Mackerel genus), Trevally (Trevally genus), saury, saury (Saccharomyces spp.) , Tuna, bonito (bonito), marlin, sailfish, sailfish (swordfish family), except for edible fish offal of subheadings 0303.91 to 0303.99) (frozen trevally (carpus) )</t>
  </si>
  <si>
    <t>Other frozen fish under 0303.5 (Anchovy (Anchovy), Indian Mackerel (Panchus genus), Mackerel (Mackerel genus), Trevally (Trevally genus), saury, saury (Saccharomyces spp.) , Tuna, bonito (bonito), marlin, sailfish, sailfish (swordfish family), except for edible fish offal of subheadings 0303.91 to 0303.99 (frozen tuna)</t>
  </si>
  <si>
    <t>Other frozen fish under 0303.5 (Anchovy (Anchovy), Indian Mackerel (Panchus genus), Mackerel (Mackerel genus), Trevally (Trevally genus), saury, saury (Saccharomyces spp.) , Tuna, bonito (bonito), marlin, sailfish, sailfish (marlinidae), except for edible fish offal of subheads 0303.91 to 0303.99 ))</t>
  </si>
  <si>
    <t>Other frozen fish under item 0303.5 (Anchovy (Anchovy), Indian Mackerel (Panthera spp.), Mackerel (Mackerel spp.), Trevally (Trevella spp.), saury, and saury (Saccharomyces spp.) , Tuna, bonito (bonito), marlin, sailfish, sailfish (swordfish family), except for edible fish offal of subheadings 0303.91 to 0303.99 (frozen marlin)</t>
  </si>
  <si>
    <t>Other frozen fish under 0303.5 (Anchovy (Anchovy), Indian Mackerel (Panchus genus), Mackerel (Mackerel genus), Trevally (Trevally genus), saury, saury (Saccharomyces spp.) , Tuna, bonito (bonito), marlin, sailfish, sailfish (swordfish family), except for edible fish offal of subheadings 0303.91 to 0303.99 (frozen sailfish)</t>
  </si>
  <si>
    <t>Other frozen fish under 0303.5 (Anchovy (Anchovy), Indian Mackerel (Panchus genus), Mackerel (Mackerel genus), Trevally (Trevally genus), saury, saury (Saccharomyces spp.) , Tuna, bonito (bonito), marlin, sailfish, sailfish (swordfish family), except for edible fish offal of subheadings 0303.91 to 0303.99) (frozen fourfin sailfish (swordfish) Fish family))</t>
  </si>
  <si>
    <t>0303630000</t>
  </si>
  <si>
    <t>Frozen cod (Atlantic cod, Greenland cod, Pacific cod)</t>
  </si>
  <si>
    <t>Frozen cod (Atlantic cod, Greenland cod, Pacific cod) (except for edible fish offal of subheadings 0303.91 to 0303.99) (Atlantic cod)</t>
  </si>
  <si>
    <t>Frozen cod (Atlantic cod, Greenland cod, Pacific cod) (except for edible fish offal of subheadings 0303.91 to 0303.99) (Pacific cod)</t>
  </si>
  <si>
    <t>0303690000</t>
  </si>
  <si>
    <t>Frozen other rhinocodidae, codidae, codidae, hakeidae, black cod, hakeidae, deep sea cod and Antarctic cod</t>
  </si>
  <si>
    <t>Frozen other rhinocodidae, codidae, codidae, hakeidae, black cod, hakeidae, deep sea cod and Antarctic cod (except for edible fish offal of subheadings 0303.91 to 0303.99) ) (Deep sea cod)</t>
  </si>
  <si>
    <t>Frozen other rhinocodidae, codidae, codidae, hakeidae, black cod, hakeidae, deep sea cod and Antarctic cod (except for edible fish offal of subheadings 0303.91 to 0303.99) ) (Antarctic cod)</t>
  </si>
  <si>
    <t>0303810010</t>
  </si>
  <si>
    <t>Frozen Endangered Shark</t>
  </si>
  <si>
    <t>Frozen endangered sharks (except edible fish offal of subheadings 0303.91 to 0303.99)</t>
  </si>
  <si>
    <t>0303810090</t>
  </si>
  <si>
    <t>Freeze other sharks</t>
  </si>
  <si>
    <t>Frozen other sharks (except edible fish offal of subheadings 0303.91 to 0303.99)</t>
  </si>
  <si>
    <t>0303820000</t>
  </si>
  <si>
    <t>Frozen stingrays and rays (rays)</t>
  </si>
  <si>
    <t>Frozen stingrays and rays (rays) (excluding edible fish offal of subheadings 0303.91 to 0303.99) (edible fish)</t>
  </si>
  <si>
    <t>0303830000</t>
  </si>
  <si>
    <t>Frozen Antarctic Dogtooth (Antarctic Dogtooth)</t>
  </si>
  <si>
    <t>Frozen Antarctic Dogtooth (Antarctic Dogtooth) (except for edible fish offal of subheadings 0303.91 to 0303.99)</t>
  </si>
  <si>
    <t>0303840000</t>
  </si>
  <si>
    <t>Frozen Barramundi (Golden Perch)</t>
  </si>
  <si>
    <t>Frozen barramundi (European perch) (except for edible fish offal of subheadings 0303.91 to 0303.99)</t>
  </si>
  <si>
    <t>0303891000</t>
  </si>
  <si>
    <t>Frozen hairtail</t>
  </si>
  <si>
    <t>Frozen hairtail (excluding edible fish offal of subheadings 0303.91 to 0303.99)</t>
  </si>
  <si>
    <t>0303892000</t>
  </si>
  <si>
    <t>Frozen yellow croaker</t>
  </si>
  <si>
    <t>Frozen yellow croaker (excluding edible fish offal of subheadings 0303.91 to 0303.99) (cultured)</t>
  </si>
  <si>
    <t>Frozen yellow croaker (excluding edible fish offal of subheadings 0303.91 to 0303.99) (wild)</t>
  </si>
  <si>
    <t>0303893000</t>
  </si>
  <si>
    <t>Frozen Pomfret (except Silver Pomfret)</t>
  </si>
  <si>
    <t>Frozen pomfret (except silver pomfret) (excluding edible fish offal of subheadings 0303.91 to 0303.99) (cultured)</t>
  </si>
  <si>
    <t>Frozen pomfret (except silver pomfret) (excluding edible fish offal of subheadings 0303.91 to 0303.99) (wild)</t>
  </si>
  <si>
    <t>0303899001</t>
  </si>
  <si>
    <t>Other frozen sea bass</t>
  </si>
  <si>
    <t>Other frozen sea bass (excluding edible fish offal of subheadings 0303.91 to 0303.99) (cultured)</t>
  </si>
  <si>
    <t>Other frozen sea bass (excluding edible fish offal of subheadings 0303.91 to 0303.99) (wild)</t>
  </si>
  <si>
    <t>0303899010</t>
  </si>
  <si>
    <t>Other endangered frozen fish not listed</t>
  </si>
  <si>
    <t>Other endangered frozen fish not listed (except for edible fish offal of subheadings 0303.91 to 0303.99)</t>
  </si>
  <si>
    <t>0303899020</t>
  </si>
  <si>
    <t>Frozen Scorpion</t>
  </si>
  <si>
    <t>Frozen scorpionfish (except edible fish offal of subheadings 0303.91 to 0303.99) (cultured)</t>
  </si>
  <si>
    <t>Frozen scorpionfish (except edible fish offal of subheadings 0303.91 to 0303.99) (wild)</t>
  </si>
  <si>
    <t>0303899030</t>
  </si>
  <si>
    <t>Frozen Scorpionfish (Lepidoptera spp.)</t>
  </si>
  <si>
    <t>Frozen scorpionfish (Lepidoptera spp.) (except for edible fish offal of subheadings 0303.91 to 0303.99) (cultured)</t>
  </si>
  <si>
    <t>Frozen scorpionfish (Lepidoptera spp.) (except for edible fish offal of subheadings 0303.91 to 0303.99) (wild)</t>
  </si>
  <si>
    <t>0303899090</t>
  </si>
  <si>
    <t>Other frozen fish not listed</t>
  </si>
  <si>
    <t>Other frozen fish not elsewhere specified (except edible fish offal of subheadings 0303.91 to 0303.99) (cultured grouper)</t>
  </si>
  <si>
    <t>Other frozen fish not elsewhere listed (except edible fish offal of subheadings 0303.91 to 0303.99) (cultured shad)</t>
  </si>
  <si>
    <t>Other frozen fish not elsewhere listed (except edible fish offal of subheadings 0303.91 to 0303.99) (cultured seabream)</t>
  </si>
  <si>
    <t>Other frozen fish not elsewhere listed (except edible fish offal of subheadings 0303.91 to 0303.99) (cultured monkfish)</t>
  </si>
  <si>
    <t>Other frozen fish not elsewhere listed (except edible fish offal of subheadings 0303.91 to 0303.99) (cultured sea bream)</t>
  </si>
  <si>
    <t>Other frozen fish not elsewhere listed (except for edible fish offal of subheadings 0303.91 to 0303.99) (cultured flounder)</t>
  </si>
  <si>
    <t>Other frozen fish not elsewhere listed (except edible fish offal of subheadings 0303.91 to 0303.99) (cultured plaice)</t>
  </si>
  <si>
    <t>Other frozen fish not elsewhere listed (except for edible fish offal of subheadings 0303.91 to 0303.99) (cultured red fish)</t>
  </si>
  <si>
    <t>Other frozen fish not elsewhere listed (except edible fish offal of subheadings 0303.91 to 0303.99) (other farmed fish)</t>
  </si>
  <si>
    <t>Other frozen fish not elsewhere listed (except edible fish offal of subheadings 0303.91 to 0303.99) (wild grouper)</t>
  </si>
  <si>
    <t>Other frozen fish not elsewhere specified (except edible fish offal of subheadings 0303.91 to 0303.99) (wild shad)</t>
  </si>
  <si>
    <t>Other frozen fish not elsewhere listed (except edible fish offal of subheadings 0303.91 to 0303.99) (wild seabream)</t>
  </si>
  <si>
    <t>Other frozen fish not elsewhere listed (except edible fish offal of subheadings 0303.91 to 0303.99) (wild monkfish)</t>
  </si>
  <si>
    <t>Other frozen fish not elsewhere listed (except edible fish offal of subheadings 0303.91 to 0303.99) (wild sea bream)</t>
  </si>
  <si>
    <t>Other frozen fish not elsewhere listed (except edible fish offal of subheadings 0303.91 to 0303.99) (wild flounder)</t>
  </si>
  <si>
    <t>Other frozen fish not elsewhere specified (except edible fish offal of subheadings 0303.91 to 0303.99) (wild flounder)</t>
  </si>
  <si>
    <t>Other frozen fish not elsewhere listed (except edible fish offal of subheadings 0303.91 to 0303.99) (wild red fish)</t>
  </si>
  <si>
    <t>Other frozen fish not elsewhere listed (except edible fish offal of subheadings 0303.91 to 0303.99) (sea crucian carp)</t>
  </si>
  <si>
    <t>Other frozen fish not elsewhere specified (except edible fish offal of subheadings 0303.91 to 0303.99) (golden threads)</t>
  </si>
  <si>
    <t>Other frozen fish not elsewhere listed (except edible fish offal of subheadings 0303.91 to 0303.99) (horse noodle fish)</t>
  </si>
  <si>
    <t>Other frozen fish not elsewhere specified (except edible fish offal of subheadings 0303.91 to 0303.99) (mackerel)</t>
  </si>
  <si>
    <t>Other frozen fish, not elsewhere specified (except for edible fish offal of subheadings 0303.91 to 0303.99) (blue trevally)</t>
  </si>
  <si>
    <t>Other frozen fish not elsewhere listed (except edible fish offal of subheadings 0303.91 to 0303.99) (other wild fish)</t>
  </si>
  <si>
    <t>0303910010</t>
  </si>
  <si>
    <t>Freeze liver, roe and fish essence of endangered fish species</t>
  </si>
  <si>
    <t>Frozen liver, roe and fish essence of endangered fish species (farming frozen fish liver)</t>
  </si>
  <si>
    <t>Frozen liver, roe and fish essence of endangered fish species (wild frozen fish liver)</t>
  </si>
  <si>
    <t>Frozen liver, roe and fish essence of endangered fish species (farming frozen fish roe)</t>
  </si>
  <si>
    <t>Frozen liver, roe and fish essence of endangered fish species (wild frozen fish roe)</t>
  </si>
  <si>
    <t>Frozen liver, roe and fish essence of endangered fish species (farming frozen fish essence)</t>
  </si>
  <si>
    <t>Frozen liver, roe and fish essence of endangered fish species (wild frozen fish essence)</t>
  </si>
  <si>
    <t>0303910090</t>
  </si>
  <si>
    <t>Other frozen fish liver, roe and fish essence</t>
  </si>
  <si>
    <t>Other frozen fish liver, roe and fish essence (farming frozen fish liver)</t>
  </si>
  <si>
    <t>Other frozen fish liver, roe and fish essence (wild frozen fish liver)</t>
  </si>
  <si>
    <t>Other frozen fish liver, roe and fish essence (farming frozen fish roe)</t>
  </si>
  <si>
    <t>Other frozen fish liver, roe and fish essence (wild frozen fish roe)</t>
  </si>
  <si>
    <t>Other frozen fish liver, roe and fish essence (farmed frozen fish essence)</t>
  </si>
  <si>
    <t>Other frozen fish liver, roe and fish essence (wild frozen fish essence)</t>
  </si>
  <si>
    <t>0303920010</t>
  </si>
  <si>
    <t>Frozen Endangered Shark Fin</t>
  </si>
  <si>
    <t>0303920090</t>
  </si>
  <si>
    <t>Other frozen shark fins</t>
  </si>
  <si>
    <t>0303990010</t>
  </si>
  <si>
    <t>Other frozen edible endangered fish offal</t>
  </si>
  <si>
    <t>Other frozen edible endangered fish offal (other farmed frozen fish)</t>
  </si>
  <si>
    <t>Other frozen edible endangered fish offal (other wild frozen fish)</t>
  </si>
  <si>
    <t>0303990020</t>
  </si>
  <si>
    <t>Frozen turbot, flounder, herring, mackerel, pomfret, octopus, Nile perch, barramundi, other edible offal of other bass</t>
  </si>
  <si>
    <t>Edible other fish offal of frozen turbot, flounder, herring, mackerel, pomfret, hairtail, Nile perch, barramundi, and other perch (other farmed frozen fish)</t>
  </si>
  <si>
    <t>Frozen turbot, flounder, herring, mackerel, pomfret, octopus, Nile perch, barramundi, other edible offal of other bass (other wild frozen fish)</t>
  </si>
  <si>
    <t>0303990090</t>
  </si>
  <si>
    <t>Other frozen edible other fish offal</t>
  </si>
  <si>
    <t>Other frozen edible other fish offal (other farmed frozen fish)</t>
  </si>
  <si>
    <t>Other frozen edible other fish offal (other wild frozen fish)</t>
  </si>
  <si>
    <t>0304310000</t>
  </si>
  <si>
    <t>Fillets of fresh or cold tilapia (Carassius auratus)</t>
  </si>
  <si>
    <t>Fillets of fresh or cold tilapia (Carassius auratus) (cultured)</t>
  </si>
  <si>
    <t>Fillets of fresh or cold tilapia (Carassius auratus) (wild)</t>
  </si>
  <si>
    <t>0304320000</t>
  </si>
  <si>
    <t>Fish fillets of fresh or cold catfish ((Fish) Catfish, Catfish, Catfish, True Catfish)</t>
  </si>
  <si>
    <t>Fillets of fresh or cold catfish (Catfish genus, Catfish genus, Catfish genus, Catfish genus, True catfish genus) (Wild Catfish genus)</t>
  </si>
  <si>
    <t>Fillets of fresh or cold catfish ((Fish) Catfish genus, Catfish genus, Citrus genus, True genus) (Wild True genus)</t>
  </si>
  <si>
    <t>Fish fillets of fresh or cold catfish (Catfish genus, Catfish genus, Catfish genus, Citrus genus, True genus genus) (Cultured (Fish awn) Catfish genus)</t>
  </si>
  <si>
    <t>Fish fillets of fresh or cold catfish (Cultivated Catfish) (Cultured Catfish)</t>
  </si>
  <si>
    <t>Fish fillets of fresh or cold catfish ((Fishmans) Catfish, Catfish, Catfish, True Catfish) (Cultured True Catfish)</t>
  </si>
  <si>
    <t>Fillets of fresh or cold catfish (Catfish genus, Catfish genus, Catfish genus, Citrus genus, True genus genus) (wild catfish)</t>
  </si>
  <si>
    <t>0304330000</t>
  </si>
  <si>
    <t>Fillets of fresh or cold Nile perch (Barramundi Nile)</t>
  </si>
  <si>
    <t>0304390010</t>
  </si>
  <si>
    <t>Fresh or cold flower eel fillets</t>
  </si>
  <si>
    <t>Fresh or cold flower eel fillets (cultured)</t>
  </si>
  <si>
    <t>Fresh or cold flower eel fillets (wild)</t>
  </si>
  <si>
    <t>0304390020</t>
  </si>
  <si>
    <t>Fresh or cold European eel fillets</t>
  </si>
  <si>
    <t>Fresh or cold European eel fillets (cultured)</t>
  </si>
  <si>
    <t>Fresh or cold European eel fillets (wild)</t>
  </si>
  <si>
    <t>0304390090</t>
  </si>
  <si>
    <t>Fresh or cold cyprinids (Cyprinus, Carassius, Grass carp, Silver carp, Carp, Herring, Cattle carp, Wild carp, Ha's striped lip fish, Ho's carp, Bream), other eels (Eel genus) and black fish (Snakehead genus) fillets</t>
  </si>
  <si>
    <t>Fresh or cold cyprinids (Cyprinus, Carassius, Grass carp, Silver carp, Carp, Herring, Cattle carp, Wild carp, Ha's lip fish, Ho's scorpion carp, Bream), other eels (Eel genus) and black fish (Shinda genus) fillets (cultured carp)</t>
  </si>
  <si>
    <t>Fresh or cold cyprinids (Cyprinus, Carassius, Grass carp, Silver carp, Carp, Herring, Cattle carp, Wild carp, Ha's lip fish, Ho's slug, Bream), other eels (Eel genus) and Snakehead (Snakehead genus) fillets (cultured black crucian carp)</t>
  </si>
  <si>
    <t>Fresh or cold cyprinids (Cyprinus, Carassius, Grass carp, Silver carp, Carp, Herring, Cattle carp, Wild carp, Ha's lip fish, Ho's scorpion carp, Bream), other eels (Eel genus) and Snakehead (Snakehead genus) fillets (cultured grass carp)</t>
  </si>
  <si>
    <t>Fresh or cold cyprinids (Cyprinus, Carassius, Grass carp, Silver carp, Carp, Herring, Cattle carp, Wild carp, Ha's lip fish, Ho's scorpion carp, Bream), other eels (Eel genus) and Snakehead fish (Shinna genus) fillets (Cultured silver carp genus)</t>
  </si>
  <si>
    <t>Fresh or cold cyprinids (Cyprinus, Carassius, Grass carp, Silver carp, Carp, Herring, Cattle carp, Wild carp, Ha's lip fish, Ho's scorpion carp, Bream), other eels (Eel genus) and Snakehead fish (Shinda genus) fillets (Cultivated genus)</t>
  </si>
  <si>
    <t>Fresh or cold cyprinids (Cyprinus, Carassius, Grass carp, Silver carp, Carp, Herring, Cattle carp, Wild carp, Ha's lip fish, Ho's scorpion carp, Bream), other eels (Eel genus) and black fish (Snakehead genus) fillets (cultured herring)</t>
  </si>
  <si>
    <t>Fresh or cold cyprinids (Cyprinus, Carassius, Grass carp, Silver carp, Carp, Herring, Cattle carp, Wild carp, Ha's lip fish, Ho's scorpion carp, Bream), other eels (Eel genus) and black fish (Snakehead genus) fillets (cultured other eels (Eel genus))</t>
  </si>
  <si>
    <t>Fresh or cold cyprinids (Cyprinus, Carassius, Grass carp, Silver carp, Carp, Herring, Cattle carp, Wild carp, Ha's lip fish, Ho's scorpion carp, Bream), other eels (Eel genus) and black fish (Snakehead genus) fillets (cultured black fish (Snakehead genus))</t>
  </si>
  <si>
    <t>Fresh or cold cyprinids (Cyprinus, Carassius, Grass carp, Silver carp, Carp, Herring, Cattle carp, Wild carp, Ha's lip fish, Ho's scorpion carp, Bream), other eels (Eel genus) and black fish (Shinda genus) fillets (wild carp)</t>
  </si>
  <si>
    <t>Fresh or cold cyprinids (Cyprinus, Carassius, Grass carp, Silver carp, Carp, Herring, Cattle carp, Wild carp, Ha's lip fish, Ho's scorpion carp, Bream), other eels (Eel genus) and black fish (Shinda genus) fillets (wild black crucian carp)</t>
  </si>
  <si>
    <t>Fresh or cold cyprinids (Cyprinus, Carassius, Grass carp, Silver carp, Carp, Herring, Cattle carp, Wild carp, Ha's lip fish, Ho's scorpion carp, Bream), other eels (Eel genus) and Snakehead (Snakehead genus) fillets (wild grass carp)</t>
  </si>
  <si>
    <t>Fresh or cold cyprinids (Cyprinus, Carassius, Grass carp, Silver carp, Carp, Herring, Cattle carp, Wild carp, Ha's lip fish, Ho's scorpion carp, Bream), other eels (Eel genus) and black fish (Shinda genus) fillets (wild silver carp)</t>
  </si>
  <si>
    <t>Fresh or cold cyprinids (Cyprinus, Carassius, Grass carp, Silver carp, Carp, Herring, Cattle carp, Wild carp, Ha's lip fish, Ho's scorpion carp, Bream), other eels (Eel genus) and black fish (Shinda genus) fillets (wild genus)</t>
  </si>
  <si>
    <t>0304430000</t>
  </si>
  <si>
    <t>Fillets of fresh or cold flounder (flatfish, flounder, tongue sole, sole, turbot, and flounder)</t>
  </si>
  <si>
    <t>Fillets of fresh or cold flounder (Flounder family, Flounder family, Tongue sole family, Sole family, Turbididae, Flounder family) (wild tongue sole family)</t>
  </si>
  <si>
    <t>Fillets of fresh or cold flounder (Floichidae, Flounderidae, Tongue sole, Soleidae, Turbididae, Flounderidae) (Wild Soleidae)</t>
  </si>
  <si>
    <t>Fillets of fresh or cold flounder (Floichidae, Flounderidae, Tongue sole, Soleidae, Turbididae, Turbididae) (Wild Turbididae)</t>
  </si>
  <si>
    <t>Fillets of fresh or cold flounder (Floichidae, Flounderidae, Tongue sole, Soleidae, Turbididae, Flounderidae) (wild flounder)</t>
  </si>
  <si>
    <t>0304440000</t>
  </si>
  <si>
    <t>Fillets of fresh or cold rhinocodidae, codidae, codidae, hakeidae, black cod, hakeidae, deep sea cod and Antarctic cod</t>
  </si>
  <si>
    <t>Fillets of fresh or cold rhinocodidae, codidae, codidae, hakeidae, black cod, hakeidae, deep sea cod and Antarctic cod (Hakeidae)</t>
  </si>
  <si>
    <t>Fillets of fresh or cold rhinocodidae, codidae, codidae, hakeidae, black cod, hakeidae, deep sea cod and Antarctic cod (deep sea cod)</t>
  </si>
  <si>
    <t>Fillets of fresh or cold rhinocodidae, codidae, codidae, hakeidae, black cod, hakeidae, deep sea cod and Antarctic cod (Antarctic cod)</t>
  </si>
  <si>
    <t>Fillets of fresh or cold rhinocodidae, codidae, codidae, hakeidae, black cod, hakeidae, deep sea cod and Antarctic cod (Halcodidae)</t>
  </si>
  <si>
    <t>Fillets of fresh or cold rhinocodidae, codidae, codidae, hakeidae, black cod, hakeidae, deep sea cod and Antarctic cod (black cod)</t>
  </si>
  <si>
    <t>Fillets of fresh or cold rhinocodidae, codidae, codidae, hakeidae, black cod, hakeidae, deep sea cod and Antarctic cod (Rhinoceros cod)</t>
  </si>
  <si>
    <t>Fillets of fresh or cold rhinocodidae, codidae, codidae, hakeidae, black cod, hakeidae, deep-sea cod and Antarctic cod (multifilament cod)</t>
  </si>
  <si>
    <t>Fillets of fresh or cold rhinocodidae, codidae, codidae, hakeidae, black cod, hakeidae, deep sea cod and Antarctic cod (codidae)</t>
  </si>
  <si>
    <t>0304450000</t>
  </si>
  <si>
    <t>Fresh or cold swordfish fillets</t>
  </si>
  <si>
    <t>0304460000</t>
  </si>
  <si>
    <t>Fillets of fresh or cold Antarctic dogtooth (Antarctic dogtooth)</t>
  </si>
  <si>
    <t>0304470010</t>
  </si>
  <si>
    <t>Fresh or cold endangered shark fillets</t>
  </si>
  <si>
    <t>0304470090</t>
  </si>
  <si>
    <t>Fillets of other sharks, fresh or cold</t>
  </si>
  <si>
    <t>0304480010</t>
  </si>
  <si>
    <t>Fillets of endangered stingrays and rays, fresh or cold</t>
  </si>
  <si>
    <t>0304480090</t>
  </si>
  <si>
    <t>Fillets of other stingrays and rays, fresh or cold</t>
  </si>
  <si>
    <t>0304490010</t>
  </si>
  <si>
    <t>Fillets of other endangered fish, fresh or cold</t>
  </si>
  <si>
    <t>0304490090</t>
  </si>
  <si>
    <t>Fillets of other fish, fresh or cold</t>
  </si>
  <si>
    <t>0304510010</t>
  </si>
  <si>
    <t>Fresh or cold fish eel meat</t>
  </si>
  <si>
    <t>Fresh or cold flower eel meat (whether minced or not) (cultured)</t>
  </si>
  <si>
    <t>Fresh or cold flower eels (whether minced or not) (wild)</t>
  </si>
  <si>
    <t>0304510020</t>
  </si>
  <si>
    <t>Fresh or cold European eel fish</t>
  </si>
  <si>
    <t>Fresh or cold European eel fish (whether minced or not) (cultured)</t>
  </si>
  <si>
    <t>Fresh or cold European eel fish (whether minced or not) (wild)</t>
  </si>
  <si>
    <t>0304510090</t>
  </si>
  <si>
    <t>Fresh or cold tilapia (Cyprinus carassius), catfish (Cyprinus spp., Catfish spp., Catfish spp., Euphorbia spp.), Cyprinidae (Cyprinus spp., Carassius spp., Grass carp, Carp spp.) , Mussels, herrings, caterpillars, wild mussels, Hastelian lip fish, Ho's sylvestris, bream), other eels (Eel genus), Nile perch (Nile perch) and black fish (醴) Genus) of fish</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</si>
  <si>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(Fresh or cold farmed tilapia (Carassius auratus))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</si>
  <si>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catfish (Silaria spp.)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</si>
  <si>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Catfish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</si>
  <si>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genus genus)</t>
  </si>
  <si>
    <t>Fresh or cold tilapia (Cyprinus carpianus), catfish (Cyprinus spp., Catfish genus, Citrus spp., Euphorbia spp.), Cyprinidae (Cyprinus spp., Carassius spp., Grass carp, Carp spp.) , Mussels, herring, katella, wild mussels, Ha's lip fish, Ho's scorpionfish, bream), other eels (Eel genus), Nile perch (Nile perch), and blackfish (醴) Genus) fish meat (fresh or cold farmed Cyprinus genus)</t>
  </si>
  <si>
    <t>Fresh or cold tilapia (Cyprinus carpianus), catfish (Cyprinus spp., Catfish genus, Citrus spp., Euphorbia spp.), Cyprinidae (Cyprinus spp., Carassius spp., Grass carp, Carp spp.) , Mussels, herring, katella, wild mussels, Ha's lip fish, Ho's scorpionfish, bream), other eels (Eel genus), Nile perch (Nile perch), and blackfish (醴) Genus) fish (fresh or cold farmed crucian carp)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</si>
  <si>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wild catfish)</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</si>
  <si>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wild Cyprinus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</si>
  <si>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wild crucian carp)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</si>
  <si>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wild grass carp)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</si>
  <si>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wild silver carp)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</si>
  <si>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wild carp)</t>
  </si>
  <si>
    <t>Fresh or cold tilapia (Cyprinus carpianus), catfish (Cyprinus spp., Catfish genus, Citrus spp., Euphorbia spp.), Cyprinidae (Cyprinus spp., Carassius spp., Grass carp, Carp spp.) , Mussels, herring, katella, wild mussels, Ha's lip fish, Ho's scorpionfish, bream), other eels (Eel genus), Nile perch (Nile perch), and blackfish (醴) Genus) fish (fresh or cold wild herring)</t>
  </si>
  <si>
    <t>Fresh or cold tilapia (Cyprinus carassius), catfish (Cyprinus carpianus, Catfish genus, Catfish genus, True catfish genus), Cyprinus (Cyprinus, Carassius, grass carp, Carp genus) , Mussels, herring, katella, wild mussels, Hastelian lip fish, Ho's scorpionfish, bream), other eels (Eel genus), Nile perch (Nile barramundi), and blackfish (醴) Genus) fish meat (fresh or cold wild other eels (Eel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</si>
  <si>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(fresh or cold wild Nile perch (Nile perch))</t>
  </si>
  <si>
    <t>Fresh or cold tilapia (Cyprinus carassius), catfish (Cyprinus carpianus, Catfish genus, Catfish genus, True catfish genus), Cyprinus (Cyprinus, Carassius, grass carp, Carp genus) , Mussels, herring, katella, wild mussels, Hastelian lip fish, Ho's scorpionfish, bream), other eels (Eel genus), Nile perch (Nile barramundi), and blackfish (醴) Genus) fish (fresh or cold farmed silver carp)</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</si>
  <si>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mussel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</si>
  <si>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farmed herring)</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</si>
  <si>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other eels (Eel genus))</t>
  </si>
  <si>
    <t>Fresh or cold tilapia (Cyprinus carpianus), catfish (Cyprinus spp., Catfish genus, Citrus spp., Euphorbia spp.), Cyprinidae (Cyprinus spp., Carassius spp., Grass carp, Carp spp.) , Mussels, herring, katella, wild mussels, Ha's lip fish, Ho's scorpionfish, bream), other eels (Eel genus), Nile perch (Nile perch), and blackfish (醴) Genus) (Fresh or cold farmed Nile perch (Nile perch))</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</si>
  <si>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blackfish (Lizard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</si>
  <si>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wild tilapia (Carassius auratus))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</si>
  <si>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wild catfish (Silaria leucocephalus))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</si>
  <si>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(fresh or cold farmed Catfish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</si>
  <si>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(Fresh or cold farmed other cyprinids (catla, wild carp, Hastelian lip fish, Ho's siberian carp, bream))</t>
  </si>
  <si>
    <t>Fresh or cold tilapia (Cyprinus carassius), catfish (Cyprinus carpianus, Catfish genus, Catfish genus, True catfish genus), Cyprinus (Cyprinus, Carassius, grass carp, Carp genus) , Mussels, herring, katella, wild mussels, Hastelian lip fish, Ho's scorpionfish, bream), other eels (Eel genus), Nile perch (Nile barramundi), and blackfish (醴) Genus) fish (fresh or cold wild catfish)</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</si>
  <si>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wild other carps (catla, wild carp, Hastelian lip fish, Ho's scorpion carp, bream))</t>
  </si>
  <si>
    <t>Fresh or cold tilapia (Cyprinus carpianus), catfish (Cyprinus spp., Catfish genus, Citrus spp., Euphorbia spp.), Cyprinidae (Cyprinus spp., Carassius spp., Grass carp, Carp spp.) , Mussels, herring, katella, wild mussels, Ha's lip fish, Ho's scorpionfish, bream), other eels (Eel genus), Nile perch (Nile perch), and blackfish (醴) Genus) fish meat (fresh or cold wild blackfish (liu genus))</t>
  </si>
  <si>
    <t>Fresh or cold tilapia (Cyprinus carpianus), catfish (Cyprinus spp., Catfish genus, Citrus spp., Euphorbia spp.), Cyprinidae (Cyprinus spp., Carassius spp., Grass carp, Carp spp.) , Mussels, herring, katella, wild mussels, Hastelian lip fish, Ho's scorpionfish, bream), other eels (Eel genus), Nile perch (Nile barramundi), and blackfish (醴) Genus) fish meat (fresh or cold farmed grass carp)</t>
  </si>
  <si>
    <t>0304520000</t>
  </si>
  <si>
    <t>Fresh or cold salmon fish meat</t>
  </si>
  <si>
    <t>Fresh or cold salmon fish meat (whether minced or not) (cultured)</t>
  </si>
  <si>
    <t>Fresh or cold salmon fish meat (whether minced or not) (wild)</t>
  </si>
  <si>
    <t>0304530000</t>
  </si>
  <si>
    <t>Fish meat of fresh or cold rhinocodidae, codidae, codidae, hakeidae, black cod, hakeidae, deep sea cod and Antarctic cod</t>
  </si>
  <si>
    <t>Fish meat of fresh or cold rhinocodidae, codidae, codidae, hakeidae, black cod, hakeidae, deep-sea cod and Antarctic cod (whether minced or not) (Rhinocodidae )</t>
  </si>
  <si>
    <t>Fish meat of fresh or cold rhinocodidae, codidae, codidae, hakeidae, black cod, hakeidae, deep-sea cod and Antarctic cod (whether minced or not) (Duosizhen Codidae)</t>
  </si>
  <si>
    <t>Fish meat of fresh or cold rhinocodidae, codidae, codidae, hakeidae, black cod, hakeidae, deep-sea cod and Antarctic cod (whether minced or not) (codidae)</t>
  </si>
  <si>
    <t>Fish meat of fresh or cold rhinocod, polysaccharidae, cod, hakefish, black cod, hake, deep sea cod, and Antarctic cod (whether minced or not) (longtail cod division)</t>
  </si>
  <si>
    <t>Fish meat of fresh or cold rhinocodidae, codidae, codidae, hakeidae, black cod, hakeidae, deep sea cod and Antarctic cod (whether minced or not) (black cod )</t>
  </si>
  <si>
    <t>Fish meat of fresh or cold rhinocodidae, codidae, codidae, hakeidae, black cod, hakeidae, deep sea cod and Antarctic cod (whether minced or not) (Hakeidae )</t>
  </si>
  <si>
    <t>Fish meat of fresh or cold rhinocodidae, codidae, codidae, hakeidae, black cod, hakeidae, deep sea cod and Antarctic cod (whether minced or not) (deep sea cod )</t>
  </si>
  <si>
    <t>Fish meat (whether minced or not) of fresh or cold rhinocodidae, codidae, codidae, hakeidae, black cod, hakeidae, deep sea cod and Antarctic cod (whether minced or not) (Antarctic cod )</t>
  </si>
  <si>
    <t>0304540000</t>
  </si>
  <si>
    <t>Fresh or cold swordfish fish</t>
  </si>
  <si>
    <t>Fresh or cold swordfish (whether minced or not)</t>
  </si>
  <si>
    <t>0304550000</t>
  </si>
  <si>
    <t>Fish meat of fresh or cold Antarctic dogtooth (Antarctic dogtooth) fish</t>
  </si>
  <si>
    <t>Fresh or cold Antarctic dogtooth (Antarctic dogtooth) fish (whether minced or not)</t>
  </si>
  <si>
    <t>0304560010</t>
  </si>
  <si>
    <t>Endangered shark meat, fresh or cold</t>
  </si>
  <si>
    <t>Fresh or cold endangered shark meat (whether minced or not)</t>
  </si>
  <si>
    <t>0304560090</t>
  </si>
  <si>
    <t>Other shark meat, fresh or cold</t>
  </si>
  <si>
    <t>Other shark meat, fresh or cold (whether minced or not)</t>
  </si>
  <si>
    <t>0304570010</t>
  </si>
  <si>
    <t>Fresh or cold endangered stingrays and rays</t>
  </si>
  <si>
    <t>Fresh or cold endangered stingrays and rays (whether minced or not)</t>
  </si>
  <si>
    <t>0304570090</t>
  </si>
  <si>
    <t>Fish meat of other rays and rays, fresh or cold</t>
  </si>
  <si>
    <t>Fresh or cold other stingrays and rays (whether minced or not)</t>
  </si>
  <si>
    <t>0304590010</t>
  </si>
  <si>
    <t>Fresh or cold meat of other endangered fish</t>
  </si>
  <si>
    <t>Fresh or cold meat of other endangered fish (whether minced or not)</t>
  </si>
  <si>
    <t>0304590090</t>
  </si>
  <si>
    <t>Fresh or cold meat of other fish</t>
  </si>
  <si>
    <t>Fresh or cold meat of other fish (whether minced or not) (cultured grouper)</t>
  </si>
  <si>
    <t>Fresh or cold meat of other fish (whether minced or not) (farmed shad)</t>
  </si>
  <si>
    <t>Fresh or cold meat of other fish (whether minced or not) (Farmed seabream (not raw))</t>
  </si>
  <si>
    <t>Fish meat of other fish, fresh or cold (whether minced or not) (cultured seabream (may be used for raw food))</t>
  </si>
  <si>
    <t>Fresh or cold meat of other fish (whether minced or not) (bred monkfish)</t>
  </si>
  <si>
    <t>Fresh or cold meat of other fish (whether minced or not) (cultured sea bream)</t>
  </si>
  <si>
    <t>Fresh or cold meat of other fish (whether minced or not) (farm flounder)</t>
  </si>
  <si>
    <t>Fresh or cold meat of other fish (whether minced or not) (farming other fish)</t>
  </si>
  <si>
    <t>Fresh or cold meat of other fish (whether minced or not) (wild seabream (not raw))</t>
  </si>
  <si>
    <t>Fresh or cold meat of other fish (whether minced or not) (wild seabream (may be used for raw food))</t>
  </si>
  <si>
    <t>Fresh or cold meat of other fish (whether minced or not) (wild grouper)</t>
  </si>
  <si>
    <t>Fresh or cold meat of other fish (whether minced or not) (wild shad)</t>
  </si>
  <si>
    <t>Fresh or cold meat of other fish (whether minced or not) (wild monkfish)</t>
  </si>
  <si>
    <t>Fresh or cold meat of other fish (whether minced or not) (wild sea bream)</t>
  </si>
  <si>
    <t>Fresh or cold meat of other fish (whether minced or not) (wild flounder)</t>
  </si>
  <si>
    <t>Fresh or cold meat of other fish (whether minced or not) (sea crucian carp)</t>
  </si>
  <si>
    <t>Fresh or cold meat of other fish (whether minced or not) (golden thread)</t>
  </si>
  <si>
    <t>Fresh or cold fish meat (whether minced or not) (horse noodle fish)</t>
  </si>
  <si>
    <t>Fresh or cold meat of other fish (whether minced or not) (mackerel)</t>
  </si>
  <si>
    <t>Fresh or cold meat of other fish (whether minced or not) (wild other fish)</t>
  </si>
  <si>
    <t>0304610000</t>
  </si>
  <si>
    <t>Frozen Tilapia (Carassius auratus) fillets</t>
  </si>
  <si>
    <t>0304621100</t>
  </si>
  <si>
    <t>Frozen Channel Catfish Fillets</t>
  </si>
  <si>
    <t>Frozen channel catfish fillets (channel catfish also known as channel catfish, belonging to the genus Siluriformes, catfish family, and catfish.) (Cultivation)</t>
  </si>
  <si>
    <t>Frozen channel catfish fillets (channel catfish, also known as channel catfish, belongs to the genus Siluriformes, catfish family, and catfish.) (wild)</t>
  </si>
  <si>
    <t>0304621900</t>
  </si>
  <si>
    <t>Frozen other catfish fillets</t>
  </si>
  <si>
    <t>Frozen other catfish fillets (cultured)</t>
  </si>
  <si>
    <t>Frozen other catfish fillets (wild)</t>
  </si>
  <si>
    <t>0304629000</t>
  </si>
  <si>
    <t>Frozen other catfish ((Fish) Catfish, Catfish, Catfish, True Catfish) fillets (Wild (Fish) Catfish)</t>
  </si>
  <si>
    <t>Frozen other catfish ((Fish) Catfish, Catfish, Catfish, True Catfish) fillets (Wild Catfish)</t>
  </si>
  <si>
    <t>Frozen other catfish ((fishman) catfish, catfish, catfish, scorpion) fillets (wild catfish)</t>
  </si>
  <si>
    <t>Frozen other catfish ((fishman) Catfish, Catfish, Catfish, True Catfish) fillets (Cultured Catfish)</t>
  </si>
  <si>
    <t>Frozen other catfish ((fishman) catfish, catfish, catfish, true catfish) fillets (wild catfish)</t>
  </si>
  <si>
    <t>Frozen other catfish ((Fish) Catfish, Catfish, Citrus, True Catfish) fillets (Cultured (Fish) Catfish)</t>
  </si>
  <si>
    <t>Frozen other catfish ((fishmans) catfish, catfish, catfish, true catfish) fillets (cultured catfish)</t>
  </si>
  <si>
    <t>Frozen other catfish ((fishmans) catfish, catfish, catfish, true catfish) fillets (farmed true catfish)</t>
  </si>
  <si>
    <t>0304630000</t>
  </si>
  <si>
    <t>Frozen Nile Perch (Barramundi Nile) fillets</t>
  </si>
  <si>
    <t>0304690010</t>
  </si>
  <si>
    <t>Frozen flower eel fillets</t>
  </si>
  <si>
    <t>Frozen flower eel fillets (cultured)</t>
  </si>
  <si>
    <t>Frozen flower eel fillets (wild)</t>
  </si>
  <si>
    <t>0304690020</t>
  </si>
  <si>
    <t>Frozen European eel fillets</t>
  </si>
  <si>
    <t>Frozen European Eel Fillets (Farmed)</t>
  </si>
  <si>
    <t>Frozen European eel fillets (wild)</t>
  </si>
  <si>
    <t>0304690090</t>
  </si>
  <si>
    <t>Frozen carp (Cyprinus, Carassius, Grass carp, Silver carp, Carp, Herring, Cattle carp, Wild carp, Ha's lip fish, Ho's scorpionfish, Bream), other eels (Eel Genus) and fish fillets of snakehead</t>
  </si>
  <si>
    <t>Frozen carp (Cyprinus, Carassius, Grass carp, Silver carp, Carp, Herring, Cattle carp, Wild carp, Ha's lip fish, Ho's scorpionfish, Bream), other eels (Eel Spp</t>
  </si>
  <si>
    <t>Frozen Cyprinidae (Cyprinus, Carassius, Grass Carp, Silver Carp, Carp, Herring, Cattle Carp, Wild Carp, Ha's Striped Lipfish, Ho's Squid, Bream), other eels (Eel Genus) and fish fillets (frozen wild herring)</t>
  </si>
  <si>
    <t>Frozen Cyprinidae (Cyprinus, Carassius, Grass Carp, Silver Carp, Carp, Herring, Cattle Carp, Wild Carp, Ha's Striped Lipfish, Ho's Squid, Bream), other eels (Eel Genus) and fillets of blackfish (Snakehead genus) (frozen wild other eels (Anguilla genus))</t>
  </si>
  <si>
    <t>Frozen Cyprinidae (Cyprinus, Carassius, Grass Carp, Silver Carp, Carp, Herring, Cattle Carp, Wild Carp, Ha's Striped Lipfish, Ho's Squid, Bream), other eels (Eel Genus) and fillets of snakehead (Snakehead spp.) (Frozen wild snakehead (Snakehead spp.))</t>
  </si>
  <si>
    <t>Frozen Cyprinidae (Cyprinus, Carassius, Grass Carp, Silver Carp, Carp, Herring, Cattle Carp, Wild Carp, Ha's Striped Lipfish, Ho's Squid, Bream), other eels (Eel Genus) and fish fillets of snakehead (Snakehead genus) (frozen farmed other carps (Katra barb, wild carp, Hastelian lip fish, Ho's slug, bream))</t>
  </si>
  <si>
    <t>Frozen Cyprinidae (Cyprinus, Carassius, Grass Carp, Silver Carp, Carp, Herring, Cattle Carp, Wild Carp, Ha's Striped Lipfish, Ho's Squid, Bream), other eels (Eel Genus) and fillets of snakehead fish (Snakehead genus) (frozen wild other carps (Catalan barb, wild carp genus, Hastelian lip fish, Ho's scorpion carp, bream genus))</t>
  </si>
  <si>
    <t>Frozen Cyprinidae (Cyprinus, Carassius, Grass Carp, Silver Carp, Carp, Herring, Cattle Carp, Wild Carp, Ha's Striped Lipfish, Ho's Squid, Bream), other eels (Eel Genus) and fillets of black fish (Cyprinus spp.) (frozen cultured Cyprinus spp.)</t>
  </si>
  <si>
    <t>Frozen Cyprinidae (Cyprinus, Carassius, Grass Carp, Silver Carp, Carp, Herring, Cattle Carp, Wild Carp, Ha's Striped Lipfish, Ho's Squid, Bream), other eels (Eel Genus) and fish fillets (frozen cultured Carassius spp.)</t>
  </si>
  <si>
    <t>Frozen Cyprinidae (Cyprinus, Carassius, Grass Carp, Silver Carp, Carp, Herring, Cattle Carp, Wild Carp, Ha's Striped Lipfish, Ho's Squid, Bream), other eels (Eel Genus) and fish fillets (frozen cultured grass carp)</t>
  </si>
  <si>
    <t>Frozen Cyprinidae (Cyprinus, Carassius, Grass Carp, Silver Carp, Carp, Herring, Cattle Carp, Wild Carp, Ha's Striped Lipfish, Ho's Squid, Bream), other eels (Eel Genus) and fillets (frozen cultured silver carp)</t>
  </si>
  <si>
    <t>Frozen Cyprinidae (Cyprinus, Carassius, Grass Carp, Silver Carp, Carp, Herring, Cattle Carp, Wild Carp, Ha's Striped Lipfish, Ho's Squid, Bream), other eels (Eel Genus) and fillets (frozen farmed genus)</t>
  </si>
  <si>
    <t>Frozen Cyprinidae (Cyprinus, Carassius, Grass Carp, Silver Carp, Carp, Herring, Cattle Carp, Wild Carp, Ha's Striped Lipfish, Ho's Squid, Bream), other eels (Eel Genus) and fillets (frozen cultured herring)</t>
  </si>
  <si>
    <t>Frozen Cyprinidae (Cyprinus, Carassius, Grass Carp, Silver Carp, Carp, Herring, Cattle Carp, Wild Carp, Ha's Striped Lipfish, Ho's Squid, Bream), other eels (Eel Genus) and fillets of blackfish (Snakehead genus) (frozen farmed other eels (Anguilla genus))</t>
  </si>
  <si>
    <t>Frozen Cyprinidae (Cyprinus, Carassius, Grass Carp, Silver Carp, Carp, Herring, Cattle Carp, Wild Carp, Ha's Striped Lipfish, Ho's Squid, Bream), other eels (Eel Genus) and fillets of snakehead (Snakehead spp.) (Frozen farmed snakehead (Snakehead spp.))</t>
  </si>
  <si>
    <t>Frozen carp (Cyprinus, Carassius, Grass carp, Silver carp, Carp, Herring, Cattle carp, Wild carp, Ha's lip fish, Ho's scorpionfish, Bream), other eels (Eel Genus) and fillets of black fish (Chenna) (frozen wild Cyprinus)</t>
  </si>
  <si>
    <t>Frozen Cyprinidae (Cyprinus, Carassius, Grass Carp, Silver Carp, Carp, Herring, Cattle Carp, Wild Carp, Ha's Striped Lipfish, Ho's Squid, Bream), other eels (Eel Genus) and fish fillets (Frozen wild Carassius spp.)</t>
  </si>
  <si>
    <t>Frozen Cyprinidae (Cyprinus, Carassius, Grass Carp, Silver Carp, Carp, Herring, Cattle Carp, Wild Carp, Ha's Striped Lipfish, Ho's Squid, Bream), other eels (Eel Genus) and fish fillets (frozen wild grass carp)</t>
  </si>
  <si>
    <t>Frozen Cyprinidae (Cyprinus, Carassius, Grass Carp, Silver Carp, Carp, Herring, Cattle Carp, Wild Carp, Ha's Striped Lipfish, Ho's Squid, Bream), other eels (Eel Genus) and fillets (frozen wild silver carp)</t>
  </si>
  <si>
    <t>0304710000</t>
  </si>
  <si>
    <t>Frozen cod (Atlantic cod, Greenland cod, Pacific cod) fillets</t>
  </si>
  <si>
    <t>Frozen cod (Atlantic cod, Greenland cod, Pacific cod) fillets (Atlantic cod)</t>
  </si>
  <si>
    <t>Frozen cod (Atlantic cod, Greenland cod, Pacific cod) fillets (Pacific cod)</t>
  </si>
  <si>
    <t>Frozen cod (Atlantic cod, Greenland cod, Pacific cod) fillets (Greenland cod)</t>
  </si>
  <si>
    <t>0304720000</t>
  </si>
  <si>
    <t>Frozen haddock (haddock) fillets</t>
  </si>
  <si>
    <t>0304730000</t>
  </si>
  <si>
    <t>Frozen Green Cod Fillets</t>
  </si>
  <si>
    <t>0304740000</t>
  </si>
  <si>
    <t>Frozen hake (Hakefish, Albacore) fillets</t>
  </si>
  <si>
    <t>Frozen hake (Hakeh, albacore) fillets (Hakeh)</t>
  </si>
  <si>
    <t>Frozen hake (Hakeh, albacore) fillets (Albacore)</t>
  </si>
  <si>
    <t>0304750000</t>
  </si>
  <si>
    <t>Frozen Pollock Fillets</t>
  </si>
  <si>
    <t>0304790000</t>
  </si>
  <si>
    <t>Fillets of frozen rhinocodidae, polysaccharidae, codidae, hakeidae, black cod, hakeidae, deep sea cod and Antarctic cod</t>
  </si>
  <si>
    <t>Frozen fillets of rhinocodidae, polysaccharidae, codidae, hakeidae, black cod, hakeidae, deep sea cod and Antarctic cod (rhinoceros)</t>
  </si>
  <si>
    <t>Frozen Rhinoceros, Polysperidae, Cod, Hakedidae, Black Cod, Hake, Deep-sea Cod and Antarctic Cod fillets (Polycodidae)</t>
  </si>
  <si>
    <t>Fillets of frozen rhinocodidae, codidae, codidae, hakeidae, black cod, hakeidae, deep sea cod and Antarctic cod (codidae)</t>
  </si>
  <si>
    <t>Frozen fillets of rhinocodidae, codidae, codidae, hakeidae, black cod, hakeidae, deep sea cod and Antarctic cod (Halcodidae)</t>
  </si>
  <si>
    <t>Frozen Rhinoceros, Polysperidae, Cod, Hakedidae, Black Cod, Hakedidae, Deep Sea Cod and Antarctic Cod Fillets (Black Cod)</t>
  </si>
  <si>
    <t>Fillets of frozen rhinocodidae, codidae, codidae, hakeidae, black cod, hakeidae, deep sea cod and Antarctic cod (Hakeidae)</t>
  </si>
  <si>
    <t>Fillets of frozen rhinocodidae, codidae, codidae, hakeidae, black cod, hakeidae, deep sea cod and Antarctic cod (deep sea cod)</t>
  </si>
  <si>
    <t>Fillets of frozen rhinocodidae, codidae, codidae, hakeidae, black cod, hakeidae, deep sea cod and Antarctic cod (Antarctic cod)</t>
  </si>
  <si>
    <t>0304810000</t>
  </si>
  <si>
    <t>Frozen salmon (sockeye salmon, phosphate salmon, salmon (species), chick salmon, coho salmon, mozzarella salmon, rose salmon), Atlantic salmon and Danube Fish Fillet</t>
  </si>
  <si>
    <t>Frozen salmon (sockeye salmon, phosphate salmon, salmon (species), chick salmon, coho salmon, mozzarella salmon, rose salmon), Atlantic salmon and Danube Fillet (Farmed Atlantic Salmon (not raw))</t>
  </si>
  <si>
    <t>Frozen salmon (sockeye salmon, pine salmon, salmon (species), chick salmon, coho salmon, mozzarella salmon, rose salmon), Atlantic salmon and Danube Fillet (Farmed Atlantic Salmon (possibly for raw food))</t>
  </si>
  <si>
    <t>Frozen salmon (sockeye salmon, phosphate salmon, salmon (species), chick salmon, coho salmon, mozzarella salmon, rose salmon), Atlantic salmon and Danube Fillet (Farmed Salmon)</t>
  </si>
  <si>
    <t>Frozen salmon (sockeye salmon, pine salmon, salmon (species), chick salmon, coho salmon, mozzarella salmon, rose salmon), Atlantic salmon and Danube Fish Fillet (Farmed Salmon)</t>
  </si>
  <si>
    <t>Frozen salmon (sockeye salmon, pine salmon, salmon (species), chick salmon, coho salmon, mozzarella salmon, rose salmon), Atlantic salmon and Danube Fillet (Farmed Salmon)</t>
  </si>
  <si>
    <t>Frozen salmon (sockeye salmon, pine salmon, salmon (species), chick salmon, coho salmon, mozzarella salmon, rose salmon), Atlantic salmon and Danube Fillet (Farmed Chinook Salmon)</t>
  </si>
  <si>
    <t>Frozen salmon (sockeye salmon, pine salmon, salmon (species), chick salmon, coho salmon, mozzarella salmon, rose salmon), Atlantic salmon and Danube Fish Fillet (Farmed Coho Salmon)</t>
  </si>
  <si>
    <t>Frozen salmon (sockeye salmon, pine salmon, salmon (species), chick salmon, coho salmon, mozzarella salmon, rose salmon), Atlantic salmon and Danube Fillet (Donau Jellyfish)</t>
  </si>
  <si>
    <t>Frozen salmon (sockeye salmon, pine salmon, salmon (species), chick salmon, coho salmon, mozzarella salmon, rose salmon), Atlantic salmon and Danube Fillet (Farmed Masu Salmon)</t>
  </si>
  <si>
    <t>Frozen salmon (sockeye salmon, pine salmon, salmon (species), chick salmon, coho salmon, mozzarella salmon, rose salmon), Atlantic salmon and Danube Fish Fillet (Cultured Rose Salmon)</t>
  </si>
  <si>
    <t>Frozen salmon (sockeye salmon, pine salmon, salmon (species), chick salmon, coho salmon, mozzarella salmon, rose salmon), Atlantic salmon and Danube Fillet (Wild Atlantic Salmon (not raw))</t>
  </si>
  <si>
    <t>Frozen salmon (sockeye salmon, pine salmon, salmon (species), chick salmon, coho salmon, mozzarella salmon, rose salmon), Atlantic salmon and Danube Fillet (Wild Atlantic Salmon (may be used raw))</t>
  </si>
  <si>
    <t>Frozen salmon (sockeye salmon, pine salmon, salmon (species), chick salmon, coho salmon, mozzarella salmon, rose salmon), Atlantic salmon and Danube Fillet (Wild Salmon)</t>
  </si>
  <si>
    <t>Frozen salmon (sockeye salmon, phosphate salmon, salmon (species), chick salmon, coho salmon, mozzarella salmon, rose salmon), Atlantic salmon and Danube Salmon Fillet (Wild Salmon)</t>
  </si>
  <si>
    <t>Frozen salmon (sockeye salmon, pine salmon, salmon (species), chick salmon, coho salmon, mozzarella salmon, rose salmon), Atlantic salmon and Danube Fillet (Wild Chinook Salmon)</t>
  </si>
  <si>
    <t>Frozen salmon (sockeye salmon, pine salmon, salmon (species), chick salmon, coho salmon, mozzarella salmon, rose salmon), Atlantic salmon and Danube fish fillet (wild coho salmon)</t>
  </si>
  <si>
    <t>Frozen salmon (sockeye salmon, pine salmon, salmon (species), chick salmon, coho salmon, mozzarella salmon, rose salmon), Atlantic salmon and Danube fish fillet (wild mozzarella)</t>
  </si>
  <si>
    <t>Frozen salmon (sockeye salmon, pine salmon, salmon (species), chick salmon, coho salmon, mozzarella salmon, rose salmon), Atlantic salmon and Danube fish fillet (wild rose salmon)</t>
  </si>
  <si>
    <t>0304820000</t>
  </si>
  <si>
    <t>Frozen trout (grayfish, rainbow trout, Clark salmon, agua salmon, Jiyu salmon, Arizona salmon, golden belly salmon) fillets</t>
  </si>
  <si>
    <t>Frozen trout (grayfish, rainbow trout, Clark salmon, agua salmon, Jiyu salmon, Arizona salmon, golden-bellied salmon) fillets (wild grayling)</t>
  </si>
  <si>
    <t>Frozen trout (gray trout, rainbow trout, Clark salmon, agua salmon, Jiyu salmon, Arizona salmon, golden-bellied salmon) fillets (wild rainbow trout)</t>
  </si>
  <si>
    <t>Frozen trout (grayfish, rainbow trout, Clark salmon, agua salmon, Jiyu salmon, Arizona salmon, golden bell salmon) fillets (Clark salmon)</t>
  </si>
  <si>
    <t>Frozen trout (grayfish, rainbow trout, Clark salmon, agua salmon, Jiyu salmon, Arizona salmon, golden-bellied salmon) fillets (agua salmon)</t>
  </si>
  <si>
    <t>Frozen Trout (Grayfish, Rainbow Trout, Clark Salmon, Agua Salmon, Jiyu Salmon, Arizona Salmon, Golden-bellied Salmon) Fillets (Giyu Salmon)</t>
  </si>
  <si>
    <t>Frozen trout (grayfish, rainbow trout, Clark salmon, agua salmon, Jiyu salmon, Arizona salmon, golden-bellied salmon) fillets (Arizona salmon)</t>
  </si>
  <si>
    <t>Frozen Trout (Grayfish, Rainbow Trout, Clark Salmon, Agua Salmon, Jiyu Salmon, Arizona Salmon, Golden-bellied Salmon) Fillets (Golden-bellied Salmon)</t>
  </si>
  <si>
    <t>Frozen Trout (Grayfish, Rainbow Trout, Clark Salmon, Agua Salmon, Jiyu Salmon, Arizona Salmon, Golden-bellied Salmon) Fillets (Farmed Grayling)</t>
  </si>
  <si>
    <t>Frozen trout (grayfish, rainbow trout, Clark salmon, agua salmon, Jiyu salmon, Arizona salmon, golden-bellied salmon) fillets (cultured rainbow trout)</t>
  </si>
  <si>
    <t>0304830000</t>
  </si>
  <si>
    <t>Frozen flounder (flatfish, flounder, tongue sole, sole, turbot, spiny flounder) fillets</t>
  </si>
  <si>
    <t>Frozen flounder (Flounder family, Flounder family, Tongue sole family, Sole family, Turbid family, Flounder family) fillets (Cultured flounder family)</t>
  </si>
  <si>
    <t>Frozen flounder (Floichidae, Flounderidae, Tongue sole, Soleidae, Turbididae, Flounderidae) fillets (Cultivated Tongue sole)</t>
  </si>
  <si>
    <t>Frozen flounder (Floichidae, Flounderidae, Tongue sole, Soleidae, Turbididae, Flounderidae) fillets (Cultivated sole)</t>
  </si>
  <si>
    <t>Frozen flounder (flatfish family, flounder family, tongue sole family, sole family, turbot family, spiny flounder family) fillets (cultured turbot family)</t>
  </si>
  <si>
    <t>Frozen flounder (Flounder family, Flounder family, Tongue sole family, Sole family, Turbididae, Flounder family) fillets (Cultured Flounder family)</t>
  </si>
  <si>
    <t>Frozen flounder (Flounder family, Flounder family, Tongue sole family, Sole family, Turbid family, Flounder family) fillets (wild flatfish family)</t>
  </si>
  <si>
    <t>Frozen flounder (Flounder family, Flounder family, Tongue sole family, Sole family, Turbot family, Flounder family) fillets (wild flounder family)</t>
  </si>
  <si>
    <t>Frozen flounder (Floichidae, Flounderidae, Tongue sole, Soleidae, Turbididae, Flounderidae) fillets (Wild Tongue sole)</t>
  </si>
  <si>
    <t>Frozen flounder (Flounder family, Flounder family, Tongue sole family, Sole family, Turbot family, Flounder family) fillets (Wild sole family)</t>
  </si>
  <si>
    <t>Frozen flounder (flatfish family, flounder family, tongue sole family, sole family, turbot family, spiny flounder family) fillets (wild turbot family)</t>
  </si>
  <si>
    <t>Frozen flounder (flatfish family, flounder family, tongue sole family, sole family, turbot family, spiny flounder family) fillets (wild flounder family)</t>
  </si>
  <si>
    <t>Frozen flounder (flatfish family, flounder family, tongue sole family, sole family, turbot family, spiny flounder family) fillets (cultured flatfish family)</t>
  </si>
  <si>
    <t>0304840000</t>
  </si>
  <si>
    <t>Frozen Swordfish Fillet</t>
  </si>
  <si>
    <t>0304850000</t>
  </si>
  <si>
    <t>Frozen Antarctic Dogtooth (Antarctic Dogtooth) Fillet</t>
  </si>
  <si>
    <t>0304860000</t>
  </si>
  <si>
    <t>Frozen herring (Atlantic herring, Pacific herring) fillets</t>
  </si>
  <si>
    <t>Frozen herring (Atlantic herring, Pacific herring) fillets (Atlantic herring)</t>
  </si>
  <si>
    <t>Frozen herring (Atlantic herring, Pacific herring) fillets (Pacific herring)</t>
  </si>
  <si>
    <t>0304870000</t>
  </si>
  <si>
    <t>Frozen tuna (Tuna), bonito or bonito (bonito) fillets</t>
  </si>
  <si>
    <t>Frozen tuna (Tuna), bonito or bonito (bonito) fillets (Tuna (Tuna))</t>
  </si>
  <si>
    <t>Frozen tuna (Tuna genus), bonito or bonito (bonito) fillets (bonito or bonito (bonito))</t>
  </si>
  <si>
    <t>0304880010</t>
  </si>
  <si>
    <t>Frozen fillets of endangered sharks, stingrays and rays</t>
  </si>
  <si>
    <t>0304880090</t>
  </si>
  <si>
    <t>Frozen fillets of other sharks, stingrays and rays</t>
  </si>
  <si>
    <t>0304890010</t>
  </si>
  <si>
    <t>Frozen other endangered fish fillets</t>
  </si>
  <si>
    <t>0304890090</t>
  </si>
  <si>
    <t>Frozen other fish fillets</t>
  </si>
  <si>
    <t>0304910000</t>
  </si>
  <si>
    <t>Other frozen swordfish (Xiphiasgladius) meat</t>
  </si>
  <si>
    <t>Other frozen swordfish (Xiphiasgladius) meat (whether minced or not)</t>
  </si>
  <si>
    <t>0304920000</t>
  </si>
  <si>
    <t>Other Frozen Antarctic Dogtooth Fish Meat</t>
  </si>
  <si>
    <t>Other frozen Antarctic dogtooth fish ((Toothfish, Dissostichusspp.) whether minced or not)</t>
  </si>
  <si>
    <t>0304930010</t>
  </si>
  <si>
    <t>Frozen Flower Eel Fish Meat</t>
  </si>
  <si>
    <t>Frozen flower eel fish meat (whether minced or not) (cultured)</t>
  </si>
  <si>
    <t>Frozen flower eel fish meat (whether minced or not) (wild)</t>
  </si>
  <si>
    <t>0304930020</t>
  </si>
  <si>
    <t>Frozen European Eel Fish Meat</t>
  </si>
  <si>
    <t>Frozen European eel meat (whether minced or not) (cultured)</t>
  </si>
  <si>
    <t>Frozen European eel (whether minced or not) (wild)</t>
  </si>
  <si>
    <t>0304930090</t>
  </si>
  <si>
    <t>Frozen Tilapia (Cyprinus carassius), Catfish (Cyprinus spp., Catfish genus, Citrus genus, True scorpion), Cyprinidae (Cyprinus, Carassius, Grass carp, Carp, Carp) Genus, herring, catara, scorpion carp, Ha's striped lip fish, Ho's slug, bream), other eels (Eel genus), Nile perch (Nile barramundi) and black fish (Snakehead genus) Fish</t>
  </si>
  <si>
    <t>Frozen Tilapia (Cyprinus carpianus), Catfish (Cyprinus carpianus, Catfish genus, Catfish genus, True catfish genus), Cyprinidae (Cyprinus genus, Carassius genus, Grass carp, Carp genus, Carp genus) Genus, herring, catara, scorpion, Hastelis, Ho's slug, bream), other eels (Eel genus), Nile perch (Nile barramundi), and black fish (Snakehead genus) Fish meat (whether minced or not) (frozen farmed tilapia (Carassius auratus))</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</si>
  <si>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farmed (Frozen catfish))</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</si>
  <si>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cultured Catfish)</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</si>
  <si>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farmed other eels (Eel genus))</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</si>
  <si>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farmed Nile perch (Nile barramundi))</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</si>
  <si>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cultured black fish (Lycosa))</t>
  </si>
  <si>
    <t>Frozen Tilapia (Cyprinus carpianus), Catfish (Cyprinus carpianus, Catfish genus, Catfish genus, True catfish genus), Cyprinidae (Cyprinus genus, Carassius genus, Grass carp, Carp genus, Carp genus) Genus, herring, catla fish, wild carp, Ha's striped lip fish, Ho's slug, bream), other eels (Eel genus), Nile perch (Nile barramundi), and black fish (Snakehead genus) Fish meat (whether minced or not) (frozen wild tilapia (carassius auratus))</t>
  </si>
  <si>
    <t>Frozen Tilapia (Cyprinus carpianus), Catfish (Cyprinus carpianus, Catfish genus, Catfish genus, True catfish genus), Cyprinidae (Cyprinus genus, Carassius genus, Grass carp, Carp genus, Carp genus) Genus, herring, catara, scorpion, Hastelis, Ho's slug, bream), other eels (Eel genus), Nile perch (Nile barramundi), and black fish (Snakehead genus) Fish meat (whether minced or not) (frozen wild catfish)</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</si>
  <si>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wild catfish)</t>
  </si>
  <si>
    <t>Frozen Tilapia (Cyprinus carpianus), Catfish (Cyprinus carpianus, Catfish genus, Catfish genus, True catfish genus), Cyprinidae (Cyprinus, Carassius, grass carp, Carp genus, Carp) Genus, herring, catla fish, wild carp, Ha's striped lip fish, Ho's slug, bream), other eels (Eel genus), Nile perch (Nile barramundi), and black fish (Snakehead genus) Fish (whether minced or not) (frozen wild Cyprinus)</t>
  </si>
  <si>
    <t>Frozen Tilapia (Cyprinus carpianus), Catfish (Cyprinus carpianus, Catfish genus, Catfish genus, True catfish genus), Cyprinidae (Cyprinus, Carassius, grass carp, Carp genus, Carp) Genus, herring, catla fish, wild carp, Ha's striped lip fish, Ho's slug, bream), other eels (Eel genus), Nile perch (Nile barramundi), and black fish (Snakehead genus) Fish (whether minced or not) (frozen wild crucian carp)</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</si>
  <si>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wild grass carp)</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</si>
  <si>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wild silver carp)</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</si>
  <si>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wild carp)</t>
  </si>
  <si>
    <t>Frozen Tilapia (Cyprinus carpianus), Catfish (Cyprinus carpianus, Catfish genus, Catfish genus, True catfish genus), Cyprinidae (Cyprinus genus, Carassius genus, Grass carp, Carp genus, Carp genus) Genus, herring, catara, scorpion, Hastelis, Ho's slug, bream), other eels (Eel genus), Nile perch (Nile barramundi), and black fish (Snakehead genus) Fish (whether minced or not) (frozen wild herring)</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</si>
  <si>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wild other eels (Eel genus))</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</si>
  <si>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wild Nile perch (Nile perch))</t>
  </si>
  <si>
    <t>Frozen Tilapia (Cyprinus carpianus), Catfish (Cyprinus carpianus, Catfish genus, Catfish genus, True catfish genus), Cyprinidae (Cyprinus genus, Carassius genus, Grass carp, Carp genus, Carp genus) Genus, herring, catara, scorpion, Hastelis, Ho's slug, bream), other eels (Eel genus), Nile perch (Nile barramundi), and black fish (Snakehead genus) Fish meat (whether minced or not) (frozen wild blackfish (Shinna sylvestris))</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</si>
  <si>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cultured catfish)</t>
  </si>
  <si>
    <t>Frozen Tilapia (Cyprinus carpianus), Catfish (Cyprinus carpianus, Catfish genus, Catfish genus, True catfish genus), Cyprinidae (Cyprinus, Carassius, grass carp, Carp genus, Carp) Genus, herring, catla fish, wild carp, Ha's striped lip fish, Ho's slug, bream), other eels (Eel genus), Nile perch (Nile barramundi), and black fish (Snakehead genus) Fish meat (whether minced or not) (frozen farmed other carps (catla, wild carp, Hastelian lip fish, Ho's scorpion carp, bream))</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</si>
  <si>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cultured Cyprinus)</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</si>
  <si>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cultured crucian carp)</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</si>
  <si>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cultured catfish)</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</si>
  <si>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farmed grass carp)</t>
  </si>
  <si>
    <t>Frozen Tilapia (Cyprinus carpianus), Catfish (Cyprinus carpianus, Catfish genus, Catfish genus, True catfish genus), Cyprinidae (Cyprinus, Carassius, grass carp, Carp genus, Carp) Genus, herring, catla fish, wild carp, Ha's striped lip fish, Ho's slug, bream), other eels (Eel genus), Nile perch (Nile barramundi), and black fish (Snakehead genus) Fish (whether minced or not) (frozen cultured silver carp)</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</si>
  <si>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(whether minced or not) (frozen farmed mussel)</t>
  </si>
  <si>
    <t>Frozen Tilapia (Cyprinus carpianus), Catfish (Cyprinus carpianus, Catfish genus, Catfish genus, True catfish genus), Cyprinidae (Cyprinus genus, Carassius genus, Grass carp, Carp genus, Carp genus) Genus, herring, catara, scorpion, Hastelis, Ho's slug, bream), other eels (Eel genus), Nile perch (Nile barramundi), and black fish (Snakehead genus) Fish meat (whether minced or not) (frozen farmed herring (cyprinidae))</t>
  </si>
  <si>
    <t>Frozen Tilapia (Cyprinus carpianus), Catfish (Cyprinus carpianus, Catfish genus, Catfish genus, True catfish genus), Cyprinidae (Cyprinus, Carassius, grass carp, Carp genus, Carp) Genus, herring, catara, scorpion, Hastelis, Ho's slug, bream), other eels (Eel genus), Nile perch (Nile barramundi), and black fish (Snakehead genus) Fish meat (whether minced or not) (frozen wild other carps (catla, wild carp, Hastelian lip fish, Ho's carp, bream))</t>
  </si>
  <si>
    <t>0304940000</t>
  </si>
  <si>
    <t>Frozen pollock fish</t>
  </si>
  <si>
    <t>Frozen pollock fish (whether minced or not)</t>
  </si>
  <si>
    <t>0304950000</t>
  </si>
  <si>
    <t>Frozen rhinocodidae, polysaccharidae, codidae, hakeidae, black cod, hakeidae, deep sea cod and Antarctic codfish</t>
  </si>
  <si>
    <t>The meat of frozen rhinocodidae, codfish, codfish, hakeidae, black cod, hakeidae, deep sea cod and Antarctic cod (except pollock, whether minced or not) (Rhino Codidae)</t>
  </si>
  <si>
    <t>Frozen Rhinoceros, Cod, Cod, Haked, Black Cod, Hake, Deep-sea Cod, and Antarctic Cod (except pollock, whether minced or not) (More Silk Cod)</t>
  </si>
  <si>
    <t>Frozen Rhinoceros, Polysperidae, Cod, Hakehidae, Hakehidae, Hakehidae, Deep-sea Cod and Antarctic Cod (except pollock, whether minced or not) (cod division)</t>
  </si>
  <si>
    <t>Frozen Rhinoceros, Polysperidae, Cod, Hakedidae, Black Cod, Hakeidae, Deep-sea Cod and Antarctic Cod (except pollock, whether minced or not) (long Codidae)</t>
  </si>
  <si>
    <t>Frozen Rhinoceros, Polysperidae, Cod, Haked, Black Cod, Hake, Deep Sea Cod and Antarctic Cod (except Pollock, whether minced or not) (Black Codidae)</t>
  </si>
  <si>
    <t>Frozen rhinocod, polysaccharidae, cod, hakefish, black cod, hake, deep-sea cod and Antarctic cod (except pollock, whether minced or not) (no need Codidae)</t>
  </si>
  <si>
    <t>Frozen Rhinoceros, Polysperidae, Cod, Hakedidae, Black Cod, Hakeidae, Deep Sea Cod and Antarctic Cod (except Pollock, whether minced or not) (Deep Sea Codidae)</t>
  </si>
  <si>
    <t>Frozen Rhinoceros, Polysperidae, Cod, Hakedidae, Black Cod, Hakeidae, Deep Sea Cod and Antarctic Cod (except Pollock, whether minced or not) (Antarctic Cod)</t>
  </si>
  <si>
    <t>0304960010</t>
  </si>
  <si>
    <t>Frozen Endangered Shark Meat</t>
  </si>
  <si>
    <t>Frozen endangered shark meat (whether minced or not)</t>
  </si>
  <si>
    <t>0304960090</t>
  </si>
  <si>
    <t>Frozen other shark meat</t>
  </si>
  <si>
    <t>Frozen other shark meat (whether minced or not)</t>
  </si>
  <si>
    <t>0304970010</t>
  </si>
  <si>
    <t>Frozen endangered stingray and ray flesh</t>
  </si>
  <si>
    <t>Frozen endangered stingray and ray flesh (whether minced or not)</t>
  </si>
  <si>
    <t>0304970090</t>
  </si>
  <si>
    <t>Frozen flesh of other stingrays and rays</t>
  </si>
  <si>
    <t>Frozen other stingrays and ray flesh (whether minced or not)</t>
  </si>
  <si>
    <t>0304990010</t>
  </si>
  <si>
    <t>Frozen meat of other endangered fish</t>
  </si>
  <si>
    <t>Frozen meat of other endangered fish (whether minced or not)</t>
  </si>
  <si>
    <t>0304990090</t>
  </si>
  <si>
    <t>Other frozen fish</t>
  </si>
  <si>
    <t>Other frozen fish meat (whether minced or not) (wild sea bream)</t>
  </si>
  <si>
    <t>Other frozen fish meat (whether minced or not) (wild flounder)</t>
  </si>
  <si>
    <t>Other frozen fish (whether minced or not) (wild flounder)</t>
  </si>
  <si>
    <t>Other frozen fish (whether minced or not) (wild red fish)</t>
  </si>
  <si>
    <t>Other frozen fish (whether minced or not) (sea crucian carp)</t>
  </si>
  <si>
    <t>Other frozen fish meat (whether minced or not) (golden threads)</t>
  </si>
  <si>
    <t>Other frozen fish (whether minced or not) (horse noodle fish)</t>
  </si>
  <si>
    <t>Other frozen fish (whether minced or not) (mackerel)</t>
  </si>
  <si>
    <t>Other frozen fish (whether minced or not) (wild other fish)</t>
  </si>
  <si>
    <t>Other frozen fish meat (whether minced or not) (cultured grouper)</t>
  </si>
  <si>
    <t>Other frozen fish meat (whether minced or not) (farmed shad)</t>
  </si>
  <si>
    <t>Other frozen fish meat (whether minced or not) (cultured seabream)</t>
  </si>
  <si>
    <t>Other frozen fish meat (whether minced or not) (bred monkfish)</t>
  </si>
  <si>
    <t>Other frozen fish meat (whether minced or not) (cultured sea bream)</t>
  </si>
  <si>
    <t>Other frozen fish meat (whether minced or not) (farm flounder)</t>
  </si>
  <si>
    <t>Other frozen fish meat (whether minced or not) (cultured plaice)</t>
  </si>
  <si>
    <t>Other frozen fish meat (whether minced or not) (bred red fish)</t>
  </si>
  <si>
    <t>Other frozen fish meat (whether minced or not) (farming other fish)</t>
  </si>
  <si>
    <t>Other frozen fish (whether minced or not) (wild grouper)</t>
  </si>
  <si>
    <t>Other frozen fish meat (whether minced or not) (wild shad)</t>
  </si>
  <si>
    <t>Other frozen fish meat (whether minced or not) (wild seabream)</t>
  </si>
  <si>
    <t>Other frozen fish (whether minced or not) (wild monkfish)</t>
  </si>
  <si>
    <t>0305100000</t>
  </si>
  <si>
    <t>Fish meal and pellets for human consumption</t>
  </si>
  <si>
    <t>Fish meal and pellets for human consumption (farming)</t>
  </si>
  <si>
    <t>Fish meal and pellets for human consumption (wild)</t>
  </si>
  <si>
    <t>0305200010</t>
  </si>
  <si>
    <t>Dried, smoked, salted endangered fish liver, eggs and fish essence</t>
  </si>
  <si>
    <t>Dried, smoked, salted endangered fish liver, eggs and fish essence (dried farmed endangered fish liver)</t>
  </si>
  <si>
    <t>Dried, smoked, salted endangered fish liver, eggs and fish essence (dried wild endangered fish liver)</t>
  </si>
  <si>
    <t>Dried, smoked, salted endangered fish liver, eggs and fish essence (dried farmed endangered fish roe)</t>
  </si>
  <si>
    <t>Dried, smoked, salted endangered fish liver, eggs and fish essence (dried wild endangered fish roe)</t>
  </si>
  <si>
    <t>Dried, smoked, salted endangered fish liver, eggs and fish essence (dried cultured endangered fish essence)</t>
  </si>
  <si>
    <t>Dried, smoked, salted endangered fish liver, eggs and fish essence (dried wild endangered fish essence)</t>
  </si>
  <si>
    <t>Dried, smoked, salted endangered fish liver, eggs and fish essence (smoked, farmed endangered fish liver)</t>
  </si>
  <si>
    <t>Dried, smoked, salted endangered fish liver, eggs and fish essence (smoked wild endangered fish liver)</t>
  </si>
  <si>
    <t>Dried, smoked, salted endangered fish liver, eggs and fish essence (smoked farmed endangered fish roe)</t>
  </si>
  <si>
    <t>Dried, smoked, salted endangered fish liver, eggs and fish essence (smoked wild endangered fish roe)</t>
  </si>
  <si>
    <t>Dried, smoked, salted endangered fish liver, eggs and fish essence (smoked, cultured endangered fish essence)</t>
  </si>
  <si>
    <t>Dried, smoked, salted endangered fish liver, eggs and fish essence (smoked wild endangered fish essence)</t>
  </si>
  <si>
    <t>Dried, smoked, salted endangered fish liver, eggs and fish essence (salt cultured endangered fish liver)</t>
  </si>
  <si>
    <t>Dried, smoked, salted endangered fish livers, eggs and fish essence (salted wild endangered fish livers)</t>
  </si>
  <si>
    <t>Dried, smoked, salted endangered fish liver, eggs and fish essence (salt cultured endangered fish roe)</t>
  </si>
  <si>
    <t>Dried, smoked, salted endangered fish liver, eggs and fish essence (salted wild endangered fish roe)</t>
  </si>
  <si>
    <t>Dried, smoked, salted endangered fish liver, eggs and fish essence (salt-based cultured endangered fish essence)</t>
  </si>
  <si>
    <t>Dried, smoked, salted endangered fish livers, eggs and fish essence (salted wild endangered fish essence)</t>
  </si>
  <si>
    <t>0305200090</t>
  </si>
  <si>
    <t>Other dried, smoked, salted cod liver, roe and fish essence</t>
  </si>
  <si>
    <t>Other dried, smoked, salted cod liver, roe and fish essence (other dried farmed fish liver)</t>
  </si>
  <si>
    <t>Other dried, smoked, salted cod liver, roe and fish essence (other dried wild fish liver)</t>
  </si>
  <si>
    <t>Other dried, smoked, salted cod liver, roe and fish essence (other dried farmed fish roe)</t>
  </si>
  <si>
    <t>Other dried, smoked, salted cod liver, roe and fish essence (other dried wild fish roe)</t>
  </si>
  <si>
    <t>Other dried, smoked, salted cod liver, roe and fish essence (other dried cultured fish essence)</t>
  </si>
  <si>
    <t>Other dried, smoked, salted cod liver, roe and fish essence (other dried wild fish essence)</t>
  </si>
  <si>
    <t>Other dried, smoked, salted cod liver, roe and fish essence (other smoked farmed fish liver)</t>
  </si>
  <si>
    <t>Other dried, smoked, salted cod liver, roe and fish essence (other smoked wild fish liver)</t>
  </si>
  <si>
    <t>Other dried, smoked, salted cod liver, roe and fish essence (other smoked farmed fish roe)</t>
  </si>
  <si>
    <t>Other dried, smoked, salted cod liver, roe and fish essence (other smoked wild fish roe)</t>
  </si>
  <si>
    <t>Other dried, smoked, salted cod liver, roe and fish essence (other smoked cultured fish essence)</t>
  </si>
  <si>
    <t>Other dried, smoked, salted cod liver, roe and fish essence (other smoked wild fish essence)</t>
  </si>
  <si>
    <t>Other dried, smoked, salted cod liver, roe and fish essence (other salted farmed fish liver)</t>
  </si>
  <si>
    <t>Other dried, smoked, salted cod liver, roe and fish essence (other salted wild fish liver)</t>
  </si>
  <si>
    <t>Other dried, smoked, salted cod liver, roe and fish essence (other salted farmed fish roe)</t>
  </si>
  <si>
    <t>Other dried, smoked, salted cod liver, roe and fish essence (other salted wild fish roe)</t>
  </si>
  <si>
    <t>Other dried, smoked, salted cod liver, roe and fish essence (other salted cultured fish essence)</t>
  </si>
  <si>
    <t>Other dried, smoked, salted cod liver, roe and fish essence (other salted wild fish essence)</t>
  </si>
  <si>
    <t>0305310010</t>
  </si>
  <si>
    <t>Dried, salted or salted eel fillets</t>
  </si>
  <si>
    <t>Dried, salted or salted flower eel fillets (except smoked) (dried cultured flower eel)</t>
  </si>
  <si>
    <t>0305310090</t>
  </si>
  <si>
    <t>Dried, salted, or salted tilapia (Cyprinus carassius), catfish (Cyprinus carassius, Catfish, Catfish, True catfish), Cyprinus (Cyprinus, Carassius, Grass carp, silver carp, mud carp, herring, catla fish, wild mud carp, Hastelian lip fish, Ho's scorpionfish, bream), eels (Eel genus), Nile perch (Nile barramundi) and Fillet of Snakehead (Chenna)</t>
  </si>
  <si>
    <t>Dried, salted or salted tilapia (Cyprinus carassius), catfish (Cyprinus carassius, Catfish, Catfish, True catfish), Cyprinus (Cyprinus, Carassius, Grass carp, silver carp, mud carp, herring, catla fish, wild mud carp, Ha's lipstick, Ho's scorpionfish, bream), eel (Eel genus), Nile perch (Nile barramundi) and Fish fillets (except smoked) (salted or salted wild fish)</t>
  </si>
  <si>
    <t>Dried, salted or salted tilapia (Cyprinus carassius), catfish (Cyprinus carassius, Catfish, Catfish, True catfish), Cyprinus (Cyprinus, Carassius, Grass carp, silver carp, mud carp, herring, catla fish, wild mud carp, Ha's lipstick, Ho's scorpionfish, bream), eel (Eel genus), Nile perch (Nile barramundi) and Fish fillets (except smoked) (salted or salted farmed fish)</t>
  </si>
  <si>
    <t>0305320000</t>
  </si>
  <si>
    <t>Dried, salted or salted fish fillets of rhinocodidae, polyseriidae, codidae, hakeidae, haddidae, hakeidae, deep-sea codidae and Antarctic codidae</t>
  </si>
  <si>
    <t>Dried, salted or salted fish fillets of rhinocodidae, codidae, codidae, hakeidae, haddidae, hakeidae, deep-sea codidae and Antarctic codidae (except smoked) ( (Dried rhinocodidae)</t>
  </si>
  <si>
    <t>Dried, salted or salted fish fillets of rhinocodidae, multistilagidae, codidae, hakeidae, haddidae, hakeidae, deep sea cod and Antarctic cod (except smoked) ( Dried multifilament cod)</t>
  </si>
  <si>
    <t>Dried, salted or salted fish fillets of rhinocodidae, codidae, codidae, hakeidae, haddidae, hakeidae, deep-sea codidae and Antarctic codidae (except smoked) ( (Dried cod)</t>
  </si>
  <si>
    <t>Dried, salted or salted fish fillets of rhinocodidae, multistilagidae, codidae, hakeidae, haddidae, hakeidae, deep sea cod and Antarctic cod (except smoked) ( (Dried longtail cod)</t>
  </si>
  <si>
    <t>Dried, salted or salted fish fillets of rhinocodidae, multistilagidae, codidae, hakeidae, haddidae, hakeidae, deep sea cod and Antarctic cod (except smoked) ( (Dried black cod)</t>
  </si>
  <si>
    <t>Dried, salted or salted fish fillets of rhinocodidae, multistilagidae, codidae, hakeidae, haddidae, hakeidae, deep sea cod and Antarctic cod (except smoked) ( (Dried hake family)</t>
  </si>
  <si>
    <t>Dried, salted or salted fish fillets of rhinocodidae, multistilagidae, codidae, hakeidae, haddidae, hakeidae, deep sea cod and Antarctic cod (except smoked) ( (Dried deep-sea cod)</t>
  </si>
  <si>
    <t>Dried, salted or salted fish fillets of rhinocodidae, multistilagidae, codidae, hakeidae, haddidae, hakeidae, deep sea cod and Antarctic cod (except smoked) ( Dried Antarctic Cod)</t>
  </si>
  <si>
    <t>Dried, salted or salted fish fillets of rhinocodidae, multistilagidae, codidae, hakeidae, haddidae, hakeidae, deep sea cod and Antarctic cod (except smoked) ( (Salted or salted rhinocodidae)</t>
  </si>
  <si>
    <t>Dried, salted or salted fish fillets of rhinocodidae, multistilagidae, codidae, hakeidae, haddidae, hakeidae, deep sea cod and Antarctic cod (except smoked) ( (Salted or salted multifilament cod family)</t>
  </si>
  <si>
    <t>Dried, salted or salted fish fillets of rhinocodidae, multistilagidae, codidae, hakeidae, haddidae, hakeidae, deep sea cod and Antarctic cod (except smoked) ( (Salted or salted cod family)</t>
  </si>
  <si>
    <t>Dried, salted or salted fish fillets of rhinocodidae, multistilagidae, codidae, hakeidae, haddidae, hakeidae, deep sea cod and Antarctic cod (except smoked) ( (Salted or salted longtail cod family)</t>
  </si>
  <si>
    <t>Dried, salted or salted fish fillets of rhinocodidae, multistilagidae, codidae, hakeidae, haddidae, hakeidae, deep sea cod and Antarctic cod (except smoked) ( Salted or salted black cod)</t>
  </si>
  <si>
    <t>Dried, salted or salted fish fillets of rhinocodidae, codidae, codidae, hakeidae, haddidae, hakeidae, deep-sea codidae and Antarctic codidae (except smoked) ( Salted or salted hake family)</t>
  </si>
  <si>
    <t>Dried, salted or salted fish fillets of rhinocodidae, multistilagidae, codidae, hakeidae, haddidae, hakeidae, deep sea cod and Antarctic cod (except smoked) ( Salted or salted deep-sea cod)</t>
  </si>
  <si>
    <t>Dried, salted or salted fish fillets of rhinocodidae, multistilagidae, codidae, hakeidae, haddidae, hakeidae, deep sea cod and Antarctic cod (except smoked) ( Antarctic cod (salted or salted)</t>
  </si>
  <si>
    <t>0305390010</t>
  </si>
  <si>
    <t>Dried, salted or salted fillets of endangered fish</t>
  </si>
  <si>
    <t>Dried, salted or salted fillets of endangered fish (except smoked)</t>
  </si>
  <si>
    <t>0305390090</t>
  </si>
  <si>
    <t>Other dried, salted or salted fish fillets</t>
  </si>
  <si>
    <t>Other dried, salted or salted fish fillets (except smoked) (dried farmed monkfish)</t>
  </si>
  <si>
    <t>Other dried, salted or salted fish fillets (except smoked) (dried farmed sea bream)</t>
  </si>
  <si>
    <t>Other dried, salted or salted fish fillets (except smoked) (dried farmed flounder)</t>
  </si>
  <si>
    <t>Other dried, salted or salted fish fillets (except smoked) (dried farmed plaice)</t>
  </si>
  <si>
    <t>Other dried, salted or salted fish fillets (except smoked) (dried farmed red fish)</t>
  </si>
  <si>
    <t>Other dried, salted or salted fish fillets (except smoked) (dried farmed trash fish)</t>
  </si>
  <si>
    <t>Other dried, salted or salted fish fillets (except smoked) (salted or salted farmed grouper)</t>
  </si>
  <si>
    <t>Other dried, salted or salted fish fillets (except smoked) (salted or salted farmed shad)</t>
  </si>
  <si>
    <t>Other dried, salted or salted fish fillets (except smoked) (salted or salted farmed seabream)</t>
  </si>
  <si>
    <t>Other dried, salted or salted fish fillets (except smoked) (salted or salted farmed monkfish)</t>
  </si>
  <si>
    <t>Other dried, salted or salted fish fillets (except smoked) (salted or salted farmed sea bream)</t>
  </si>
  <si>
    <t>Other dried, salted or salted fish fillets (except smoked) (salted or salted farmed flounder)</t>
  </si>
  <si>
    <t>Other dried, salted or salted fish fillets (except smoked) (salted or salted farmed plaice)</t>
  </si>
  <si>
    <t>Other dried, salted or salted fish fillets (except smoked) (salted or salted farmed red fish)</t>
  </si>
  <si>
    <t>Other dried, salted or salted fish fillets (except smoked) (salted or salted farmed trash fish)</t>
  </si>
  <si>
    <t>Other dried, salted or salted fish fillets (except smoked) (dried wild grouper)</t>
  </si>
  <si>
    <t>Other dried, salted or salted fish fillets (except smoked) (dried wild anchovies)</t>
  </si>
  <si>
    <t>Other dried, salted or salted fish fillets (except smoked) (dried wild seabream)</t>
  </si>
  <si>
    <t>Other dried, salted or salted fish fillets (except smoked) (dried wild monkfish)</t>
  </si>
  <si>
    <t>Other dried, salted or salted fish fillets (except smoked) (dried wild sea bream)</t>
  </si>
  <si>
    <t>Other dried, salted or salted fish fillets (except smoked) (dried wild flounder)</t>
  </si>
  <si>
    <t>Other dried, salted or salted fish fillets (except smoked) (dried wild red fish)</t>
  </si>
  <si>
    <t>Other dried, salted or salted fish fillets (except smoked) (dried sea crucian carp)</t>
  </si>
  <si>
    <t>Other dried, salted or salted fish fillets (except smoked) (dried golden thread)</t>
  </si>
  <si>
    <t>Other dried, salted or salted fish fillets (except smoked) (dried horse-noodle fish)</t>
  </si>
  <si>
    <t>Other dried, salted or salted fish fillets (except smoked) (dried mackerel)</t>
  </si>
  <si>
    <t>Other dried, salted or salted fish fillets (except smoked) (dried wild trash fish)</t>
  </si>
  <si>
    <t>Other dried, salted or salted fish fillets (except smoked) (salted or salted wild grouper)</t>
  </si>
  <si>
    <t>Other dried, salted or salted fish fillets (except smoked) (salted or salted wild anchovies)</t>
  </si>
  <si>
    <t>Other dried, salted or salted fish fillets (except smoked) (salted or salted wild seabream)</t>
  </si>
  <si>
    <t>Other dried, salted or salted fish fillets (except smoked) (salted or salted wild monkfish)</t>
  </si>
  <si>
    <t>Other dried, salted or salted fish fillets (except smoked) (salted or salted wild sea bream)</t>
  </si>
  <si>
    <t>Other dried, salted or salted fish fillets (except smoked) (salted or salted wild flounder)</t>
  </si>
  <si>
    <t>Other dried, salted or salted fish fillets (except smoked) (salted or salted wild plaice)</t>
  </si>
  <si>
    <t>Other dried, salted or salted fish fillets (except smoked) (salted or salted wild red fish)</t>
  </si>
  <si>
    <t>Other dried, salted or salted fish fillets (except smoked) (salted or salted sea crucian carp)</t>
  </si>
  <si>
    <t>Other dried, salted or salted fish fillets (except smoked) (salted or salted golden thread)</t>
  </si>
  <si>
    <t>Other dried, salted or salted fish fillets (except smoked) (salted or salted horsemeal fish)</t>
  </si>
  <si>
    <t>Other dried, salted or salted fish fillets (except smoked) (salted or salted mackerel)</t>
  </si>
  <si>
    <t>Other dried, salted or salted fish fillets (except smoked) (salted or salted wild trash fish)</t>
  </si>
  <si>
    <t>Other dried, salted or salted fish fillets (except smoked) (dried farmed grouper)</t>
  </si>
  <si>
    <t>Other dried, salted or salted fish fillets (except smoked) (dried farmed shad)</t>
  </si>
  <si>
    <t>Other dried, salted or salted fish fillets (except smoked) (dried cultured seabream)</t>
  </si>
  <si>
    <t>0305411000</t>
  </si>
  <si>
    <t>Smoked Atlantic Salmon and Fillet</t>
  </si>
  <si>
    <t>Smoked Atlantic salmon and fish fillets (except edible offal) (cultured)</t>
  </si>
  <si>
    <t>Smoked Atlantic salmon and fillets (except edible offal) (wild)</t>
  </si>
  <si>
    <t>0305412000</t>
  </si>
  <si>
    <t>Smoked salmon, Danube and fillet</t>
  </si>
  <si>
    <t>Smoked salmon, Danube and fillets (except edible offal) (wild Danube)</t>
  </si>
  <si>
    <t>Smoked salmon, Danube and fish fillets (except edible offal) (farmed salmon)</t>
  </si>
  <si>
    <t>Smoked salmon, Danube and fish fillets (except edible offal) (cultured Danube)</t>
  </si>
  <si>
    <t>Smoked salmon, Danube and fish fillets (except edible offal) (wild salmon)</t>
  </si>
  <si>
    <t>0305420000</t>
  </si>
  <si>
    <t>Smoked herring (Atlantic herring, Pacific herring) and fillets</t>
  </si>
  <si>
    <t>Smoked herring (Atlantic herring, Pacific herring) and fish fillets (except edible offal) (farming Atlantic herring)</t>
  </si>
  <si>
    <t>Smoked herring (Atlantic herring, Pacific herring) and fish fillets (except edible offal) (cultured Pacific herring)</t>
  </si>
  <si>
    <t>Smoked herring (Atlantic herring, Pacific herring) and fillets (except edible offal) (wild Atlantic herring)</t>
  </si>
  <si>
    <t>Smoked herring (Atlantic herring, Pacific herring) and fillets (except edible offal) (wild Pacific herring)</t>
  </si>
  <si>
    <t>0305430000</t>
  </si>
  <si>
    <t>Smoked trout (grayfish, rainbow trout, Clark salmon, agua salmon, Jiyu salmon, Arizona salmon, golden-bellied salmon) and fillets</t>
  </si>
  <si>
    <t>Smoked trout (grayfish, rainbow trout, Clark salmon, agua salmon, Jiyu salmon, Arizona salmon, golden-bellied salmon) and fillets (except edible offal) (farmed grayling)</t>
  </si>
  <si>
    <t>Smoked trout (grayfish, rainbow trout, Clark salmon, agua salmon, Jiyu salmon, Arizona salmon, golden-bellied salmon) and fillets (except edible offal) (cultured rainbow trout)</t>
  </si>
  <si>
    <t>Smoked trout (grayfish, rainbow trout, Clark salmon, agua salmon, Jiyu salmon, Arizona salmon, golden-bellied salmon) and fillets (except edible offal) (wild grayling)</t>
  </si>
  <si>
    <t>Smoked trout (grayfish, rainbow trout, Clark salmon, agua salmon, Jiyu salmon, Arizona salmon, golden-bellied salmon) and fillets (except edible offal) (wild rainbow trout)</t>
  </si>
  <si>
    <t>Smoked trout (grayfish, rainbow trout, Clark salmon, agua salmon, Jiyu salmon, Arizona salmon, golden-bellied salmon) and fillets (except edible offal) (Clark salmon) )</t>
  </si>
  <si>
    <t>Smoked trout (grayfish, rainbow trout, Clark salmon, agua salmon, Jiyu salmon, Arizona salmon, golden-bellied salmon) and fillets (except edible offal) (agua salmon) fish)</t>
  </si>
  <si>
    <t>Smoked trout (gray trout, rainbow trout, Clark salmon, agua salmon, Jiyu salmon, Arizona salmon, golden-bellied salmon) and fillets (except edible offal) fish)</t>
  </si>
  <si>
    <t>Smoked trout (grayfish, rainbow trout, Clark salmon, agua salmon, Jiyu salmon, Arizona salmon, golden-bellied salmon) and fillets (except edible offal) (Arizona salmon) )</t>
  </si>
  <si>
    <t>Smoked trout (grayfish, rainbow trout, Clark salmon, agua salmon, Jiyu salmon, Arizona salmon, golden-bellied salmon) and fillets (except edible offal) (gold-bellied salmon) fish)</t>
  </si>
  <si>
    <t>0305440010</t>
  </si>
  <si>
    <t>Smoked flower eel and fish fillet</t>
  </si>
  <si>
    <t>Smoked flower eel and fish fillets (except edible offal) (cultured)</t>
  </si>
  <si>
    <t>Smoked flower eel and fish fillets (except edible offal) (wild)</t>
  </si>
  <si>
    <t>0305440020</t>
  </si>
  <si>
    <t>Smoked European eel and fillets</t>
  </si>
  <si>
    <t>Smoked European eel and fish fillets (except edible offal) (farming)</t>
  </si>
  <si>
    <t>Smoked European eel and fish fillets (except edible offal) (wild)</t>
  </si>
  <si>
    <t>0305440090</t>
  </si>
  <si>
    <t>Smoked Tilapia (Cyprinus carpianus), Catfish (Cyprinus spp., Catfish genus, Citrus genus, True scorpion), Cyprinus (Cyprinus, Carassius, Grass carp, Carp, Carp genus) , Herring, catla, serrata, Ha's striated lip fish, Ho's slug, bream), eel (Eel genus), Nile perch (Nile barramundi), and black fish (Shinda genus)</t>
  </si>
  <si>
    <t>Smoked tilapia (Cyprinus carassius), catfish ((fish) Catfish, Catfish, Catfish, True catfish), Cyprinus (Cyprinus, Carassius, Grass carp, Carp, Carp) , Herring, katella, wild carp, Hastelian lip fish, Ho's slug, bream), eel (Eel genus), Nile perch (Nile perch), and black fish (Snakehead genus) (edible (Except offal) (smoked farmed fish)</t>
  </si>
  <si>
    <t>Smoked tilapia (Cyprinus carassius), catfish ((fish) Catfish, Catfish, Catfish, True catfish), Cyprinus (Cyprinus, Carassius, Grass carp, Carp, Carp) , Herring, katella, wild carp, Hastelian lip fish, Ho's slug, bream), eel (Eel genus), Nile perch (Nile perch), and black fish (Snakehead genus) (edible (Except offal) (smoked wild fish)</t>
  </si>
  <si>
    <t>0305490020</t>
  </si>
  <si>
    <t>Smoked other endangered fish and fish fillets</t>
  </si>
  <si>
    <t>Smoked other endangered fish and fish fillets (except edible offal)</t>
  </si>
  <si>
    <t>0305490090</t>
  </si>
  <si>
    <t>Other smoked fish and fish fillets</t>
  </si>
  <si>
    <t>Other smoked fish and fish fillets (except edible offal) (smoked farmed grouper)</t>
  </si>
  <si>
    <t>Other smoked fish and fish fillets (except edible offal) (smoked farmed shad)</t>
  </si>
  <si>
    <t>Other smoked fish and fish fillets (except edible offal) (smoked farmed seabream)</t>
  </si>
  <si>
    <t>Other smoked fish and fish fillets (except edible offal) (smoked farmed monkfish)</t>
  </si>
  <si>
    <t>Other smoked fish and fish fillets (except edible offal) (smoked farmed sea bream)</t>
  </si>
  <si>
    <t>Other smoked fish and fish fillets (except edible offal) (smoked farmed flounder)</t>
  </si>
  <si>
    <t>Other smoked fish and fish fillets (except edible offal) (smoked farmed red fish)</t>
  </si>
  <si>
    <t>Other smoked fish and fish fillets (except edible offal) (other smoked farmed fish)</t>
  </si>
  <si>
    <t>Other smoked fish and fish fillets (except edible offal) (smoked wild grouper)</t>
  </si>
  <si>
    <t>Other smoked fish and fish fillets (except edible offal) (smoked wild anchovies)</t>
  </si>
  <si>
    <t>Other smoked fish and fish fillets (except edible offal) (smoked wild seabream)</t>
  </si>
  <si>
    <t>Other smoked fish and fish fillets (except edible offal) (smoked wild monkfish)</t>
  </si>
  <si>
    <t>Other smoked fish and fish fillets (except edible offal) (smoked wild sea bream)</t>
  </si>
  <si>
    <t>Other smoked fish and fish fillets (except edible offal) (smoked wild flounder)</t>
  </si>
  <si>
    <t>Other smoked fish and fish fillets (except edible offal) (smoked wild red fish)</t>
  </si>
  <si>
    <t>Other smoked fish and fish fillets (except edible offal) (smoked sea crucian carp)</t>
  </si>
  <si>
    <t>Other smoked fish and fish fillets (except edible offal) (smoked golden thread)</t>
  </si>
  <si>
    <t>Other smoked fish and fish fillets (except edible offal) (smoked horse noodle fish)</t>
  </si>
  <si>
    <t>Other smoked fish and fish fillets (except edible offal) (smoked mackerel)</t>
  </si>
  <si>
    <t>Other smoked fish and fish fillets (except edible offal) (other smoked wild fish)</t>
  </si>
  <si>
    <t>Other smoked fish and fish fillets (except edible offal) (smoked farmed plaice)</t>
  </si>
  <si>
    <t>0305510000</t>
  </si>
  <si>
    <t>Dried cod (Atlantic cod, Greenland cod, Pacific cod), except edible offal</t>
  </si>
  <si>
    <t>Dried cod (Atlantic cod, Greenland cod, Pacific cod), except for edible offal (whether or not salted, except smoked) (dried Atlantic cod)</t>
  </si>
  <si>
    <t>Dried cod (Atlantic cod, Greenland cod, Pacific cod), except for edible offal (whether or not salted, except smoked) (dried Pacific cod)</t>
  </si>
  <si>
    <t>Dried cod (Atlantic cod, Greenland cod, Pacific cod), except for edible offal (whether or not salted, except smoked) (dried Greenland cod)</t>
  </si>
  <si>
    <t>0305520000</t>
  </si>
  <si>
    <t>Dried tilapia (Cyprinus carassius), catfish (Cyprinus spp., Catfish genus, Catfish genus, True scorpion), Cyprinidae (Cyprinus, Carassius, Grass carp, Carp genus, Carp genus) , Herring, catla barb, wild carp, H. striated lip fish, Ho's slug, bream), eel (Eel genus), Nile perch (Nile barramundi), and black fish (Snakehead genus)</t>
  </si>
  <si>
    <t>Dried Tilapia (Cyprinus carpianus), Catfish (Cyprinus carpianus, Catfish genus, Catfish genus, True genus), Cyprinidae (Cyprinus, Carassius, Grass carp, Carp genus, Carp genus) , Herring, catla, scorpion, Hastelis, Ho's slug, bream), eel (eel genus), Nile perch (Nile barramundi), and black fish (chrysanths genus) (cultured (Dried fish products)</t>
  </si>
  <si>
    <t>Dried tilapia (Cyprinus carassius), catfish ((fishmans) catfish, catfish, catfish, true catfish), carp (Cyprinus, Carassius, grass carp, Carp, Carp) , Herring, catara, serrata, Ha's striated lip fish, Ho's slug, bream), eel (eel genus), Nile perch (Nile barramundi), and black fish (Shinda genus) (wild (Dried fish products)</t>
  </si>
  <si>
    <t>0305530000</t>
  </si>
  <si>
    <t>Dried rhino cod, cod, cod, hake, black cod, hake, deep sea cod and Antarctic cod, except cod (Atlantic cod, Greenland cod, Pacific cod)</t>
  </si>
  <si>
    <t>0305541000</t>
  </si>
  <si>
    <t>Dried Silver Pomfret (Pampus spp.)</t>
  </si>
  <si>
    <t>Dried Silver Pomfret (Pampus spp.) (cultured and dried fish products)</t>
  </si>
  <si>
    <t>Dried Silver Pomfret (Pampus spp.) (wild dried fish products)</t>
  </si>
  <si>
    <t>0305549000</t>
  </si>
  <si>
    <t>Dried herring (Atlantic herring, Pacific herring), anchovy (anchovy), sardines (sardines, sardines), small sardines, sprats or sprats, mackerel Atlantic mackerel, Australian mackerel (mackerel), Japanese mackerel (mackerel)]</t>
  </si>
  <si>
    <t>Dried herring (Atlantic herring, Pacific herring), anchovy (anchovy), sardines (sardines, sardines), small sardines, sprats or sprats, mackerel Atlantic mackerel, Australian mackerel (mackerel), Japanese mackerel (Mackerel) (Including Indian mackerel (Palaceae), mackerel (Mackerel), symmetrical horse mackerel, New Zealand horse mackerel and horse mackerel (Horaccharis), mackerel (Trevilla), Cobia, saury, saury (saury), capelin (capelin), swordfish, tuna, bonito (bonito), marlin, sailfish, four-fin sailfish (sailfish) )) (farming dried fish products)</t>
  </si>
  <si>
    <t>Dried herring (Atlantic herring, Pacific herring), anchovy (anchovy), sardines (sardines, sardines), small sardines, sprats or sprats, mackerel Atlantic mackerel, Australian mackerel (mackerel), Japanese mackerel (Mackerel) (Including Indian mackerel (Palaceae), mackerel (Mackerel), symmetrical horse mackerel, New Zealand horse mackerel and horse mackerel (Horaccharis), mackerel (Trevilla), Cobia, saury, saury (Cryschis), capelin (capelin), swordfish, tuna, bonito (bonito), marlin, sailfish, four-fin sailfish (sailfish) )) (wild dried fish products)</t>
  </si>
  <si>
    <t>0305591000</t>
  </si>
  <si>
    <t>Dried seahorse, dried sea dragon, except edible offal</t>
  </si>
  <si>
    <t>Dried seahorse, dried sea dragon, except edible offal (whether or not salted, but smoked) (medicinal seahorse)</t>
  </si>
  <si>
    <t>Chinese herbal medicine</t>
  </si>
  <si>
    <t>no</t>
  </si>
  <si>
    <t>Dried seahorse, dried sea dragon, except edible offal (whether or not salted, except smoked) (medicinal sea dragon)</t>
  </si>
  <si>
    <t>Dried seahorse, dried sea dragon, except edible offal (whether or not salted, except smoked) (dried seahorse)</t>
  </si>
  <si>
    <t>Dried seahorse, dried sea dragon, edible offal (whether or not salted, except smoked) (dried sea dragon)</t>
  </si>
  <si>
    <t>0305599010</t>
  </si>
  <si>
    <t>Other endangered dried fish, except edible offal</t>
  </si>
  <si>
    <t>Other endangered dried fish, except edible offal (whether or not salted, except smoked)</t>
  </si>
  <si>
    <t>0305599090</t>
  </si>
  <si>
    <t>Other dried fish, except edible offal</t>
  </si>
  <si>
    <t>Other dried fish, except edible offal (whether or not salted, except smoked) (dried farmed sea bream)</t>
  </si>
  <si>
    <t>Other dried fish, except edible offal (whether or not salted, except smoked) (dried farmed flounder)</t>
  </si>
  <si>
    <t>Other dried fish, except edible offal (whether or not salted, except smoked) (dried farmed plaice)</t>
  </si>
  <si>
    <t>Other dried fish, except edible offal (whether or not salted, except smoked) (dried cultured red fish)</t>
  </si>
  <si>
    <t>Other dried fish, except edible offal (whether or not salted, except smoked) (dry farmed other fish)</t>
  </si>
  <si>
    <t>Other dried fish, except edible offal (whether or not salted, but smoked) (dried wild grouper)</t>
  </si>
  <si>
    <t>Other dried fish, except edible offal (whether or not salted, except smoked) (dried wild anchovies)</t>
  </si>
  <si>
    <t>Other dried fish, except edible offal (whether or not salted, but smoked) (dried wild seabream)</t>
  </si>
  <si>
    <t>Other dried fish, except edible offal (whether or not salted, except smoked) (dried wild monkfish)</t>
  </si>
  <si>
    <t>Other dried fish, except edible offal (whether or not salted, except smoked) (dried wild sea bream)</t>
  </si>
  <si>
    <t>Other dried fish, except edible offal (whether or not salted, but smoked) (dried wild flounder)</t>
  </si>
  <si>
    <t>Other dried fish, except edible offal (whether or not salted, except smoked) (dried wild flounder)</t>
  </si>
  <si>
    <t>Other dried fish, except edible offal (whether or not salted, except smoked) (dried wild red fish)</t>
  </si>
  <si>
    <t>Other dried fish, except edible offal (whether or not salted, but excluding smoked) (dried sea crucian carp)</t>
  </si>
  <si>
    <t>Other dried fish, except edible offal (whether or not salted, except smoked) (dried golden thread)</t>
  </si>
  <si>
    <t>Other dried fish, except for edible offal (whether or not salted, except smoked) (dried horse noodle fish)</t>
  </si>
  <si>
    <t>Other dried fish, except edible offal (whether or not salted, except smoked) (dried mackerel)</t>
  </si>
  <si>
    <t>Other dried fish, except for edible offal (whether or not salted, except smoked) (dried wild other fish)</t>
  </si>
  <si>
    <t>Other dried fish, except edible offal (whether or not salted, but smoked) (dried farmed shad)</t>
  </si>
  <si>
    <t>Other dried fish, except edible offal (whether or not salted, except smoked) (dried cultured seabream)</t>
  </si>
  <si>
    <t>Other dried fish, except edible offal (whether or not salted, but smoked) (dried farmed monkfish)</t>
  </si>
  <si>
    <t>Other dried fish, except edible offal (whether or not salted, except smoked) (dried farmed grouper)</t>
  </si>
  <si>
    <t>0305610000</t>
  </si>
  <si>
    <t>Salted and salted herring (Atlantic herring, Pacific herring), excluding edible offal</t>
  </si>
  <si>
    <t>Salted and salted herring (Atlantic herring, Pacific herring), except edible offal (except dried or smoked) (salted and salted Atlantic herring)</t>
  </si>
  <si>
    <t>Salted and salted herring (Atlantic herring, Pacific herring), except edible offal (except dried or smoked) (salted and salted Pacific herring)</t>
  </si>
  <si>
    <t>0305620000</t>
  </si>
  <si>
    <t>Salted and salted cod (Atlantic cod, Greenland cod, Pacific cod), except for edible offal</t>
  </si>
  <si>
    <t>Salted and salted cod (Atlantic cod, Greenland cod, Pacific cod), except for edible offal (except dried or smoked) (salted and salted Atlantic cod)</t>
  </si>
  <si>
    <t>Salted and salted cod (Atlantic cod, Greenland cod, Pacific cod), except for edible offal (except dried or smoked) (salted and salted Pacific cod)</t>
  </si>
  <si>
    <t>Salted and salted cod (Atlantic cod, Greenland cod, Pacific cod), except for edible offal (except dried or smoked) (salted and salted Greenland cod)</t>
  </si>
  <si>
    <t>0305630000</t>
  </si>
  <si>
    <t>Salted and salted anchovy (Anchovy), excluding edible offal</t>
  </si>
  <si>
    <t>Salted and salted anchovy (Anchovy), except edible offal (except dried or smoked)</t>
  </si>
  <si>
    <t>0305640010</t>
  </si>
  <si>
    <t>Salted and salted flower eels, excluding edible offal</t>
  </si>
  <si>
    <t>Salted and salted flower eels, except edible offal (except dried or smoked) (salted and salted cultured flower eels)</t>
  </si>
  <si>
    <t>Salted and salted flower eels, except edible offal (except dried or smoked) (salted and salted wild flower eels)</t>
  </si>
  <si>
    <t>0305640020</t>
  </si>
  <si>
    <t>Salted and salted European eels, excluding edible offal</t>
  </si>
  <si>
    <t>Salted and salted European eels, except edible offal (except dried or smoked) (salted and salted farming)</t>
  </si>
  <si>
    <t>Salted and salted European eels, except edible offal (except dried or smoked) (salted and salted wild)</t>
  </si>
  <si>
    <t>0305640090</t>
  </si>
  <si>
    <t>Salted and salted tilapia (Cyprinus carassius), catfish (Cyprinus carassius, Catfish genus, Catfish genus, True catfish genus), Cyprinidae (Cyprinus genus, Carassius genus, Grass carp, Silver carp, Silli, herring, Katla, wild mud, Hastelia, Ho's fish, Bream), other eels (Eel genus), Nile perch (Nile perch), and blackfish (Chnaphus spp.), except for edible offal</t>
  </si>
  <si>
    <t>Salted and salted tilapia (Cyprinus carassius), catfish (Cyprinus carassius, Catfish, Catfish, True catfish), Cyprinidae (Cyprinus, Carassius, Grass carp, Silver carp, Silli, herring, Katla, serrata, Hastelis, Ho's slug, Bream), other eels (Eel genus), Nile perch (Nile barramundi), and blackfish (Chnaphus genus), except for edible offal (except dried or smoked) (salted and pickled farmed fish products)</t>
  </si>
  <si>
    <t>Salted and salted tilapia (Cyprinus carassius), catfish (Cyprinus carassius, Catfish, Catfish, True catfish), Cyprinidae (Cyprinus, Carassius, Grass carp, Silver carp, Silli, herring, Katla, serrata, Hastelis, Ho's slug, Bream), other eels (Eel genus), Nile perch (Nile barramundi), and blackfish (Chnabidae), except for edible offal (except dried or smoked) (salted and pickled wild fish products)</t>
  </si>
  <si>
    <t>0305691000</t>
  </si>
  <si>
    <t>Salted and salted hairtail, excluding edible offal</t>
  </si>
  <si>
    <t>Salted and salted hairtail, excluding edible offal (except dried or smoked)</t>
  </si>
  <si>
    <t>0305692000</t>
  </si>
  <si>
    <t>Salted and salted yellow croaker, except edible offal</t>
  </si>
  <si>
    <t>Salted and salted yellow croaker, except edible offal (except dried or smoked) (salted and salted wild yellow croaker)</t>
  </si>
  <si>
    <t>Salted and salted yellow croaker, except edible offal (except dried or smoked) (salted and salted farmed yellow croaker)</t>
  </si>
  <si>
    <t>0305693000</t>
  </si>
  <si>
    <t>Salted and salted pomfret (except silver pomfret), excluding edible offal</t>
  </si>
  <si>
    <t>Salted and salted pomfret (except silver pomfret), except for edible offal (except dried or smoked) (salted and salted farmed pomfret)</t>
  </si>
  <si>
    <t>Salted and salted pomfret (except silver pomfret), except edible offal (except dried or smoked) (salted and salted wild pomfret)</t>
  </si>
  <si>
    <t>0305699010</t>
  </si>
  <si>
    <t>Salted and salted other endangered fish, except edible offal</t>
  </si>
  <si>
    <t>Salted and salted other endangered fish, except edible offal (except dried or smoked)</t>
  </si>
  <si>
    <t>0305699090</t>
  </si>
  <si>
    <t>Salted and salted other fish, except edible offal</t>
  </si>
  <si>
    <t>Salted and salted other fish, except edible offal (except dried or smoked) (salted or salted wild flounder)</t>
  </si>
  <si>
    <t>Salted and salted other fish, except edible offal (except dried or smoked) (salted or salted wild red fish)</t>
  </si>
  <si>
    <t>Salted and salted other fish, except edible offal (except dried or smoked) (salted or salted sea crucian carp)</t>
  </si>
  <si>
    <t>Salted and salted other fish, except edible offal (except dried or smoked) (salted or salted golden thread)</t>
  </si>
  <si>
    <t>Salted and salted other fish, except for edible offal (except dried or smoked) (salted or salted horsemeal fish)</t>
  </si>
  <si>
    <t>Salted and salted other fish, except edible offal (except dried or smoked) (salted or salted mackerel)</t>
  </si>
  <si>
    <t>Salted and salted other fish, except edible offal (except dried or smoked) (salted or salted other wild fish)</t>
  </si>
  <si>
    <t>Salted and salted other fish, except edible offal (except dried or smoked) (salted or salted farmed grouper)</t>
  </si>
  <si>
    <t>Salted and salted other fish, except edible offal (except dried or smoked) (salted or salted farmed shad)</t>
  </si>
  <si>
    <t>Salted and salted other fish, except edible offal (except dried or smoked) (salted or salted farmed seabream)</t>
  </si>
  <si>
    <t>Salted and salted other fish, except edible offal (except dried or smoked) (salted or salted farmed monkfish)</t>
  </si>
  <si>
    <t>0305710010</t>
  </si>
  <si>
    <t>Endangered shark fin</t>
  </si>
  <si>
    <t>Endangered shark fin (whether or not dried, salted, salted and smoked)</t>
  </si>
  <si>
    <t>0305710090</t>
  </si>
  <si>
    <t>Other shark fins</t>
  </si>
  <si>
    <t>Other shark fins (whether or not dried, salted, salted and smoked)</t>
  </si>
  <si>
    <t>0305720010</t>
  </si>
  <si>
    <t>Head, tail, and swim bladder of endangered fish</t>
  </si>
  <si>
    <t>Heads, tails, and maws of endangered fish (whether or not dried, salted, salted or smoked)</t>
  </si>
  <si>
    <t>0305720090</t>
  </si>
  <si>
    <t>Head, tail, and swim bladder of other fish</t>
  </si>
  <si>
    <t>Heads, tails, and maws of other fish (whether or not dried, salted, salted or smoked) (cultured)</t>
  </si>
  <si>
    <t>Heads, tails, and maws of other fish (whether or not dried, salted, salted or smoked) (wild)</t>
  </si>
  <si>
    <t>0305790010</t>
  </si>
  <si>
    <t>Other endangered edible fish offal</t>
  </si>
  <si>
    <t>Other endangered edible fish offal (whether or not dried, salted, salted or smoked)</t>
  </si>
  <si>
    <t>0305790090</t>
  </si>
  <si>
    <t>Other edible fish offal</t>
  </si>
  <si>
    <t>Other edible fish offal (whether or not dried, salted, salted or smoked) (farming)</t>
  </si>
  <si>
    <t>Other edible fish offal (whether or not dried, salted, salted or smoked) (wild)</t>
  </si>
  <si>
    <t>0306110000</t>
  </si>
  <si>
    <t>Frozen Rock Shrimp and other lobsters (True Lobster, Lobster, Rock Lobster)</t>
  </si>
  <si>
    <t>Frozen Rock Shrimp and other lobsters (True Lobsters, Lobsters, Rock Lobsters) (cultured large crayfish)</t>
  </si>
  <si>
    <t>Frozen Rock Shrimp and other lobsters (True Lobsters, Lobsters, Rock Lobsters) (cultured crayfish)</t>
  </si>
  <si>
    <t>Frozen Rock Shrimp and other lobsters (True Lobster, Lobster, Rock Lobster) (wild lobster)</t>
  </si>
  <si>
    <t>Frozen Rock Shrimp and other lobsters (True Lobster, Lobster, Rock Lobster) (Wild Crayfish)</t>
  </si>
  <si>
    <t>0306120000</t>
  </si>
  <si>
    <t>Frozen crayfish (Crayfish genus)</t>
  </si>
  <si>
    <t>Frozen crayfish (Crayfish genus) (cultured)</t>
  </si>
  <si>
    <t>Frozen Crayfish (Crayfish) (wild)</t>
  </si>
  <si>
    <t>0306141000</t>
  </si>
  <si>
    <t>Frozen Portunus Crab</t>
  </si>
  <si>
    <t>Frozen Portunus Crab (cultured)</t>
  </si>
  <si>
    <t>Frozen Portunus Crab (Wild)</t>
  </si>
  <si>
    <t>0306149011</t>
  </si>
  <si>
    <t>Frozen King Crab (King Crab)</t>
  </si>
  <si>
    <t>Frozen king crab (king crab) (cultured)</t>
  </si>
  <si>
    <t>Frozen King Crab (King Crab) (Wild)</t>
  </si>
  <si>
    <t>0306149019</t>
  </si>
  <si>
    <t>Frozen hairy crab, imitation stone crab (imitation rock crab), Kamchatka imitation stone crab, short leg imitation stone crab, flat leg imitation stone crab, snow crab, Japanese snow crab</t>
  </si>
  <si>
    <t>Frozen hairy crab, imitation stone crab (imitation rock crab), Kamchatka imitation stone crab, short-legged imitation stone crab, flat-legged imitation stone crab, snow crab, Japanese snow crab (frozen wild short-legged imitation stone crab)</t>
  </si>
  <si>
    <t>Frozen hairy crab, imitation stone crab (imitation rock crab), Kamchatka imitation stone crab, short leg imitation stone crab, flat leg imitation stone crab, snow crab, Japanese snow crab (frozen wild flat leg imitation stone crab)</t>
  </si>
  <si>
    <t>Frozen hairy crab, imitation stone crab (imitation rock crab), Kamchatka imitation stone crab, short-legged imitation stone crab, flat-legged imitation stone crab, snow crab, Japanese snow crab (frozen wild snow crab)</t>
  </si>
  <si>
    <t>Frozen hairy crab, imitation stone crab (imitation rock crab), Kamchatka imitation stone crab, short-legged imitation stone crab, flat-legged imitation stone crab, snow crab, Japanese snow crab (frozen wild Japanese snow crab)</t>
  </si>
  <si>
    <t>Frozen hairy crab, imitation stone crab (imitation rock crab), Kamchatka imitation stone crab, short leg imitation stone crab, flat leg imitation stone crab, snow crab, Japanese snow crab (frozen cultured hairy crab)</t>
  </si>
  <si>
    <t>Frozen hairy crab, imitation stone crab (imitation rock crab), Kamchatka imitation stone crab, short-legged imitation stone crab, flat-legged imitation stone crab, snow crab, Japanese snow crab (frozen cultured imitation stone crab (imitation rock crab))</t>
  </si>
  <si>
    <t>0306149090</t>
  </si>
  <si>
    <t>Other frozen crabs</t>
  </si>
  <si>
    <t>Other frozen crabs (cultured flower crabs)</t>
  </si>
  <si>
    <t>Other frozen crabs (cultured soft-shell crabs)</t>
  </si>
  <si>
    <t>Other frozen crabs (bred tiger crabs)</t>
  </si>
  <si>
    <t>Other frozen crabs (cultured blue crabs)</t>
  </si>
  <si>
    <t>Other frozen crabs (cultured Chinese mitten crabs)</t>
  </si>
  <si>
    <t>Other frozen crabs (bred other crabs)</t>
  </si>
  <si>
    <t>Other frozen crabs (wild flower crabs)</t>
  </si>
  <si>
    <t>Other frozen crabs (wild soft shell crabs)</t>
  </si>
  <si>
    <t>Other frozen crabs (wild tiger crabs)</t>
  </si>
  <si>
    <t>Other frozen crabs (wild blue crabs)</t>
  </si>
  <si>
    <t>Other frozen crabs (king crabs)</t>
  </si>
  <si>
    <t>Other frozen crabs (snow crabs)</t>
  </si>
  <si>
    <t>Other frozen crabs (hairy crabs)</t>
  </si>
  <si>
    <t>Other frozen crab (bread crab)</t>
  </si>
  <si>
    <t>Other frozen crabs (brown crabs)</t>
  </si>
  <si>
    <t>Other frozen crabs (spider crabs)</t>
  </si>
  <si>
    <t>Other frozen crabs (wild other crabs)</t>
  </si>
  <si>
    <t>0306150000</t>
  </si>
  <si>
    <t>Frozen Norwegian Sea Crawfish</t>
  </si>
  <si>
    <t>Frozen Norwegian sea crayfish (cultured)</t>
  </si>
  <si>
    <t>Frozen Norwegian Sea Crayfish (Wild)</t>
  </si>
  <si>
    <t>0306161100</t>
  </si>
  <si>
    <t>Frozen cold water shrimp</t>
  </si>
  <si>
    <t>Frozen cold water shrimps (cultured)</t>
  </si>
  <si>
    <t>Frozen Cold Water Shrimp (Wild)</t>
  </si>
  <si>
    <t>0306161200</t>
  </si>
  <si>
    <t>Frozen Northern Shrimp</t>
  </si>
  <si>
    <t>Frozen northern long-fronted shrimp (except shrimp) (cultured)</t>
  </si>
  <si>
    <t>Frozen northern long-fronted shrimp (except shrimp) (wild)</t>
  </si>
  <si>
    <t>0306161900</t>
  </si>
  <si>
    <t>Other frozen cold water shrimp</t>
  </si>
  <si>
    <t>Other frozen cold water shrimp (cultured)</t>
  </si>
  <si>
    <t>Other frozen cold water shrimp (wild)</t>
  </si>
  <si>
    <t>0306162100</t>
  </si>
  <si>
    <t>Frozen cold water prawns</t>
  </si>
  <si>
    <t>Frozen cold water shrimp (cultured)</t>
  </si>
  <si>
    <t>Frozen cold water shrimp (wild)</t>
  </si>
  <si>
    <t>0306162900</t>
  </si>
  <si>
    <t>Other frozen cold water prawns</t>
  </si>
  <si>
    <t>Other frozen cold water prawns (cultured)</t>
  </si>
  <si>
    <t>Other frozen cold water prawns (wild)</t>
  </si>
  <si>
    <t>0306171100</t>
  </si>
  <si>
    <t>Other frozen small shrimps</t>
  </si>
  <si>
    <t>Other frozen small shrimps (wild red shrimp)</t>
  </si>
  <si>
    <t>Other frozen small shrimps (wild Macrobrachium rosenbergii)</t>
  </si>
  <si>
    <t>Other frozen small shrimps (wild other small shrimps)</t>
  </si>
  <si>
    <t>Other frozen small shrimps (cultured river prawns)</t>
  </si>
  <si>
    <t>Other frozen small shrimps (cultured Macrobrachium rosenbergii)</t>
  </si>
  <si>
    <t>Other frozen small shrimps (bred other small shrimps)</t>
  </si>
  <si>
    <t>Other frozen small shrimps (wild river prawns)</t>
  </si>
  <si>
    <t>0306171900</t>
  </si>
  <si>
    <t>Other frozen shrimp</t>
  </si>
  <si>
    <t>Other frozen shrimps (cultured river prawns)</t>
  </si>
  <si>
    <t>Other frozen shrimp (wild red shrimp)</t>
  </si>
  <si>
    <t>0306172100</t>
  </si>
  <si>
    <t>Other frozen prawns</t>
  </si>
  <si>
    <t>Other frozen prawns (cultured)</t>
  </si>
  <si>
    <t>Other frozen prawns (wild)</t>
  </si>
  <si>
    <t>0306172900</t>
  </si>
  <si>
    <t>Other frozen prawns (cultured Penaeus monodon (tiger prawn))</t>
  </si>
  <si>
    <t>Other frozen prawns (cultured Penaeus vannamei)</t>
  </si>
  <si>
    <t>Other frozen prawns (cultured grass shrimp)</t>
  </si>
  <si>
    <t>Other frozen prawns (farming other prawns)</t>
  </si>
  <si>
    <t>Other frozen prawns (wild penaeus monodon (tiger prawn))</t>
  </si>
  <si>
    <t>Other frozen prawns (wild Penaeus vannamei)</t>
  </si>
  <si>
    <t>Other frozen prawns (wild grass shrimp)</t>
  </si>
  <si>
    <t>Other frozen prawns (wild other prawns)</t>
  </si>
  <si>
    <t>0306191100</t>
  </si>
  <si>
    <t>Frozen Freshwater Crayfish</t>
  </si>
  <si>
    <t>Frozen freshwater crayfish (cultured)</t>
  </si>
  <si>
    <t>Frozen Freshwater Crayfish (Wild)</t>
  </si>
  <si>
    <t>0306191900</t>
  </si>
  <si>
    <t>Frozen Shelled Freshwater Crayfish</t>
  </si>
  <si>
    <t>Frozen shelled freshwater crayfish (cultured)</t>
  </si>
  <si>
    <t>0306199000</t>
  </si>
  <si>
    <t>Other frozen crustaceans</t>
  </si>
  <si>
    <t>Other frozen crustaceans (farming)</t>
  </si>
  <si>
    <t>Other frozen crustaceans (wild)</t>
  </si>
  <si>
    <t>0306319000</t>
  </si>
  <si>
    <t>Live, fresh or cold shelled or shelled rock lobster and other lobsters (True Lobster, Lobster, Rock Lobster)</t>
  </si>
  <si>
    <t>Live, fresh or cold shelled or shelled rock shrimp and other lobsters (True Lobster, Lobster, Rock Lobster) (fresh or cold shelled or shelled wild rock shrimp)</t>
  </si>
  <si>
    <t>Live, fresh or cold shelled or shelled rock lobsters and other lobsters (True Lobsters, Lobsters, Rock Lobsters) Lobster))</t>
  </si>
  <si>
    <t>Live, fresh or cold shelled or shelled rock lobsters and other lobsters (True Lobster, Lobster, Rock Lobster) (Fresh or cold shelled or shelled wild other lobsters (True Lobster, Lobster, Rock Lobster))</t>
  </si>
  <si>
    <t>Live, fresh or cold shelled or shelled rock shrimp and other lobsters (True Lobster, Lobster, Rock Lobster) (Fresh or cold shelled or shelled cultured rock shrimp)</t>
  </si>
  <si>
    <t>0306329000</t>
  </si>
  <si>
    <t>Live, fresh or cold shelled or shelled crayfish (Crayfish)</t>
  </si>
  <si>
    <t>Live, fresh or cold shelled or de-shelled crayfish (Crocopus spp.)</t>
  </si>
  <si>
    <t>0306339100</t>
  </si>
  <si>
    <t>Live, fresh or cold shelled or shelled Chinese mitten crabs</t>
  </si>
  <si>
    <t>Live, fresh or cold shelled or shelled Chinese mitten crabs (other wild fresh or cold crabs)</t>
  </si>
  <si>
    <t>Live, fresh or cold shelled or shelled Chinese mitten crabs (wild fresh or cold Chinese mitten crabs)</t>
  </si>
  <si>
    <t>0306339200</t>
  </si>
  <si>
    <t>Live, fresh or cold unshelled or shelled portunus</t>
  </si>
  <si>
    <t>Live, fresh or cold shelled or shelled portunus (fresh or cold farmed portunus)</t>
  </si>
  <si>
    <t>Live, fresh or cold shelled or shelled portunus (fresh or cold wild portunus)</t>
  </si>
  <si>
    <t>0306339919</t>
  </si>
  <si>
    <t>Live, fresh or cold hairy crab,, imitation stone crab (imitation rock crab), Kamchatka imitation stone crab, short leg imitation stone crab, flat leg imitation stone crab, snow crab, Japanese snow crab, fresh or cold king crab (king crab) )</t>
  </si>
  <si>
    <t>Live, fresh or cold hairy crabs, imitation stone crabs (imitation rock crabs), Kamchatka imitation stone crabs, short-legged imitation stone crabs, flat-legged imitation stone crabs, snow crabs, Japanese snow crabs, fresh or cold king crabs (king crabs) ) (Fresh or cold farmed hairy crabs)</t>
  </si>
  <si>
    <t>Live, fresh or cold hairy crabs, imitation stone crabs (imitation rock crabs), Kamchatka imitation stone crabs, short-legged imitation stone crabs, flat-legged imitation stone crabs, snow crabs, Japanese snow crabs, fresh or cold king crabs (king crabs) ) (Fresh or cold farmed imitation rock crab (imitation rock crab))</t>
  </si>
  <si>
    <t>Live, fresh or cold hairy crabs, imitation stone crabs (imitation rock crabs), Kamchatka imitation stone crabs, short-legged imitation stone crabs, flat-legged imitation stone crabs, snow crabs, Japanese snow crabs, fresh or cold king crabs (king crabs) ) (Fresh or cold farmed Kamchatka stone crab)</t>
  </si>
  <si>
    <t>Live, fresh or cold hairy crabs, imitation stone crabs (imitation rock crabs), Kamchatka imitation stone crabs, short-legged imitation stone crabs, flat-legged imitation stone crabs, snow crabs, Japanese snow crabs, fresh or cold king crabs (king crabs) ) (Fresh or cold farmed short-legged stone crabs)</t>
  </si>
  <si>
    <t>Live, fresh or cold hairy crabs, imitation stone crabs (imitation rock crabs), Kamchatka imitation stone crabs, short-legged imitation stone crabs, flat-legged imitation stone crabs, snow crabs, Japanese snow crabs, fresh or cold king crabs (king crabs) ) (Fresh or cold farmed squash crab)</t>
  </si>
  <si>
    <t>Live, fresh or cold hairy crab,, imitation stone crab (imitation rock crab), Kamchatka imitation stone crab, short leg imitation stone crab, flat leg imitation stone crab, snow crab, Japanese snow crab, fresh or cold king crab (king crab) ) (Fresh or cold farmed snow crab)</t>
  </si>
  <si>
    <t>Live, fresh or cold hairy crabs, imitation stone crabs (imitation rock crabs), Kamchatka imitation stone crabs, short-legged imitation stone crabs, flat-legged imitation stone crabs, snow crabs, Japanese snow crabs, fresh or cold king crabs (king crabs) ) (Fresh or cold farmed Japanese snow crab)</t>
  </si>
  <si>
    <t>Live, fresh or cold hairy crab,, imitation stone crab (imitation rock crab), Kamchatka imitation stone crab, short leg imitation stone crab, flat leg imitation stone crab, snow crab, Japanese snow crab, fresh or cold king crab (king crab) ) (Fresh or cold farmed King Crab (king crab))</t>
  </si>
  <si>
    <t>Live, fresh or cold hairy crabs, imitation stone crabs (imitation rock crabs), Kamchatka imitation stone crabs, short-legged imitation stone crabs, flat-legged imitation stone crabs, snow crabs, Japanese snow crabs, fresh or cold king crabs (king crabs) ) (Fresh or cold wild hairy crab)</t>
  </si>
  <si>
    <t>Live, fresh or cold hairy crabs, imitation stone crabs (imitation rock crabs), Kamchatka imitation stone crabs, short-legged imitation stone crabs, flat-legged imitation stone crabs, snow crabs, Japanese snow crabs, fresh or cold king crabs (king crabs) ) (Fresh or cold wild imitation rock crab (imitation rock crab))</t>
  </si>
  <si>
    <t>Live, fresh or cold hairy crabs, imitation stone crabs (imitation rock crabs), Kamchatka imitation stone crabs, short-legged imitation stone crabs, flat-legged imitation stone crabs, snow crabs, Japanese snow crabs, fresh or cold king crabs (king crabs) ) (Fresh or cold wild Kamchatka crab)</t>
  </si>
  <si>
    <t>Live, fresh or cold hairy crabs, imitation stone crabs (imitation rock crabs), Kamchatka imitation stone crabs, short-legged imitation stone crabs, flat-legged imitation stone crabs, snow crabs, Japanese snow crabs, fresh or cold king crabs (king crabs) ) (Fresh or cold wild short-legged stone crab)</t>
  </si>
  <si>
    <t>Live, fresh or cold hairy crabs, imitation stone crabs (imitation rock crabs), Kamchatka imitation stone crabs, short-legged imitation stone crabs, flat-legged imitation stone crabs, snow crabs, Japanese snow crabs, fresh or cold king crabs (king crabs) ) (Fresh or cold wild stone crabs)</t>
  </si>
  <si>
    <t>Live, fresh or cold hairy crabs, imitation stone crabs (imitation rock crabs), Kamchatka imitation stone crabs, short-legged imitation stone crabs, flat-legged imitation stone crabs, snow crabs, Japanese snow crabs, fresh or cold king crabs (king crabs) ) (Fresh or cold wild snow crab)</t>
  </si>
  <si>
    <t>Live, fresh or cold hairy crabs, imitation stone crabs (imitation rock crabs), Kamchatka imitation stone crabs, short-legged imitation stone crabs, flat-legged imitation stone crabs, snow crabs, Japanese snow crabs, fresh or cold king crabs (king crabs) ) (Fresh or cold wild Japanese snow crab)</t>
  </si>
  <si>
    <t>Live, fresh or cold hairy crabs, imitation stone crabs (imitation rock crabs), Kamchatka imitation stone crabs, short-legged imitation stone crabs, flat-legged imitation stone crabs, snow crabs, Japanese snow crabs, fresh or cold king crabs (king crabs) ) (Fresh or cold wild king crab (king crab))</t>
  </si>
  <si>
    <t>0306339990</t>
  </si>
  <si>
    <t>Other live, fresh or cold shelled or shelled crabs</t>
  </si>
  <si>
    <t>Other live, fresh or cold shelled or shelled crabs (fresh or cold farmed blue crabs)</t>
  </si>
  <si>
    <t>Other live, fresh or cold shelled or shelled crabs (fresh or cold wild blue crabs)</t>
  </si>
  <si>
    <t>Other live, fresh or cold shelled or shelled crabs (other fresh or cold shelled or shelled cultured crabs)</t>
  </si>
  <si>
    <t>Other live, fresh or cold shelled or shelled crabs (other fresh or cold shelled or shelled wild crabs)</t>
  </si>
  <si>
    <t>0306349000</t>
  </si>
  <si>
    <t>Other live, fresh or cold shelled or shelled Norwegian sea crayfish</t>
  </si>
  <si>
    <t>Other live, fresh or cold shelled or shelled Norwegian sea crayfish (cultured)</t>
  </si>
  <si>
    <t>Other live, fresh or cold shelled or shelled Norwegian sea crayfish (wild)</t>
  </si>
  <si>
    <t>0306352000</t>
  </si>
  <si>
    <t>Fresh and cold shelled or shelled cold-water prawns</t>
  </si>
  <si>
    <t>Fresh and cold shelled or shelled cold-water prawns (cultured)</t>
  </si>
  <si>
    <t>Fresh and cold shelled or shelled cold water prawns (wild)</t>
  </si>
  <si>
    <t>0306359001</t>
  </si>
  <si>
    <t>Other cold-water shrimps, live, fresh or cold</t>
  </si>
  <si>
    <t>Live, fresh or cold other cold-water shrimps (cultured)</t>
  </si>
  <si>
    <t>Live, fresh or cold other cold water shrimp (wild)</t>
  </si>
  <si>
    <t>0306362000</t>
  </si>
  <si>
    <t>Other fresh and cold shelled or shelled prawns</t>
  </si>
  <si>
    <t>Other fresh and cold shelled or shelled shrimp (other farmed fresh or cold shrimp)</t>
  </si>
  <si>
    <t>Other fresh, cold shelled or shelled prawns (other wild fresh or cold shrimp)</t>
  </si>
  <si>
    <t>0306369001</t>
  </si>
  <si>
    <t>Other fresh and cold shrimp</t>
  </si>
  <si>
    <t>Other fresh and cold shrimp (other farmed fresh or cold shrimp)</t>
  </si>
  <si>
    <t>Other fresh and cold shrimp (other wild fresh or cold shrimp)</t>
  </si>
  <si>
    <t>0306399000</t>
  </si>
  <si>
    <t>Other live, fresh and cold shelled or shelled crustaceans</t>
  </si>
  <si>
    <t>Other live, fresh and cold shelled or shelled crustaceans (bred)</t>
  </si>
  <si>
    <t>Other live, fresh, cold shelled or shelled crustaceans (wild)</t>
  </si>
  <si>
    <t>0306910000</t>
  </si>
  <si>
    <t>Dried, salted or salted other rock prawns and other lobsters (True Lobster, Lobster, Rock Lobster)</t>
  </si>
  <si>
    <t>Dried, salted or salted other rock prawns and other lobsters (True lobster, Lobster genus, Rock lobster) (including smoked shelled or shelled, regardless of whether it is cooked before or during the smoking process; (Cooked or boiled in shell) (cultured dried shrimp products)</t>
  </si>
  <si>
    <t>Dried, salted or salted other rock prawns and other lobsters (True lobster, Lobster genus, Rock lobster) (including smoked shelled or shelled, regardless of whether it is cooked before or during the smoking process; Cooked or boiled in shell) (wild dried shrimp products)</t>
  </si>
  <si>
    <t>Dried, salted or salted other rock prawns and other lobsters (True lobster, Lobster genus, Rock lobster) (including smoked shelled or shelled, regardless of whether it is cooked before or during the smoking process; (Cooked or boiled in shell) (cultured salted and salted shrimp products)</t>
  </si>
  <si>
    <t>Dried, salted or salted other rock prawns and other lobsters (True lobster, Lobster genus, Rock lobster) (including smoked shelled or shelled, regardless of whether it is cooked before or during the smoking process; Cooked or boiled in shell) (wild salted and salted shrimp products)</t>
  </si>
  <si>
    <t>0306920000</t>
  </si>
  <si>
    <t>Dried, salted or salted other crayfish (Crayfish)</t>
  </si>
  <si>
    <t>Dried, salted or salted other crayfish (Crayfish) (including smoked shelled or shelled, whether or not cooked before or during smoking; steamed or boiled shelled) (Cultivated dried shrimp products)</t>
  </si>
  <si>
    <t>Dried, salted or salted other crayfish (Scrayfish) (including smoked shelled or shelled, whether or not cooked before or during smoking; steamed or boiled shelled) (Wild dried shrimp products)</t>
  </si>
  <si>
    <t>Dried, salted or salted other crayfish (Scrayfish) (including smoked shelled or shelled, whether or not cooked before or during smoking; steamed or boiled shelled) (Cultivated salted and salted shrimp products)</t>
  </si>
  <si>
    <t>Dried, salted or salted other crayfish (Scrayfish) (including smoked shelled or shelled, whether or not cooked before or during smoking; steamed or boiled shelled) (Wild salted and salted shrimp products)</t>
  </si>
  <si>
    <t>0306931000</t>
  </si>
  <si>
    <t>Dried, salted or salted other Chinese mitten crabs</t>
  </si>
  <si>
    <t>Dried, salted or salted other Chinese mitten crabs (including smoked shelled or shelled, whether or not cooked before or during smoking; steamed or boiled shelled) (cultured dry Crab products)</t>
  </si>
  <si>
    <t>Dried, salted or salted other Chinese mitten crabs (including smoked shelled or shelled, whether or not cooked before or during smoking; steamed or boiled shelled) (wild dried Crab products)</t>
  </si>
  <si>
    <t>Dried, salted or salted other Chinese mitten crabs (including smoked shelled or shelled, whether or not cooked before or during smoking; steamed or boiled shelled) (cultured salt Pickled and salted crab products)</t>
  </si>
  <si>
    <t>Dried, salted or salted other Chinese mitten crabs (including smoked shelled or shelled, whether or not cooked before or during smoking; steamed or boiled shelled) (wild salt Pickled and salted crab products)</t>
  </si>
  <si>
    <t>0306932000</t>
  </si>
  <si>
    <t>Other swimming crabs, dried, salted or salted</t>
  </si>
  <si>
    <t>Dried, salted or salted other swimming crabs (including smoked shelled or shelled, whether or not cooked before or during smoking; steamed or boiled shelled crabs) (cultured dried crabs Products)</t>
  </si>
  <si>
    <t>Dried, salted or salted other swimming crabs (including smoked shelled or shelled, whether or not cooked before or during smoking; steamed or boiled shelled) (wild dried crabs Products)</t>
  </si>
  <si>
    <t>Dried, salted or salted other swimming crabs (including smoked shelled or shelled, whether or not cooked before or during smoking; steamed or boiled shelled) (cultured salted and salted Pickled crab products)</t>
  </si>
  <si>
    <t>Dried, salted or salted other swimming crabs (including smoked shelled or shelled, whether or not cooked before or during smoking; steamed or boiled shelled) (wild salted and salted Pickled crab products)</t>
  </si>
  <si>
    <t>0306939000</t>
  </si>
  <si>
    <t>Dry, salted or salted other crabs</t>
  </si>
  <si>
    <t>Dry, salted or salted other crabs (including smoked shelled or shelled, whether or not cooked before or during smoking; steamed or boiled shelled crabs) (cultured dried crabs Products)</t>
  </si>
  <si>
    <t>Dry, salted or salted other crabs (including smoked shelled or shelled, whether or not cooked before or during smoking; steamed or boiled shelled) (wild dried crabs Products)</t>
  </si>
  <si>
    <t>Dry, salted or salted other crabs (including smoked shelled or shelled, whether or not cooked before or during smoking; steamed or boiled shelled) (cultured salted and salted Pickled crab products)</t>
  </si>
  <si>
    <t>Dry, salted or salted other crabs (including smoked shelled or shelled, whether or not cooked before or during smoking; steamed or boiled shelled) (wild salted and salted Pickled crab products)</t>
  </si>
  <si>
    <t>0306940000</t>
  </si>
  <si>
    <t>Dried, salted or salted Norwegian sea prawns</t>
  </si>
  <si>
    <t>Dried, salted or salted Norwegian sea crayfish (including smoked shelled or shelled, whether or not cooked before or during smoking; steamed or boiled shelled) (farming dried Shrimp products)</t>
  </si>
  <si>
    <t>Dried, salted or salted Norwegian sea crayfish (including smoked shelled or shelled, whether or not cooked before or during smoking; steamed or boiled shelled) (wild dried Shrimp products)</t>
  </si>
  <si>
    <t>Dried, salted or salted Norwegian sea crayfish (including smoked shelled or shelled, whether or not cooked before or during smoking; steamed or boiled shelled) (cultured salted And salted shrimp products)</t>
  </si>
  <si>
    <t>Dried, salted or salted Norwegian sea crayfish (including smoked shelled or shelled, whether or not cooked before or during smoking; steamed or boiled shelled) (wild salted And salted shrimp products)</t>
  </si>
  <si>
    <t>0306951000</t>
  </si>
  <si>
    <t>Dried, salted or salted cold-water shrimp and prawns (Lemon shrimp, brown shrimp)</t>
  </si>
  <si>
    <t>Dry, salted or salted cold-water shrimp and prawns (Lemon shrimp, brown shrimp) (including smoked shelled or shelled, whether or not cooked before or during smoking; steamed or boiled in water) Shelled) (cultured dried shrimp products)</t>
  </si>
  <si>
    <t>Dry, salted or salted cold-water shrimp and prawns (Lemon shrimp, brown shrimp) (including smoked shelled or shelled, whether or not cooked before or during smoking; steamed or boiled in water) Shelled) (wild dried shrimp products)</t>
  </si>
  <si>
    <t>Dried, salted or salted cold-water shrimp and prawns (Lemon shrimp, brown shrimp) (including smoked shelled or shelled, whether or not cooked before or during smoking; steamed or boiled in water) (Preserved in shell) (cultured salted and salted shrimp products)</t>
  </si>
  <si>
    <t>Dry, salted or salted cold-water shrimp and prawns (Lemon shrimp, brown shrimp) (including smoked shelled or shelled, whether or not cooked before or during smoking; steamed or boiled in water) (Unshelled) (wild salted and salted shrimp products)</t>
  </si>
  <si>
    <t>0306959000</t>
  </si>
  <si>
    <t>Dried, salted or salted other small shrimps and prawns</t>
  </si>
  <si>
    <t>Dried, salted or salted other small shrimps and prawns (including smoked shelled or shelled, whether or not cooked before or during smoking; steamed or boiled shelled) (cultured dried (Shrimp products)</t>
  </si>
  <si>
    <t>Dried, salted or salted other small shrimps and prawns (including smoked shelled or shelled, whether or not cooked before or during smoking; steamed or boiled shelled) (wild dried (Shrimp products)</t>
  </si>
  <si>
    <t>Dried, salted or salted other small shrimps and prawns (including smoked shelled or shelled, whether or not cooked before or during smoking; steamed or boiled shelled) (cultured salt (Pickled and salted shrimp products)</t>
  </si>
  <si>
    <t>Dried, salted or salted other small shrimps and prawns (including smoked shelled or shelled, whether or not cooked before or during smoking; steamed or boiled shelled) (wild salt (Pickled and salted shrimp products)</t>
  </si>
  <si>
    <t>0306990000</t>
  </si>
  <si>
    <t>Live, fresh, cold, dry, salted or salted other crustaceans</t>
  </si>
  <si>
    <t>Live, fresh, cold, dry, salted or salted other crustaceans (including smoked shelled or shelled, whether or not cooked before or during smoking; steamed or boiled shelled ) (Other wild crustaceans dried)</t>
  </si>
  <si>
    <t>Live, fresh, cold, dry, salted or salted other crustaceans (including smoked shelled or shelled, whether or not cooked before or during smoking; steamed or boiled shelled ) (Salted or salted other farmed crustaceans)</t>
  </si>
  <si>
    <t>Live, fresh, cold, dry, salted or salted other crustaceans (including smoked shelled or shelled, whether or not cooked before or during smoking; steamed or boiled shelled ) (Other wild crustaceans that are salted or salted)</t>
  </si>
  <si>
    <t>Live, fresh, cold, dry, salted or salted other crustaceans (including smoked shelled or shelled, whether or not cooked before or during smoking; steamed or boiled shelled ) (Fresh and cold other farmed crustaceans)</t>
  </si>
  <si>
    <t>Live, fresh, cold, dry, salted or salted other crustaceans (including smoked shelled or shelled, whether or not cooked before or during smoking; steamed or boiled shelled ) (Fresh and cold other wild crustaceans)</t>
  </si>
  <si>
    <t>Live, fresh, cold, dry, salted or salted other crustaceans (including smoked shelled or shelled, whether or not cooked before or during smoking; steamed or boiled shelled ) (Other farmed crustaceans dried)</t>
  </si>
  <si>
    <t>0307119000</t>
  </si>
  <si>
    <t>Other live, fresh and cold oysters (oysters)</t>
  </si>
  <si>
    <t>Other live, fresh and cold oysters (oysters) (fresh and cold farmed oysters (oysters) not eaten raw)</t>
  </si>
  <si>
    <t>Other live, fresh and cold oysters (oysters) (fresh and cold farmed oysters (oysters) that can be used for raw food)</t>
  </si>
  <si>
    <t>Other live, fresh and cold oysters (oysters) (fresh and cold wild oysters (oysters) not eaten raw)</t>
  </si>
  <si>
    <t>Other live, fresh and cold oysters (oysters) (fresh and cold wild oysters (oysters) that can be eaten raw)</t>
  </si>
  <si>
    <t>0307120000</t>
  </si>
  <si>
    <t>Frozen oysters (oysters)</t>
  </si>
  <si>
    <t>Frozen oysters (oysters) (cultured)</t>
  </si>
  <si>
    <t>Frozen oyster (oyster) (wild)</t>
  </si>
  <si>
    <t>0307190000</t>
  </si>
  <si>
    <t>Other dried, salted or salted oysters (oysters)</t>
  </si>
  <si>
    <t>Other dried, salted or salted oysters (oysters) (including smoked shelled or shelled, whether or not cooked before or during smoking) (dried cultured oysters (oysters))</t>
  </si>
  <si>
    <t>Other dried, salted or salted oysters (oysters) (including smoked shelled or shelled, whether or not cooked before or during smoking) (dried wild oysters (oysters))</t>
  </si>
  <si>
    <t>Other dried, salted or salted oysters (oysters) (including smoked shelled or shelled, whether or not cooked before or during smoking) (salted or salted cultured oysters (oysters))</t>
  </si>
  <si>
    <t>Other dried, salted or salted oysters (oysters) (including smoked shelled or shelled, whether or not cooked before or during smoking) (salted or salted wild oysters (oysters))</t>
  </si>
  <si>
    <t>0307219010</t>
  </si>
  <si>
    <t>Other live, fresh and cold pinctada maxima</t>
  </si>
  <si>
    <t>Other live, fresh and cold Pinctada maxima (fresh and cold cultured Pinctada maxima)</t>
  </si>
  <si>
    <t>Other live, fresh and cold Pinctada maxima (fresh and cold wild Pinctada maxima)</t>
  </si>
  <si>
    <t>0307219090</t>
  </si>
  <si>
    <t>Other live, fresh and cold scallops</t>
  </si>
  <si>
    <t>Other live, fresh and cold scallops (including sea scallops, except for seedlings) (fresh and cold farmed scallops that are not eaten raw)</t>
  </si>
  <si>
    <t>Other live, fresh and cold scallops (including sea scallops, excluding seedlings) (fresh and cold farmed scallops that can be used for raw food)</t>
  </si>
  <si>
    <t>Other live, fresh and cold scallops (including sea scallops, excluding seedlings) (fresh and cold wild scallops that are not eaten raw)</t>
  </si>
  <si>
    <t>Other live, fresh and cold scallops (including sea scallops, except for seedlings) (fresh and cold wild scallops that can be eaten raw)</t>
  </si>
  <si>
    <t>0307220010</t>
  </si>
  <si>
    <t>Frozen Pinctada maxima</t>
  </si>
  <si>
    <t>Frozen Pinctada maxima (other farmed frozen bivalves)</t>
  </si>
  <si>
    <t>Frozen Pinctada maxima (other wild frozen bivalves)</t>
  </si>
  <si>
    <t>0307220090</t>
  </si>
  <si>
    <t>Other frozen scallops</t>
  </si>
  <si>
    <t>Other frozen scallops (including sea scallops) (cultured frozen scallops)</t>
  </si>
  <si>
    <t>Other frozen scallops (including sea scallops) (wild frozen scallops)</t>
  </si>
  <si>
    <t>0307290010</t>
  </si>
  <si>
    <t>Other dried, salted or salted Pinctada maxima</t>
  </si>
  <si>
    <t>Other dried, salted or salted Pinctada maxima (including smoked shelled or shelled, whether or not cooked before or during the smoking process) (dried cultured Pinctada maxima)</t>
  </si>
  <si>
    <t>Other dried, salted or salted Pinctada maxima (including smoked shelled or shelled, whether or not cooked before or during the smoking process) (dried wild Pinctada maxima)</t>
  </si>
  <si>
    <t>Other dried, salted or salted Pinctada maxima (including smoked shelled or shelled, whether or not cooked before or during smoking) (salted or salted cultured Pinctada maxima)</t>
  </si>
  <si>
    <t>Other dried, salted or salted Pinctada maxima (including smoked shelled or shelled, whether or not cooked before or during smoking) (salted or salted wild Pinctada maxima)</t>
  </si>
  <si>
    <t>0307290090</t>
  </si>
  <si>
    <t>Other dried, salted or salted scallops</t>
  </si>
  <si>
    <t>Other dried, salted or salted scallops (including sea scallops; including smoked shelled or shelled, whether or not cooked before or during smoking) (dried farmed scallops)</t>
  </si>
  <si>
    <t>Other dried, salted or salted scallops (including sea scallops; including smoked shelled or shelled, whether or not cooked before or during smoking) (dried wild scallops)</t>
  </si>
  <si>
    <t>Other dried, salted or salted scallops (including sea scallops; including smoked shelled or shelled, whether or not cooked before or during smoking) (salted or salted cultured scallops)</t>
  </si>
  <si>
    <t>Other dried, salted or salted scallops (including sea scallops; including smoked shelled or shelled, whether or not cooked before or during smoking) (salted or salted wild scallops)</t>
  </si>
  <si>
    <t>0307319001</t>
  </si>
  <si>
    <t>Fresh and cold mussels</t>
  </si>
  <si>
    <t>Fresh and cold mussels (cultured)</t>
  </si>
  <si>
    <t>Fresh and cold mussels (wild)</t>
  </si>
  <si>
    <t>0307320000</t>
  </si>
  <si>
    <t>Frozen mussels</t>
  </si>
  <si>
    <t>Frozen mussels (farming frozen mussels)</t>
  </si>
  <si>
    <t>Frozen mussels (other wild frozen bivalves)</t>
  </si>
  <si>
    <t>0307390000</t>
  </si>
  <si>
    <t>Other dried, salted or salted mussels</t>
  </si>
  <si>
    <t>Other dried, salted or salted mussels (including smoked shelled or shelled, whether cooked before or during the smoking process) (cultured dried shellfish products)</t>
  </si>
  <si>
    <t>Other dried, salted or salted mussels (including smoked shelled or shelled, whether or not cooked before or during smoking) (wild dried shellfish products)</t>
  </si>
  <si>
    <t>Other dried, salted or salted mussels (including smoked shelled or shelled, whether or not cooked before or during smoking) (cultured salted and salted shellfish products)</t>
  </si>
  <si>
    <t>Other dried, salted or salted mussels (including smoked shelled or shelled, whether or not cooked before or during smoking) (wild salted and salted shellfish products)</t>
  </si>
  <si>
    <t>0307429100</t>
  </si>
  <si>
    <t>Other live, fresh, and cold cuttlefish (Sepia, Giant Monkhead Squid, Ear Squid) and Squid (Squid, Squid, Dictyostelus, Pseudosepia)</t>
  </si>
  <si>
    <t>Other live, fresh and cold cuttlefish (sepia, giant monk head cuttlefish, ear cuttlefish) and squid (squid, calamari, squishy, ​​quasi-sepia) (other fresh and cold farmed cuttlefish) (Sepia, Giant Monk Head Squid, Ear Squid))</t>
  </si>
  <si>
    <t>Other live, fresh, and cold cuttlefish (Sepia, Giant Monkhead Squid, Ear Squid) and Squid (Asparagus, Calamari, Diospyros, Pseudosepia) (other fresh and cold wild cuttlefish) (Sepia, Giant Monk Head Squid, Ear Squid))</t>
  </si>
  <si>
    <t>Other live, fresh, and cold cuttlefish (Sepia, Giant Monkhead Squid, Ear Squid) and Squid (Squid, Squid, Diospyros, Pseudosepia) (other fresh and cold farmed squid) (Armorella, Calamari, Amphiprion, Pseudosepia))</t>
  </si>
  <si>
    <t>Other live, fresh, and cold cuttlefish (Sepia, Giant Monkhead Squid, Ear Squid) and Squid (Asparagus, Calamari, Diospyros, Pseudosepia) (other fresh and cold wild squid (Armorella, Calamari, Amphiprion, Pseudosepia))</t>
  </si>
  <si>
    <t>0307429900</t>
  </si>
  <si>
    <t>Other live, fresh and cold cuttlefish and squid</t>
  </si>
  <si>
    <t>Other live, fresh and cold cuttlefish and squid (other fresh and cold farmed cuttlefish)</t>
  </si>
  <si>
    <t>Other live, fresh and cold cuttlefish and squid (other fresh and cold wild cuttlefish)</t>
  </si>
  <si>
    <t>Other live, fresh and cold cuttlefish and squid (other fresh and cold farmed squid)</t>
  </si>
  <si>
    <t>Other live, fresh and cold cuttlefish and squid (other fresh and cold wild squid)</t>
  </si>
  <si>
    <t>0307431000</t>
  </si>
  <si>
    <t>Frozen cuttlefish (Sepia, Giant Monkhead Squid, Ear Squid) and Squid (Squid, Calamari, Diospyros, Pseudosepia)</t>
  </si>
  <si>
    <t>Frozen cuttlefish (Sepia, Squid, Eared Squid) and Squid (Squid, Squid, Squid, Pseudosepia) (Frozen farmed cuttlefish (Sepia, Squid, Squid) Squid, Ear Sepia))</t>
  </si>
  <si>
    <t>Frozen cuttlefish (Sepia, Squid, Eared Squid) and Squid (Squid, Squid, Dictypida, Pseudosepia) (frozen wild cuttlefish (Sepia, Squid) Squid, Ear Sepia))</t>
  </si>
  <si>
    <t>Frozen cuttlefish (Sepia, Squid, Squid) and Squid (Asparagus, Squid, Distelia, Pseudosepia) (frozen cultured squid (Squid, Squid) , Amphiprion, Pseudosepia))</t>
  </si>
  <si>
    <t>Frozen cuttlefish (Sepia, Squid, Squid) and squid (Asparagus, Calamari, Diasthe, Pseudosepia) (frozen wild squid (Asparagus, Squid) , Amphiprion, Pseudosepia))</t>
  </si>
  <si>
    <t>0307439000</t>
  </si>
  <si>
    <t>Other frozen cuttlefish and squid</t>
  </si>
  <si>
    <t>Other frozen cuttlefish and squid (other frozen farmed cuttlefish)</t>
  </si>
  <si>
    <t>Other frozen cuttlefish and squid (other frozen wild cuttlefish)</t>
  </si>
  <si>
    <t>Other frozen cuttlefish and squid (other frozen farmed squid)</t>
  </si>
  <si>
    <t>Other frozen cuttlefish and squid (other frozen wild squid)</t>
  </si>
  <si>
    <t>0307491000</t>
  </si>
  <si>
    <t>Other dried and salted cuttlefish (Sepia, Giant Monkhead Squid, Ear Squid) and Squid (Squid, Squid, Diospyros, Pseudosepia)</t>
  </si>
  <si>
    <t>Other dried and salted cuttlefish (Sepia, Giant Monkhead Squid, Ear Squid) and Squid (Squid, Squid, Squid, Pseudosepia) (including smoked shelled or shelled Yes, regardless of whether it is cooked before or during the smoking process) (Dried farmed cuttlefish (Sepia, Giant Monkhead Squid, Ear Squid))</t>
  </si>
  <si>
    <t>Other dried and salted cuttlefish (Sepia, Giant Monkhead Squid, Ear Squid) and Squid (Squid, Squid, Diospyros, Pseudosepia) (including smoked shelled or unshelled Yes, regardless of whether it is cooked before or during the smoking process) (dried wild cuttlefish (Sepia, giant monk head squid, ear squid))</t>
  </si>
  <si>
    <t>Other dried and salted cuttlefish (Sepia, Giant Monkhead Squid, Ear Squid) and Squid (Squid, Squid, Squid, Pseudosepia) (including smoked shelled or shelled , Regardless of whether it is cooked before or during the smoking process) (dried wild squid (Asparagus, Squid, Squid, Pseudosepia))</t>
  </si>
  <si>
    <t>Other dried and salted cuttlefish (Sepia, Giant Monkhead Squid, Ear Squid) and Squid (Squid, Squid, Squid, Pseudosepia) (including smoked shelled or shelled , Regardless of whether it is cooked before or during the smoking process) (Salt farmed cuttlefish (Sepia, Giant Monkhead Squid, Ear Squid))</t>
  </si>
  <si>
    <t>Other dried and salted cuttlefish (Sepia, Giant Monkhead Squid, Ear Squid) and Squid (Squid, Squid, Squid, Pseudosepia) (including smoked shelled or shelled Yes, regardless of whether it is cooked before or during the smoking process) (Salt wild cuttlefish (Sepia, Giant Monkhead Squid, Ear Squid))</t>
  </si>
  <si>
    <t>Other dried and salted cuttlefish (Sepia, Giant Monkhead Squid, Ear Squid) and Squid (Squid, Squid, Squid, Pseudosepia) (including smoked shelled or shelled , Regardless of whether it is cooked before or during the smoking process) (Salt farmed squid (Asparagus, Squid, Squid, Pseudosepida))</t>
  </si>
  <si>
    <t>Other dried and salted cuttlefish (Sepia, Giant Monkhead Squid, Ear Squid) and Squid (Squid, Squid, Squid, Pseudosepia) (including smoked shelled or shelled , Regardless of whether it was cooked before or during the smoking process) (Salt wild squid (Asparagus, Squid, Squid, Pseudosepia))</t>
  </si>
  <si>
    <t>Other dried and salted cuttlefish (Sepia, Giant Monkhead Squid, Ear Squid) and Squid (Squid, Squid, Diospyros, Pseudosepia) (including smoked shelled or unshelled Yes, regardless of whether it is cooked before or during the smoking process) (Dried farmed squid (Asparagus, Squid, Squid, Pseudosepida))</t>
  </si>
  <si>
    <t>0307499000</t>
  </si>
  <si>
    <t>Other dried and salted cuttlefish and squid</t>
  </si>
  <si>
    <t>Other dried and salted cuttlefish and squid (including smoked shelled or shelled, whether or not cooked before or during smoking) (other dried farmed cuttlefish)</t>
  </si>
  <si>
    <t>Other dried and salted cuttlefish and squid (including smoked shelled or shelled, whether or not cooked before or during smoking) (other dried wild cuttlefish)</t>
  </si>
  <si>
    <t>Other dried and salted cuttlefish and squid (including smoked shelled or shelled, whether or not cooked before or during smoking) (other dried farmed squid)</t>
  </si>
  <si>
    <t>Other dried and salted cuttlefish and squid (including smoked shelled or shelled, whether or not cooked before or during smoking) (other dried wild squid)</t>
  </si>
  <si>
    <t>Other dried and salted cuttlefish and squid (including smoked shelled or shelled, whether or not cooked before or during the smoking process) (other salted farmed cuttlefish)</t>
  </si>
  <si>
    <t>Other dried and salted cuttlefish and squid (including smoked shelled or shelled, whether or not cooked before or during smoking) (other salted wild cuttlefish)</t>
  </si>
  <si>
    <t>Other dried and salted cuttlefish and squid (including smoked shelled or shelled, whether or not cooked before or during smoking) (other salted farmed squid)</t>
  </si>
  <si>
    <t>Other dried and salted cuttlefish and squid (including smoked shelled or shelled, whether or not cooked before or during smoking) (other salted wild squid)</t>
  </si>
  <si>
    <t>0307510000</t>
  </si>
  <si>
    <t>Live, fresh and cold octopus</t>
  </si>
  <si>
    <t>Live, fresh and cold octopus (not raw)</t>
  </si>
  <si>
    <t>Live, fresh and cold octopus (can be used for non-raw food)</t>
  </si>
  <si>
    <t>0307520000</t>
  </si>
  <si>
    <t>Frozen octopus</t>
  </si>
  <si>
    <t>Frozen octopus (farming)</t>
  </si>
  <si>
    <t>Frozen octopus (wild)</t>
  </si>
  <si>
    <t>0307590000</t>
  </si>
  <si>
    <t>Other dried and salted octopus</t>
  </si>
  <si>
    <t>Other dried and salted octopus (including smoked, whether or not cooked before or during smoking) (dried octopus)</t>
  </si>
  <si>
    <t>Other dried and salted octopus (including smoked, whether or not cooked before or during smoking) (salted octopus)</t>
  </si>
  <si>
    <t>0307609010</t>
  </si>
  <si>
    <t>Other endangered snails and snails, except conch</t>
  </si>
  <si>
    <t>Other endangered snails and snails, except sea snails (snails)</t>
  </si>
  <si>
    <t>Other endangered snails and snails, except conch (snails)</t>
  </si>
  <si>
    <t>Other endangered snails and snails, except conch (other software)</t>
  </si>
  <si>
    <t>0307609090</t>
  </si>
  <si>
    <t>Other live, fresh, cold, frozen, dried, salted or salted snails and snails, except conch</t>
  </si>
  <si>
    <t>Other live, fresh, cold, frozen, dried, salted or salted snails and snails, with the exception of conch (including smoked shelled or shelled, regardless of whether they are cooked before or during smoking) (salted or Salted farmed snails and snails)</t>
  </si>
  <si>
    <t>Other live, fresh, cold, frozen, dried, salted or salted snails and snails, with the exception of conch (including smoked shelled or shelled, regardless of whether they are cooked before or during smoking) (salted or Salted wild snails and snails)</t>
  </si>
  <si>
    <t>Other live, fresh, cold, frozen, dried, salted or salted snails and snails, excluding conch (including smoked shelled or shelled, regardless of whether it is cooked before or during the smoking process) (dry farming Snails and snails)</t>
  </si>
  <si>
    <t>Other live, fresh, cold, frozen, dried, salted or salted snails and snails, excluding conch (including smoked shelled or shelled, whether or not cooked before or during smoking) (dry wild Snails and snails)</t>
  </si>
  <si>
    <t>Other live, fresh, cold, frozen, dried, salted or salted snails and snails, excluding conch (including smoked shelled or shelled, regardless of whether they are cooked before or during smoking) (fresh, cold Of farmed snails and snails)</t>
  </si>
  <si>
    <t>Other live, fresh, cold, frozen, dried, salted or salted snails and snails, excluding conch (including smoked shelled or shelled, regardless of whether they are cooked before or during the smoking process) (fresh, cold Wild snails and snails)</t>
  </si>
  <si>
    <t>Other live, fresh, cold, frozen, dried, salted or salted snails and snails, excluding conch (including smoked shelled or shelled, regardless of whether they are cooked before or during the smoking process) (frozen farming Snails and snails)</t>
  </si>
  <si>
    <t>Other live, fresh, cold, frozen, dried, salted or salted snails and snails, excluding conch (including smoked shelled or shelled, regardless of whether they are cooked before or during smoking) (frozen wild Snails and snails)</t>
  </si>
  <si>
    <t>0307719100</t>
  </si>
  <si>
    <t>Live, fresh and cold clams</t>
  </si>
  <si>
    <t>Live, fresh and cold clams (fresh and cold farmed clams)</t>
  </si>
  <si>
    <t>Live, fresh and cold clams (fresh and cold wild clams)</t>
  </si>
  <si>
    <t>0307719910</t>
  </si>
  <si>
    <t>Live, fresh, cold clams</t>
  </si>
  <si>
    <t>Live, fresh, and cold clams (fresh and cold farmed clams)</t>
  </si>
  <si>
    <t>0307719920</t>
  </si>
  <si>
    <t>Live, fresh and cold cockles</t>
  </si>
  <si>
    <t>Live, fresh, and cold coarsely decorated cockles (fresh, cold)</t>
  </si>
  <si>
    <t>0307719990</t>
  </si>
  <si>
    <t>Live, fresh, and cold cockles and boat shells (Clamidae, Arctic clams, Cockles, Axidae, Susonic clams, Clams, Mechaidae, Dictyidae, Clamidae , Razor clams, clams)</t>
  </si>
  <si>
    <t>Live, fresh, and cold cockles and boat shells (Clamidae, Arctic clams, Cockles, Axeidae, Suture clams, Clamidae, Mechaidae, Dilapidae, Clamidae , Razor clams, larvae) (fresh and cold cockles)</t>
  </si>
  <si>
    <t>Live, fresh, cold cockles and boat shells (Clamaceae, Arctic clams, Cockles, Axe clams, Susonic clams, Clams, Mechaidae, Dictyidae, Clamidae , Razor clams, larvae) (fresh and cold boat shells)</t>
  </si>
  <si>
    <t>Live, fresh, cold cockles and boat shells (Clamaceae, Arctic clams, Cockles, Axe clams, Susonic clams, Clams, Mechaidae, Dictyidae, Clamidae , Razor clams, larvae) (fresh and cold ark shells that are not raw)</t>
  </si>
  <si>
    <t>Live, fresh, cold cockles and boat shells (Clamaceae, Arctic clams, Cockles, Axe clams, Susonic clams, Clams, Mechaidae, Dictyidae, Clamidae , Razor clams, larvae) (fresh and cold ark shells that can be used for raw food)</t>
  </si>
  <si>
    <t>Live, fresh, and cold cockles and boat shells (Clamidae, Arctic clams, Cockles, Axeidae, Suture clams, Clamidae, Mechaidae, Dilapidae, Clamidae , Razor clams, clams) (fresh and cold cultured constrictor clams)</t>
  </si>
  <si>
    <t>0307720010</t>
  </si>
  <si>
    <t>Frozen clam</t>
  </si>
  <si>
    <t>0307720020</t>
  </si>
  <si>
    <t>Frozen Cockles</t>
  </si>
  <si>
    <t>0307720090</t>
  </si>
  <si>
    <t>Frozen other clams, cockles and boat shells (Clamidae, Arctic clams, Cockles, Axe clams, Suture clams, Clams, Clams, Mechaidae, Dictyidae, Clams Family, razor clam family, lamella family)</t>
  </si>
  <si>
    <t>Frozen other clams, cockles and boat shells (Clamaceae, Arctic clams, Cockles, Axe clams, Susonic clams, Clams, Clams, Mechaidae, Dictyidae, Clams Family, razor clam family, scallop family) (frozen cultured scallops)</t>
  </si>
  <si>
    <t>Frozen other clams, cockles and boat shells (Clamaceae, Arctic clams, Cockles, Axe clams, Susonic clams, Clams, Clams, Mechaidae, Dictyidae, Clams Family, razor clam family, Clam family) (frozen wild scallop)</t>
  </si>
  <si>
    <t>Frozen other clams, cockles and boat shells (Clamaceae, Arctic clams, Cockles, Axe clams, Susonic clams, Clams, Clams, Mechaidae, Dictyidae, Clams (Frozen wild Arctic shellfish)</t>
  </si>
  <si>
    <t>Frozen other clams, cockles and boat shells (Clamaceae, Arctic clams, Cockles, Axe clams, Susonic clams, Clams, Clams, Mechaidae, Dictyidae, Clams Family, razor clam family, larva family) (frozen cultured variegated clam)</t>
  </si>
  <si>
    <t>Frozen other clams, cockles and boat shells (Clamaceae, Arctic clams, Cockles, Axe clams, Susonic clams, Clams, Clams, Mechaidae, Dictyidae, Clams Family, razor clam family, larva family) (frozen other cultured clams)</t>
  </si>
  <si>
    <t>Frozen other clams, cockles and boat shells (Clamaceae, Arctic clams, Cockles, Axe clams, Susonic clams, Clams, Clams, Mechaidae, Dictyidae, Clams Family, razor clam family, larval clam family) (frozen other wild clams)</t>
  </si>
  <si>
    <t>Frozen other clams, cockles and boat shells (Clamaceae, Arctic clams, Cockles, Axe clams, Susonic clams, Clams, Clams, Mechaidae, Dictyidae, Clams Family, razor clam family, saccharidae) (frozen cultured cockles)</t>
  </si>
  <si>
    <t>Frozen other clams, cockles and boat shells (Clamaceae, Arctic clams, Cockles, Axe clams, Susonic clams, Clams, Clams, Mechaidae, Dictyidae, Clams (Frozen wild cockles)</t>
  </si>
  <si>
    <t>Frozen other clams, cockles and boat shells (Clamaceae, Arctic clams, Cockles, Axe clams, Susonic clams, Clams, Clams, Mechaidae, Dictyidae, Clams Family, razor clam family, larva family) (frozen cultured boat shell)</t>
  </si>
  <si>
    <t>Frozen other clams, cockles and boat shells (Clamaceae, Arctic clams, Cockles, Axe clams, Susonic clams, Clams, Clams, Mechaidae, Dictyidae, Clams Family, razor clam family, larva family) (frozen wild boat shell)</t>
  </si>
  <si>
    <t>Frozen other clams, cockles and boat shells (Clamaceae, Arctic clams, Cockles, Axe clams, Susonic clams, Clams, Clams, Mechaidae, Dictyidae, Clams (Frozen Crazed Clam)</t>
  </si>
  <si>
    <t>0307790010</t>
  </si>
  <si>
    <t>Dry, salted clam</t>
  </si>
  <si>
    <t>Dried and salted clams (including smoked shelled or shelled, whether cooked before or during the smoking process) (dried clams)</t>
  </si>
  <si>
    <t>Dry and salted clams (including smoked clams with or without shells, whether cooked before or during the smoking process) (salted clams)</t>
  </si>
  <si>
    <t>0307790020</t>
  </si>
  <si>
    <t>Dried, salted cockles</t>
  </si>
  <si>
    <t>Dried and salted cockles (including smoked shelled or shelled cockles, regardless of whether they are cooked before or during the smoking process) (dried cockles)</t>
  </si>
  <si>
    <t>Dried and salted cockles (including smoked shelled or shelled cockles, whether cooked before or during the smoking process) (salted cockles)</t>
  </si>
  <si>
    <t>0307790090</t>
  </si>
  <si>
    <t>Dried and salted other clams, cockles and boat shells (Clamaceae, Arctic clams, Cockles, Axe clams, Susonic clams, Clams, Clams, Mechaidae, Dictyidae, Clamidae, razorcidae, and clam family)</t>
  </si>
  <si>
    <t>Dry and salted other clams, cockles and boat shells (Clamaceae, Arctic clams, Cockles, Axe clams, Susonic clams, Clams, Clams, Mechaidae, Amphisidae, Clamaceae, razorcidae, and clams) (including smoked shelled or shelled, regardless of whether it is cooked before or during the smoking process) (other cultured clams that are dried)</t>
  </si>
  <si>
    <t>Dry and salted other clams, cockles and boat shells (Clamaceae, Arctic clams, Cockles, Axe clams, Susonic clams, Clams, Clams, Mechaidae, Amphisidae, Clamaceae, razorcidae, and clams) (including smoked shelled or shelled, whether or not cooked before or during the smoking process) (other dried wild clams)</t>
  </si>
  <si>
    <t>Dry and salted other clams, cockles and boat shells (Clamaceae, Arctic clams, Cockles, Axe clams, Susonic clams, Clams, Clams, Mechaidae, Amphisidae, Clamaceae, razorcidae, and clams) (including smoked shelled or shelled, regardless of whether it was cooked before or during the smoking process) (dry other cultured cockles)</t>
  </si>
  <si>
    <t>Dry and salted other clams, cockles and boat shells (Clamaceae, Arctic clams, Cockles, Axe clams, Susonic clams, Clams, Clams, Mechaidae, Amphisidae, Clamaceae, razorcidae, and clams) (including smoked shelled or shelled, regardless of whether it is cooked before or during the smoking process) (other wild cockles that are dried)</t>
  </si>
  <si>
    <t>Dry and salted other clams, cockles and boat shells (Clamaceae, Arctic clams, Cockles, Axe clams, Susonic clams, Clams, Clams, Mechaidae, Amphisidae, Clamaceae, razor clams, and clams) (including smoked shelled or shelled, regardless of whether it is cooked before or during the smoking process) (dry other cultured boat shells)</t>
  </si>
  <si>
    <t>Dry and salted other clams, cockles and boat shells (Clamaceae, Arctic clams, Cockles, Axe clams, Susonic clams, Clams, Clams, Mechaidae, Amphisidae, Clamaceae, razorcidae, and Clamaceae) (including smoked shelled or shelled, whether or not cooked before or during the smoking process) (other dried wild boat shells)</t>
  </si>
  <si>
    <t>Dry and salted other clams, cockles and boat shells (Clamaceae, Arctic clams, Cockles, Axe clams, Susonic clams, Clams, Clams, Mechaidae, Amphisidae, Clamaceae, razorcidae, and Clamaceae) (including smoked shelled or shelled, regardless of whether it is cooked before or during the smoking process) (other cultured clams made with salt)</t>
  </si>
  <si>
    <t>Dry and salted other clams, cockles and boat shells (Clamaceae, Arctic clams, Cockles, Axe clams, Susonic clams, Clams, Clams, Mechaidae, Amphisidae, Clamaceae, razorcidae, and Clamaceae) (including smoked shelled or shelled, regardless of whether it is cooked before or during the smoking process) (other wild clams made with salt)</t>
  </si>
  <si>
    <t>Dried and salted other clams, cockles and boat shells (Clamaceae, Arctic clams, Cockles, Axe clams, Susonic clams, Clams, Clams, Mechaidae, Dictyidae, Clamaceae, razorcidae, and Clamaceae) (including smoked shelled or shelled, regardless of whether it is cooked before or during the smoking process) (salt-based other cultured cockles)</t>
  </si>
  <si>
    <t>Dry and salted other clams, cockles and boat shells (Clamaceae, Arctic clams, Cockles, Axe clams, Susonic clams, Clams, Clams, Mechaidae, Amphisidae, Clamaceae, razorcidae, and clams) (including smoked shelled or shelled, whether or not cooked before or during the smoking process) (other wild cockles made with salt)</t>
  </si>
  <si>
    <t>Dry and salted other clams, cockles and boat shells (Clamaceae, Arctic clams, Cockles, Axe clams, Susonic clams, Clams, Clams, Mechaidae, Amphisidae, Clamaceae, razorcidae, and Clamaceae) (including smoked shelled or shelled, regardless of whether it is cooked before or during the smoking process) (salt-based other cultured boat shells)</t>
  </si>
  <si>
    <t>Dry and salted other clams, cockles and boat shells (Clamaceae, Arctic clams, Cockles, Axe clams, Susonic clams, Clams, Clams, Mechaidae, Amphisidae, Razaceae, razorcidae, and Clamidae) (including smoked shelled or shelled, regardless of whether it is cooked before or during the smoking process) (other wild boat shells made with salt)</t>
  </si>
  <si>
    <t>0307819000</t>
  </si>
  <si>
    <t>Live, fresh and cold abalone (Abalone)</t>
  </si>
  <si>
    <t>Live, fresh and cold abalone (Abalone) (fresh and cold farmed abalone)</t>
  </si>
  <si>
    <t>Live, fresh and cold abalone (Abalone) (fresh and cold wild abalone)</t>
  </si>
  <si>
    <t>0307829000</t>
  </si>
  <si>
    <t>Other phoenix snails (Phoenix snails) live, fresh or cold</t>
  </si>
  <si>
    <t>Live, fresh or cold other phoenix snails (Phoenix snails) (Fresh or cold other cultured phoenix snails (Phoenix snails))</t>
  </si>
  <si>
    <t>Live, fresh or cold other phoenix snails (Phoenix snails) (Fresh or cold other wild phoenix snails (Phoenix snails))</t>
  </si>
  <si>
    <t>0307830000</t>
  </si>
  <si>
    <t>Frozen Abalone (Abalone)</t>
  </si>
  <si>
    <t>Frozen Abalone (Abalone) (cultured)</t>
  </si>
  <si>
    <t>Frozen Abalone (Abalone) (wild)</t>
  </si>
  <si>
    <t>0307840000</t>
  </si>
  <si>
    <t>Frozen Phoenix Snail (Phoenix snail)</t>
  </si>
  <si>
    <t>Frozen Phoenix Snail (Phoenix snail) (Cultivation)</t>
  </si>
  <si>
    <t>Frozen Phoenix Snail (Phoenix snail) (wild)</t>
  </si>
  <si>
    <t>0307870000</t>
  </si>
  <si>
    <t>Dried, salted or salted abalone (Abalone)</t>
  </si>
  <si>
    <t>Dried, salted or salted abalone (Abalone) (including smoked shelled or shelled, regardless of whether it is cooked before or during smoking) (Dried farmed abalone (Abalone))</t>
  </si>
  <si>
    <t>Dried, salted or salted abalone (Abalone) (including smoked shelled or shelled, regardless of whether it is cooked before or during smoking) (dried wild abalone (Abalone))</t>
  </si>
  <si>
    <t>Dried, salted or salted abalone (Abalone) (including smoked shelled or shelled, regardless of whether it is cooked before or during smoking) (salted or salted cultured abalone (Abalone))</t>
  </si>
  <si>
    <t>Dried, salted or salted abalone (Abalone) (including smoked shelled or shelled, whether or not cooked before or during smoking) (salted or salted wild abalone (Abalone))</t>
  </si>
  <si>
    <t>0307880000</t>
  </si>
  <si>
    <t>Dry, salted or salted phoenix snails (Phoenix snails)</t>
  </si>
  <si>
    <t>Dry, salted or salted Phoenix snails (Phoenix snails) (including smoked shelled or shelled, regardless of whether they are cooked before or during the smoking process) (Dried cultured Phenix snails (Phoenix snails) )</t>
  </si>
  <si>
    <t>Dry, salted or salted Phoenix snails (Phoenix snails) (including smoked shelled or shelled, whether or not cooked before or during smoking) (dried wild Phenix snails (Phoenix snails) )</t>
  </si>
  <si>
    <t>Dry, salted or salted phoenix snails (Phoenix snails) (including smoked shelled or shelled, regardless of whether they are cooked before or during smoking) (salted or salted cultured phoenix snails (Phoenix snails) Snails))</t>
  </si>
  <si>
    <t>Dry, salted or salted phoenix snails (Phoenix snails) (including smoked shelled or shelled, regardless of whether they are cooked before or during smoking) (salted or salted wild phoenix snails (Phoenix snails) Snails))</t>
  </si>
  <si>
    <t>0307919010</t>
  </si>
  <si>
    <t>Other endangered molluscs that are live, fresh and cold</t>
  </si>
  <si>
    <t>0307919020</t>
  </si>
  <si>
    <t>Live, fresh and cold clams (fresh and cold clams)</t>
  </si>
  <si>
    <t>0307919030</t>
  </si>
  <si>
    <t>Live, fresh or cold geoduck</t>
  </si>
  <si>
    <t>Live, fresh or cold geoduck (Fresh or cold farmed geoduck that is not eaten raw)</t>
  </si>
  <si>
    <t>0307919090</t>
  </si>
  <si>
    <t>Other live, fresh and cold molluscs</t>
  </si>
  <si>
    <t>Other live, fresh and cold mollusks (fresh and cold other wild cephalopods)</t>
  </si>
  <si>
    <t>Other live, fresh and cold molluscs (fresh and cold other farmed molluscs)</t>
  </si>
  <si>
    <t>Other live, fresh and cold mollusks (fresh and cold other wild mollusks)</t>
  </si>
  <si>
    <t>0307920010</t>
  </si>
  <si>
    <t>Other frozen endangered molluscs</t>
  </si>
  <si>
    <t>Other frozen endangered molluscs (bred)</t>
  </si>
  <si>
    <t>Other frozen endangered molluscs (wild)</t>
  </si>
  <si>
    <t>0307920020</t>
  </si>
  <si>
    <t>Frozen Clam</t>
  </si>
  <si>
    <t>Frozen Clam (cultured)</t>
  </si>
  <si>
    <t>Frozen Clam (wild)</t>
  </si>
  <si>
    <t>0307920090</t>
  </si>
  <si>
    <t>Other frozen molluscs</t>
  </si>
  <si>
    <t>Other frozen molluscs (bred)</t>
  </si>
  <si>
    <t>Other frozen molluscs (wild)</t>
  </si>
  <si>
    <t>0307990010</t>
  </si>
  <si>
    <t>Other endangered molluscs that are dried, salted or salted</t>
  </si>
  <si>
    <t>Other endangered mollusks that are dried, salted or salted (including mollusk meal and pellets for human consumption, except for crustaceans; including smoked shelled or shelled, whether or not cooked before or during smoking)</t>
  </si>
  <si>
    <t>0307990020</t>
  </si>
  <si>
    <t>Dried, salted or salted clams</t>
  </si>
  <si>
    <t>Dried, salted or salted clams (including mollusk meal and pellets for human consumption, except for crustaceans; including smoked shelled or shelled, whether or not cooked before or during smoking) (frozen )</t>
  </si>
  <si>
    <t>Dried, salted or salted clams (including mollusk meal and pellets for human consumption, except for crustaceans; including smoked shelled or shelled, regardless of whether it is cooked before or during smoking) (dry )</t>
  </si>
  <si>
    <t>Dried, salted or salted clams (including mollusk meal and pellets for human consumption, except for crustaceans; including smoked shelled or shelled, regardless of whether it is cooked before or during smoking) (salted Or salted)</t>
  </si>
  <si>
    <t>0307990090</t>
  </si>
  <si>
    <t>Other dried, salted or salted molluscs</t>
  </si>
  <si>
    <t>Other dried, salted or salted molluscs (including mollusc meal and pellets for human consumption, except for crustaceans; including smoked shelled or shelled, whether or not cooked before or during smoking) (dry Farmed molluscs)</t>
  </si>
  <si>
    <t>Other dried, salted or salted molluscs (including mollusc meal and pellets for human consumption, except for crustaceans; including smoked shelled or shelled, whether or not cooked before or during smoking) (dry (Prepared wild molluscs)</t>
  </si>
  <si>
    <t>Other dried, salted or salted molluscs (including mollusc meal and pellets for human consumption, except for crustaceans; including smoked shelled or shelled, whether or not cooked before or during smoking) (salt (Pickled or salted farmed molluscs)</t>
  </si>
  <si>
    <t>Other dried, salted or salted molluscs (including mollusc meal and pellets for human consumption, except for crustaceans; including smoked shelled or shelled, whether or not cooked before or during smoking) (salt Pickled or salted wild molluscs)</t>
  </si>
  <si>
    <t>0308119010</t>
  </si>
  <si>
    <t>Live, fresh or cold dark sea cucumber</t>
  </si>
  <si>
    <t>Live, fresh or cold dark sea cucumber (fresh or cold cultivated dark sea cucumber)</t>
  </si>
  <si>
    <t>Live, fresh or cold dark sea cucumber (fresh or cold wild dark sea cucumber)</t>
  </si>
  <si>
    <t>0308119020</t>
  </si>
  <si>
    <t>Live, fresh or cold sea cucumber</t>
  </si>
  <si>
    <t>Live, fresh or cold sea cucumbers (fresh or cold farmed other sea cucumbers)</t>
  </si>
  <si>
    <t>Live, fresh or cold sea cucumbers (fresh or cold wild other sea cucumbers)</t>
  </si>
  <si>
    <t>0308119090</t>
  </si>
  <si>
    <t>Live, fresh or cold other sea cucumbers (stichopus japonicus, sea cucumbers)</t>
  </si>
  <si>
    <t>Live, fresh or cold other sea cucumbers (imitation sea cucumbers, sea cucumbers) (fresh or cold farmed other sea cucumbers)</t>
  </si>
  <si>
    <t>Live, fresh or cold other sea cucumbers (imitation sea cucumbers, sea cucumbers) (fresh or cold wild other sea cucumbers)</t>
  </si>
  <si>
    <t>0308120010</t>
  </si>
  <si>
    <t>Frozen dark sea cucumber</t>
  </si>
  <si>
    <t>Frozen Dark Sea Cucumber (Cultivated Frozen Sea Cucumber)</t>
  </si>
  <si>
    <t>Frozen dark sea cucumber (wild frozen sea cucumber)</t>
  </si>
  <si>
    <t>0308120020</t>
  </si>
  <si>
    <t>Frozen other sea cucumbers</t>
  </si>
  <si>
    <t>Frozen other sea cucumbers (cultured frozen sea cucumbers)</t>
  </si>
  <si>
    <t>Frozen other sea cucumbers (wild frozen sea cucumbers)</t>
  </si>
  <si>
    <t>0308120090</t>
  </si>
  <si>
    <t>Frozen other sea cucumbers (imitation sea cucumbers, sea cucumbers)</t>
  </si>
  <si>
    <t>Frozen other sea cucumbers (imitation sea cucumbers, sea cucumbers) (cultured frozen sea cucumbers)</t>
  </si>
  <si>
    <t>Frozen other sea cucumbers (imitation sea cucumbers, sea cucumbers) (wild frozen sea cucumbers)</t>
  </si>
  <si>
    <t>0308190010</t>
  </si>
  <si>
    <t>Dried, salted or salted dark sea cucumber</t>
  </si>
  <si>
    <t>Dried, salted or salted dark sea cucumber (including smoked, whether cooked or not before or during smoking; fine powder, coarse powder and pellets suitable for human consumption) (dried cultured dark sea cucumber)</t>
  </si>
  <si>
    <t>Dried, salted or salted dark sea cucumber (including smoked, whether cooked or not before or during smoking; fine powder, coarse powder and pellets suitable for human consumption) (dried wild dark sea cucumber)</t>
  </si>
  <si>
    <t>Dried, salted or salted dark stichopus (including smoked, whether cooked before or during smoking; fine powder, coarse powder and pellets suitable for human consumption) (salted or salted cultured dark thorn Ginseng)</t>
  </si>
  <si>
    <t>Dried, salted or salted dark stichopus (including smoked, whether cooked before or during smoking; fine powder, coarse powder and pellets suitable for human consumption) (salted or salted wild dark thorn Ginseng)</t>
  </si>
  <si>
    <t>0308190020</t>
  </si>
  <si>
    <t>Dried, salted or salted other sea cucumbers</t>
  </si>
  <si>
    <t>Dried, salted or salted other sea cucumbers (including smoked, whether cooked before or during smoking; fine powder, coarse powder and pellets suitable for human consumption) (other dried sea cucumbers)</t>
  </si>
  <si>
    <t>Dried, salted or salted other sea cucumbers (including smoked, whether cooked before or during smoking; fine powder, coarse powder and pellets suitable for human consumption) (other dried wild sea cucumbers)</t>
  </si>
  <si>
    <t>Dried, salted or salted other sea cucumbers (including smoked, whether cooked before or during smoking; fine powder, coarse powder and pellets suitable for human consumption) (salted or salted other farming Sea Cucumber)</t>
  </si>
  <si>
    <t>Dried, salted or salted other sea cucumbers (including smoked, whether cooked before or during smoking; fine powder, coarse powder and pellets suitable for human consumption) (salted or salted other wild Sea Cucumber)</t>
  </si>
  <si>
    <t>0308190090</t>
  </si>
  <si>
    <t>Dried, salted or salted other sea cucumbers (imitation sea cucumbers, sea cucumbers)</t>
  </si>
  <si>
    <t>Dried, salted or salted other sea cucumbers (imitation sea cucumbers, sea cucumbers) (including smoked, whether cooked before or during smoking; fine powder, coarse powder and pellets suitable for human consumption) (dry Other wild sea cucumbers (imitation sea cucumbers, sea cucumbers))</t>
  </si>
  <si>
    <t>Dried, salted or salted other sea cucumbers (imitation sea cucumbers, sea cucumbers) (including smoked, whether cooked before or during smoking; fine powder, coarse powder and pellets suitable for human consumption) (salt Pickled or salted other cultured sea cucumbers (imitation sea cucumbers, sea cucumbers))</t>
  </si>
  <si>
    <t>Dried, salted or salted other sea cucumbers (imitation sea cucumbers, sea cucumbers) (including smoked, whether cooked before or during smoking; fine powder, coarse powder and pellets suitable for human consumption) (salt Pickled or salted other wild sea cucumbers (imitation sea cucumbers, sea cucumbers))</t>
  </si>
  <si>
    <t>Dried, salted or salted other sea cucumbers (imitation sea cucumbers, sea cucumbers) (including smoked, whether cooked before or during smoking; fine powder, coarse powder and pellets suitable for human consumption) (dry Other cultured sea cucumbers (imitation sea cucumbers, sea cucumbers))</t>
  </si>
  <si>
    <t>0308219010</t>
  </si>
  <si>
    <t>Live, fresh or cold edible sea urchins</t>
  </si>
  <si>
    <t>Live, fresh or cold edible sea urchins (fresh or cold farmed sea urchins)</t>
  </si>
  <si>
    <t>Live, fresh or cold edible sea urchins (fresh or cold wild sea urchins)</t>
  </si>
  <si>
    <t>0308219090</t>
  </si>
  <si>
    <t>Other sea urchins, live, fresh or cold</t>
  </si>
  <si>
    <t>Other live, fresh or cold sea urchins (fresh or cold farmed sea urchins)</t>
  </si>
  <si>
    <t>Other live, fresh or cold sea urchins (fresh or cold wild sea urchins)</t>
  </si>
  <si>
    <t>0308220010</t>
  </si>
  <si>
    <t>Frozen Edible Sea Urchins</t>
  </si>
  <si>
    <t>Frozen edible sea urchins (cultured frozen sea urchins)</t>
  </si>
  <si>
    <t>Frozen edible sea urchins (wild frozen sea urchins)</t>
  </si>
  <si>
    <t>0308220090</t>
  </si>
  <si>
    <t>Other frozen sea urchins</t>
  </si>
  <si>
    <t>Other frozen sea urchins (cultured frozen sea urchins)</t>
  </si>
  <si>
    <t>Other frozen sea urchin (frozen wild sea urchin)</t>
  </si>
  <si>
    <t>0308290010</t>
  </si>
  <si>
    <t>Dried and salted edible sea urchins</t>
  </si>
  <si>
    <t>Dried and salted edible sea urchins (including smoked, whether cooked before or during smoking; fine powder, coarse powder and pellets suitable for human consumption) (dried cultured sea urchins)</t>
  </si>
  <si>
    <t>0308909010</t>
  </si>
  <si>
    <t>Other frozen, dried and salted endangered aquatic invertebrates, including aquatic invertebrate powder and pellets for human consumption</t>
  </si>
  <si>
    <t>Other frozen, dried, salted endangered aquatic invertebrates, including aquatic invertebrate powder and pellets for human consumption (including smoked, whether cooked before or during the smoking process) (other dried aquatic endangered aquatic invertebrates Invertebrates)</t>
  </si>
  <si>
    <t>Other frozen, dried, salted endangered aquatic invertebrates, including aquatic invertebrate powder and pellets for human consumption (including smoked, whether cooked before or during smoking) (other dried wild endangered aquatic invertebrates) Invertebrates)</t>
  </si>
  <si>
    <t>Other frozen, dried, salted endangered aquatic invertebrates, including aquatic invertebrate flour and pellets for human consumption (including smoked, whether cooked before or during the smoking process) (other salted aquatic endangered aquatic invertebrates Invertebrates)</t>
  </si>
  <si>
    <t>Other frozen, dried, salted endangered aquatic invertebrates, including aquatic invertebrate powder and pellets for human consumption (including smoked, whether cooked before or during smoking) (other salted wild endangered aquatic invertebrates) Invertebrates)</t>
  </si>
  <si>
    <t>0308909090</t>
  </si>
  <si>
    <t>Other frozen, dried and salted aquatic invertebrates, including aquatic invertebrate powder and pellets for human consumption</t>
  </si>
  <si>
    <t>Other frozen, dried and salted aquatic invertebrates, including aquatic invertebrate powder and pellets for human consumption (including smoked, whether cooked before or during the smoking process) (other frozen aquaculture echinoderms)</t>
  </si>
  <si>
    <t>Other frozen, dried, salted aquatic invertebrates, including aquatic invertebrate powder and pellets for human consumption (including smoked, whether cooked before or during smoking) (other frozen wild echinoderms)</t>
  </si>
  <si>
    <t>Other frozen, dried, salted aquatic invertebrates, including aquatic invertebrate powder and pellets for human consumption (including smoked, whether cooked before or during smoking) (other frozen aquatic invertebrates )</t>
  </si>
  <si>
    <t>Other frozen, dried, salted aquatic invertebrates, including aquatic invertebrate powder and pellets for human consumption (including smoked, whether cooked before or during smoking) (other frozen wild aquatic invertebrates )</t>
  </si>
  <si>
    <t>Other frozen, dried, salted aquatic invertebrates, including aquatic invertebrate powder and pellets for human consumption (including smoked, whether cooked before or during smoking) (other dried aquatic invertebrates animal)</t>
  </si>
  <si>
    <t>Other frozen, dried, salted aquatic invertebrates, including aquatic invertebrate powder and pellets for human consumption (including smoked, whether cooked before or during smoking) (other dried wild aquatic invertebrates animal)</t>
  </si>
  <si>
    <t>Other frozen, dried, salted aquatic invertebrates, including aquatic invertebrate powder and pellets for human consumption (including smoked, whether cooked before or during smoking) (other salted aquatic invertebrates animal)</t>
  </si>
  <si>
    <t>Other frozen, dried, salted aquatic invertebrates, including aquatic invertebrate powder and pellets for human consumption (including smoked, whether cooked before or during smoking) (other salted wild aquatic invertebrates animal)</t>
  </si>
  <si>
    <t>0401100000</t>
  </si>
  <si>
    <t>Unconcentrated milk and cream with a fat content of ≤1% (fat content is by weight, no sugar and other sweet substances should be added to the products of this number)</t>
  </si>
  <si>
    <t>Unconcentrated milk and cream with a fat content of ≤1% (fat content is by weight, no sugar and other sweet substances should be added to the products of this number) (pasteurized milk)</t>
  </si>
  <si>
    <t>Pasteurized milk</t>
  </si>
  <si>
    <t>Unconcentrated milk and cream with a fat content of ≤1% (fat content is by weight, no sugar or other sweet substances should be added to the products of this number) (UHT milk)</t>
  </si>
  <si>
    <t>Sterilized milk</t>
  </si>
  <si>
    <t>Unconcentrated milk and cream with fat content ≤1% (fat content is by weight, no sugar or other sweet substances should be added to the products of this number) (Keep sterilized milk)</t>
  </si>
  <si>
    <t>Unconcentrated milk and cream with a fat content of ≤1% (fat content is by weight, no sugar and other sweet substances should be added to the products of this number) (other modified milk)</t>
  </si>
  <si>
    <t>Modified milk</t>
  </si>
  <si>
    <t>Unconcentrated milk and cream with a fat content of ≤1% (fat content is by weight, no sugar or other sweet substances should be added to the products of this number) (milk prepared by sterilization process)</t>
  </si>
  <si>
    <t>Unconcentrated milk and cream with a fat content of ≤1% (fat content is by weight, no sugar and other sweet substances should be added to the products of this number) (other milk and dairy products)</t>
  </si>
  <si>
    <t>Other milk and dairy products</t>
  </si>
  <si>
    <t>0401200000</t>
  </si>
  <si>
    <t>Unconcentrated milk and cream with 1%&lt;fat content ≤6% (fat content is by weight, no sugar and other sweet substances shall be added to the products of this number)</t>
  </si>
  <si>
    <t>Unconcentrated milk and cream with 1%&lt;fat content ≤6% (fat content is by weight, no sugar and other sweet substances shall be added to the products of this number) (raw milk)</t>
  </si>
  <si>
    <t>Raw milk</t>
  </si>
  <si>
    <t>Unconcentrated milk and cream with 1%&lt;fat content ≤6% (fat content is by weight, no sugar and other sweet substances shall be added to the products of this number) (pasteurized milk)</t>
  </si>
  <si>
    <t>Unconcentrated milk and cream with 1%&lt;fat content ≤6% (fat content is by weight, no sugar and other sweet substances should be added to the products of this number) (ultra-high temperature sterilized milk)</t>
  </si>
  <si>
    <t>Unconcentrated milk and cream with 1%&lt;fat content ≤6% (fat content is by weight, no sugar and other sweet substances should be added to the products of this number) (Keep sterilized milk)</t>
  </si>
  <si>
    <t>Unconcentrated milk and cream with 1%&lt;fat content ≤6% (fat content by weight, no sugar or other sweet substances shall be added to the products of this number) (milk prepared by sterilization process)</t>
  </si>
  <si>
    <t>Unconcentrated milk and cream with 1%&lt;fat content ≤6% (fat content is by weight, no sugar and other sweet substances shall be added to the products of this number) (other modified milk)</t>
  </si>
  <si>
    <t>Unconcentrated milk and cream with 1%&lt;fat content ≤6% (fat content is by weight, no sugar and other sweet substances should be added to the products of this number) (pasteurized milk)</t>
  </si>
  <si>
    <t>Unconcentrated milk and cream with 1%&lt;fat content ≤6% (fat content is by weight, no sugar and other sweet substances shall be added to the products of this number) (other milk and dairy products)</t>
  </si>
  <si>
    <t>0401400000</t>
  </si>
  <si>
    <t>Unconcentrated milk and cream with 6%&lt;fat content ≤10% (fat content is by weight, no sugar and other sweet substances shall be added to the products of this number)</t>
  </si>
  <si>
    <t>Unconcentrated milk and cream with 6%&lt;fat content ≤10% (fat content is by weight, no sugar and other sweet substances shall be added to the products of this number) (cream)</t>
  </si>
  <si>
    <t>Cream, cream and anhydrous cream</t>
  </si>
  <si>
    <t>Unconcentrated milk and cream with 6%&lt;fat content ≤10% (fat content is by weight, no sugar and other sweet substances should be added to the products of this number) (modified evaporated milk)</t>
  </si>
  <si>
    <t>condensed milk</t>
  </si>
  <si>
    <t>Unconcentrated milk and cream with 6%&lt;fat content ≤10% (fat content is by weight, the products of this number shall not be added with sugar and other sweet substances) (sweetened condensed milk)</t>
  </si>
  <si>
    <t>Unconcentrated milk and cream with 6%&lt;fat content ≤10% (fat content is by weight, no sugar and other sweet substances are allowed in the products of this number) (evaporated condensed milk)</t>
  </si>
  <si>
    <t>Unconcentrated milk and cream with 6%&lt;fat content ≤10% (fat content is by weight, no sugar and other sweet substances shall be added to the products of this number) (other milk and dairy products)</t>
  </si>
  <si>
    <t>0401500000</t>
  </si>
  <si>
    <t>Unconcentrated milk and cream with fat content&gt; 10% (fat content is by weight, no sugar and other sweet substances should be added to the products of this number)</t>
  </si>
  <si>
    <t>Unconcentrated milk and cream with fat content&gt; 10% (fat content is by weight, no sugar or other sweet substances shall be added to the products of this number) (cream)</t>
  </si>
  <si>
    <t>Unconcentrated milk and cream with a fat content&gt; 10% (fat content is by weight, no sugar and other sweet substances should be added to the products of this number) (cream)</t>
  </si>
  <si>
    <t>Unconcentrated milk and cream with a fat content&gt; 10% (fat content is by weight, no sugar or other sweet substances should be added to the products of this number) (anhydrous cream)</t>
  </si>
  <si>
    <t>Non-concentrated milk and cream with fat content&gt; 10% (fat content is by weight, no sugar or other sweet substances should be added to the products of this number) (modified evaporated milk)</t>
  </si>
  <si>
    <t>Non-concentrated milk and cream with fat content&gt; 10% (fat content is by weight, no sugar or other sweet substances should be added to the products of this number) (evaporated condensed milk)</t>
  </si>
  <si>
    <t>Unconcentrated milk and cream with a fat content&gt; 10% (fat content is by weight, no sugar and other sweet substances can be added to the products of this number) (sweetened condensed milk)</t>
  </si>
  <si>
    <t>Non-concentrated milk and cream with fat content&gt; 10% (fat content is by weight, no sugar or other sweet substances should be added to the products of this number) (other milk and dairy products)</t>
  </si>
  <si>
    <t>0402100000</t>
  </si>
  <si>
    <t>Fat content ≤1.5% solid milk and cream (referring to powder, granular or other solid state, concentrated, sweetened or other sweet substances)</t>
  </si>
  <si>
    <t>Fat content ≤1.5% solid milk and cream (referring to powder, granular or other solid state, concentrated, sweetened or other sweet substances) (other modified milk powder)</t>
  </si>
  <si>
    <t>Milk powder</t>
  </si>
  <si>
    <t>Fat content ≤1.5% solid milk and cream (referring to powder, granular or other solid state, concentrated, sweetened or other sweet substances) (pregnancy and lying-in women's modified milk powder)</t>
  </si>
  <si>
    <t>Fat content ≤1.5% solid milk and cream (referring to powder, granular or other solid state, concentrated, sweetened or other sweet substances) (children's modified milk powder)</t>
  </si>
  <si>
    <t>Fat content ≤1.5% solid milk and cream (referring to powder, granular or other solid state, concentrated, sweetened or other sweet substances) (skimmed milk powder)</t>
  </si>
  <si>
    <t>Fat content ≤1.5% solid milk and cream (referring to powder, granular or other solid state, concentrated, sweetened or other sweet substances) (other milk and dairy products)</t>
  </si>
  <si>
    <t>0402210000</t>
  </si>
  <si>
    <t>Fat content&gt; 1.5% unsweetened solid milk and cream (referring to powder, granular or other solid state, concentrated, sweetened or other sweet substances)</t>
  </si>
  <si>
    <t>Fat content&gt; 1.5% unsweetened solid milk and cream (referring to powder, granular or other solid state, concentrated, sugared or other sweet substances) (whole milk powder)</t>
  </si>
  <si>
    <t>Fat content&gt; 1.5% unsweetened solid milk and cream (referring to powder, granular or other solid state, concentrated, sweetened or other sweet substances) (children's modified milk powder)</t>
  </si>
  <si>
    <t>Fat content&gt; 1.5% unsweetened solid milk and cream (referring to powder, granular or other solid state, concentrated, sugared or other sweet substances) (other modified milk powder)</t>
  </si>
  <si>
    <t>Fat content&gt; 1.5% unsweetened solid milk and cream (referring to powder, granular or other solid state, concentrated, sugared or other sweet substances) (pregnant and lying-in women's modified milk powder)</t>
  </si>
  <si>
    <t>Fat content&gt; 1.5% unsweetened solid milk and cream (referring to powder, granular or other solid state, concentrated, sweetened or other sweet substances) (partially skimmed milk powder)</t>
  </si>
  <si>
    <t>Fat content&gt; 1.5% unsweetened solid milk and cream (referring to powder, granular or other solid state, concentrated, sweetened or other sweet substances) (other milk and dairy products)</t>
  </si>
  <si>
    <t>0402290000</t>
  </si>
  <si>
    <t>Sugared solid milk and cream with fat content&gt; 1.5% (referring to powder, granular or other solid state, concentrated, sweetened or other sweet substances)</t>
  </si>
  <si>
    <t>Sugared solid milk and cream with fat content&gt; 1.5% (referring to powder, granular or other solid state, concentrated, sugared or other sweet substances) (other modified milk powder)</t>
  </si>
  <si>
    <t>Sweetened solid milk and cream with fat content&gt; 1.5% (referring to powder, granular or other solid state, concentrated, sweetened or other sweet substances) (pregnant and lying-in women's modified milk powder)</t>
  </si>
  <si>
    <t>Sweetened solid milk and cream with fat content&gt; 1.5% (referring to powder, granular or other solid state, concentrated, sweetened or other sweet substances) (children's modified milk powder)</t>
  </si>
  <si>
    <t>Sugared solid milk and cream with fat content&gt; 1.5% (referring to powder, granular or other solid state, concentrated, sweetened or other sweet substances) (other milk and dairy products)</t>
  </si>
  <si>
    <t>0402910000</t>
  </si>
  <si>
    <t>Concentrated but unsweetened non-solid milk and cream (without other sweetening substances)</t>
  </si>
  <si>
    <t>Concentrated but unsweetened non-solid milk and cream (no other sweet substances added) (pasteurized milk)</t>
  </si>
  <si>
    <t>Concentrated but unsweetened non-solid milk and cream (without other sweet substances) (milk prepared by sterilization process)</t>
  </si>
  <si>
    <t>Concentrated but unsweetened non-solid milk and cream (without other sweetening substances) (other modified milk)</t>
  </si>
  <si>
    <t>Concentrated but unsweetened non-solid milk and cream (without other sweetening substances) (anhydrous cream)</t>
  </si>
  <si>
    <t>Concentrated but unsweetened non-solid milk and cream (without other sweetening substances) (other cream)</t>
  </si>
  <si>
    <t>Concentrated but unsweetened non-solid milk and cream (without other sweetening substances) (cream)</t>
  </si>
  <si>
    <t>Concentrated but unsweetened non-solid milk and cream (without other sweetening substances) (evaporated condensed milk)</t>
  </si>
  <si>
    <t>Concentrated but unsweetened non-solid milk and cream (without other sweetening substances) (modified evaporated milk)</t>
  </si>
  <si>
    <t>Concentrated but unsweetened non-solid milk and cream (without other sweetening substances) (other condensed milk)</t>
  </si>
  <si>
    <t>Concentrated but unsweetened non-solid milk and cream (without other sweetening substances) (other milk and dairy products)</t>
  </si>
  <si>
    <t>0402990000</t>
  </si>
  <si>
    <t>Concentrated and sweetened non-solid milk and cream (add other sweet substances)</t>
  </si>
  <si>
    <t>Concentrated and sweetened non-solid milk and cream (with other sweetening substances) (other modified milk)</t>
  </si>
  <si>
    <t>Concentrated and sweetened non-solid milk and cream (with other sweet substances) (milk prepared by sterilization process)</t>
  </si>
  <si>
    <t>Concentrated and sweetened non-solid milk and cream (with other sweet substances) (pasteurized milk)</t>
  </si>
  <si>
    <t>Concentrated and sweetened non-solid milk and cream (with other sweetening substances) (cream)</t>
  </si>
  <si>
    <t>Concentrated and sweetened non-solid milk and cream (with other sweetening substances) (anhydrous cream)</t>
  </si>
  <si>
    <t>Concentrated and sweetened non-solid milk and cream (add other sweet substances) (other cream)</t>
  </si>
  <si>
    <t>Concentrated and sweetened non-solid milk and cream (with other sweetening substances) (sweetened condensed milk)</t>
  </si>
  <si>
    <t>Concentrated and sweetened non-solid milk and cream (add other sweet substances) (modified sweetened condensed milk)</t>
  </si>
  <si>
    <t>Concentrated and sweetened non-solid milk and cream (with other sweetening substances) (other condensed milk)</t>
  </si>
  <si>
    <t>Concentrated and sweetened non-solid milk and cream (with other sweetening substances) (other milk and dairy products)</t>
  </si>
  <si>
    <t>0403100000</t>
  </si>
  <si>
    <t>Yogurt</t>
  </si>
  <si>
    <t>Yogurt (other milk and dairy products)</t>
  </si>
  <si>
    <t>Fermented milk</t>
  </si>
  <si>
    <t>Yogurt (fermented milk)</t>
  </si>
  <si>
    <t>Yogurt (flavored fermented milk)</t>
  </si>
  <si>
    <t>0403900000</t>
  </si>
  <si>
    <t>Buttermilk and other fermented or acidified milk and cream (whether or not concentrated, sweetened or other sweet substances, flavors, fruits, etc.)</t>
  </si>
  <si>
    <t>Buttermilk and other fermented or acidified milk and cream (whether or not concentrated, sweetened or other sweet substances, flavors, fruits, etc.) (flavored fermented milk)</t>
  </si>
  <si>
    <t>Buttermilk and other fermented or acidified milk and cream (whether or not concentrated, sweetened or other sweet substances, flavors, fruits, etc.) (cream)</t>
  </si>
  <si>
    <t>Buttermilk and other fermented or acidified milk and cream (whether or not concentrated, sweetened or other sweet substances, flavors, fruits, etc.) (anhydrous cream)</t>
  </si>
  <si>
    <t>Buttermilk and other fermented or acidified milk and cream (whether or not concentrated, sweetened or other sweet substances, flavors, fruits, etc.) (other milk and dairy products)</t>
  </si>
  <si>
    <t>0404100090</t>
  </si>
  <si>
    <t>Other whey and modified whey (whether or not concentrated, sweetened or other sweet substances)</t>
  </si>
  <si>
    <t>Other whey and modified whey (whether or not concentrated, sweetened or other sweet substances) (non-desalted whey powder)</t>
  </si>
  <si>
    <t>Whey powder and whey protein powder</t>
  </si>
  <si>
    <t>Other whey and modified whey (whether or not concentrated, sweetened or other sweet substances) (desalted whey powder)</t>
  </si>
  <si>
    <t>Other whey and modified whey (whether or not concentrated, sweetened or other sweet substances) (other whey powder)</t>
  </si>
  <si>
    <t>Other whey and modified whey (whether or not concentrated, sweetened or other sweet substances) (whey protein powder)</t>
  </si>
  <si>
    <t>Other whey and modified whey (whether or not concentrated, sweetened or other sweet substances) (other milk and dairy products)</t>
  </si>
  <si>
    <t>0404900000</t>
  </si>
  <si>
    <t>Other products containing natural milk (whether or not concentrated, sweetened or other sweet substances) that are not listed in the number</t>
  </si>
  <si>
    <t>0405100000</t>
  </si>
  <si>
    <t>butter</t>
  </si>
  <si>
    <t>Butter (cream)</t>
  </si>
  <si>
    <t>Butter (anhydrous butter)</t>
  </si>
  <si>
    <t>Butter (other cream)</t>
  </si>
  <si>
    <t>0405200000</t>
  </si>
  <si>
    <t>Milk sauce</t>
  </si>
  <si>
    <t>Milk sauce (modified evaporated milk)</t>
  </si>
  <si>
    <t>Milk sauce (other milk and dairy products)</t>
  </si>
  <si>
    <t>0405900000</t>
  </si>
  <si>
    <t>Other fats and oils extracted from milk</t>
  </si>
  <si>
    <t>Other fats and oils derived from milk (other creams)</t>
  </si>
  <si>
    <t>Other fats and oils extracted from milk (other milk and dairy products)</t>
  </si>
  <si>
    <t>0406100000</t>
  </si>
  <si>
    <t>Fresh cheese (uncured or uncured) (including whey cheese; curd)</t>
  </si>
  <si>
    <t>Fresh cheese (uncured or uncured) (including whey cheese; curd) (other cheeses)</t>
  </si>
  <si>
    <t>Cheese and Processed Cheese</t>
  </si>
  <si>
    <t>Fresh cheese (uncured or uncured) (including whey cheese; curd) (non-aged cheese)</t>
  </si>
  <si>
    <t>0406200000</t>
  </si>
  <si>
    <t>Various grated or powdered cheese</t>
  </si>
  <si>
    <t>Various grated or powdered cheeses (other cheeses)</t>
  </si>
  <si>
    <t>Various grated or powdered cheese (non-aged cheese)</t>
  </si>
  <si>
    <t>Various grated or powdered cheeses (other mature cheeses)</t>
  </si>
  <si>
    <t>Various grated or powdered cheese (mould mature cheese)</t>
  </si>
  <si>
    <t>0406300000</t>
  </si>
  <si>
    <t>Processed cheese (except for grated or powdered cheese)</t>
  </si>
  <si>
    <t>Processed cheese (except for grated or powdered cheese) (processed cheese)</t>
  </si>
  <si>
    <t>Processed cheese (except for grated or powdered cheese) (other cheeses)</t>
  </si>
  <si>
    <t>0406400000</t>
  </si>
  <si>
    <t>Blue cheese and other cheeses with texture produced by Penicillium Loudiense</t>
  </si>
  <si>
    <t>Blue cheese and other cheeses with texture (other cheeses) produced by Penicillium Loudiense</t>
  </si>
  <si>
    <t>Blue cheese and other cheeses with texture (mould mature cheese) produced by Penicillium Loudiense</t>
  </si>
  <si>
    <t>0406900000</t>
  </si>
  <si>
    <t>Other cheese</t>
  </si>
  <si>
    <t>0407210000</t>
  </si>
  <si>
    <t>Fresh eggs from other chickens in shell</t>
  </si>
  <si>
    <t>Eggs and egg products</t>
  </si>
  <si>
    <t>0407290010</t>
  </si>
  <si>
    <t>Other fresh endangered poultry eggs in shell</t>
  </si>
  <si>
    <t>0407290090</t>
  </si>
  <si>
    <t>Other fresh shell eggs</t>
  </si>
  <si>
    <t>Other fresh shelled poultry eggs (edible duck eggs)</t>
  </si>
  <si>
    <t>Other fresh shelled poultry eggs (edible goose eggs)</t>
  </si>
  <si>
    <t>Other fresh shelled poultry eggs (edible pigeon eggs)</t>
  </si>
  <si>
    <t>Other fresh shelled poultry eggs (edible quail eggs)</t>
  </si>
  <si>
    <t>Other fresh shelled poultry eggs (edible partridge eggs)</t>
  </si>
  <si>
    <t>Other fresh shelled poultry eggs (edible turkey eggs)</t>
  </si>
  <si>
    <t>Other fresh shelled poultry eggs (edible ostrich eggs)</t>
  </si>
  <si>
    <t>Other fresh shelled poultry eggs (edible)</t>
  </si>
  <si>
    <t>0407901000</t>
  </si>
  <si>
    <t>Salted Eggs in Shell</t>
  </si>
  <si>
    <t>0407902000</t>
  </si>
  <si>
    <t>Preserved eggs in shell</t>
  </si>
  <si>
    <t>0407909010</t>
  </si>
  <si>
    <t>Other endangered wild bird eggs in shell, pickled or cooked</t>
  </si>
  <si>
    <t>0407909090</t>
  </si>
  <si>
    <t>Other marinated or boiled eggs in shell</t>
  </si>
  <si>
    <t>0408110000</t>
  </si>
  <si>
    <t>Dried egg yolk</t>
  </si>
  <si>
    <t>0408190000</t>
  </si>
  <si>
    <t>Other egg yolks</t>
  </si>
  <si>
    <t>Other egg yolks (salted egg yolks)</t>
  </si>
  <si>
    <t>Other egg yolks (edible egg yolk powder)</t>
  </si>
  <si>
    <t>0408910000</t>
  </si>
  <si>
    <t>Dried other shelled poultry eggs</t>
  </si>
  <si>
    <t>Dried other shelled poultry eggs (edible whole egg powder)</t>
  </si>
  <si>
    <t>Dried other shelled poultry eggs (edible protein powder (pieces))</t>
  </si>
  <si>
    <t>Dried other shelled poultry eggs (other dried edible egg products)</t>
  </si>
  <si>
    <t>0408990000</t>
  </si>
  <si>
    <t>Other shelled eggs</t>
  </si>
  <si>
    <t>Other shelled poultry eggs (ice protein)</t>
  </si>
  <si>
    <t>Other shelled poultry eggs (instant egg salad)</t>
  </si>
  <si>
    <t>Other shelled poultry eggs (other edible egg products)</t>
  </si>
  <si>
    <t>Other shelled poultry eggs (whole egg liquid)</t>
  </si>
  <si>
    <t>Other shelled poultry eggs (liquid egg yolk)</t>
  </si>
  <si>
    <t>Other shelled poultry eggs (white liquid)</t>
  </si>
  <si>
    <t>Other shelled poultry eggs (ice whole eggs)</t>
  </si>
  <si>
    <t>Other shelled poultry eggs (ice yolk)</t>
  </si>
  <si>
    <t>0409000000</t>
  </si>
  <si>
    <t>Natural honey</t>
  </si>
  <si>
    <t>Natural honey (medicinal honey)</t>
  </si>
  <si>
    <t>Bee products</t>
  </si>
  <si>
    <t>Natural honey (edible honey)</t>
  </si>
  <si>
    <t>0410001000</t>
  </si>
  <si>
    <t>Bird's nest</t>
  </si>
  <si>
    <t>Bird's Nest (Mao Yan)</t>
  </si>
  <si>
    <t>Bird's Nest and Bird's Nest Products</t>
  </si>
  <si>
    <t>Bird's Nest (with health food approval number)</t>
  </si>
  <si>
    <t>Bird's Nest (Bird's Nest Products)</t>
  </si>
  <si>
    <t>Bird's Nest (Edible Bird's Nest)</t>
  </si>
  <si>
    <t>0410004100</t>
  </si>
  <si>
    <t>Fresh Royal Jelly</t>
  </si>
  <si>
    <t>0410004200</t>
  </si>
  <si>
    <t>Fresh Royal Jelly Powder</t>
  </si>
  <si>
    <t>0410004300</t>
  </si>
  <si>
    <t>Bee pollen</t>
  </si>
  <si>
    <t>0410004900</t>
  </si>
  <si>
    <t>Other bee products</t>
  </si>
  <si>
    <t>Other bee products (propolis ethanol extract)</t>
  </si>
  <si>
    <t>Other bee products (medicinal hives)</t>
  </si>
  <si>
    <t>Other bee products (medicinal propolis)</t>
  </si>
  <si>
    <t>Other bee products (propolis)</t>
  </si>
  <si>
    <t>Other bee products (other bee products)</t>
  </si>
  <si>
    <t>0410009090</t>
  </si>
  <si>
    <t>Other edible animal products not listed</t>
  </si>
  <si>
    <t>Other edible animal products not listed in the number (edible turtle eggs)</t>
  </si>
  <si>
    <t>Other edible animal products not listed in the code (edible turtle eggs)</t>
  </si>
  <si>
    <t>Other edible animal products not listed in the number (other amphibians edible eggs)</t>
  </si>
  <si>
    <t>Other edible animal products not listed in the number (other reptile edible eggs)</t>
  </si>
  <si>
    <t>0504001100</t>
  </si>
  <si>
    <t>Whole or diced salted pig casings (except pig large intestines)</t>
  </si>
  <si>
    <t>Pig casings</t>
  </si>
  <si>
    <t>0504001200</t>
  </si>
  <si>
    <t>Whole or cut salted sheep casings</t>
  </si>
  <si>
    <t>Sheep casing</t>
  </si>
  <si>
    <t>0504001300</t>
  </si>
  <si>
    <t>Whole or cut salted goat casings</t>
  </si>
  <si>
    <t>0504001400</t>
  </si>
  <si>
    <t>Whole or diced salted pork intestine head</t>
  </si>
  <si>
    <t>0504001900</t>
  </si>
  <si>
    <t>Whole or cut other animal casings (including fresh, cold, frozen, dried, smoked, salted or salted, except fish)</t>
  </si>
  <si>
    <t>Whole or cut other animal casings (including fresh, cold, frozen, dried, smoked, salted or salted, except fish) (dry, smoked, salted or pickled deer casings)</t>
  </si>
  <si>
    <t>Deer casing</t>
  </si>
  <si>
    <t>Whole or cut other animal casings (including fresh, cold, frozen, dried, smoked, salted or salted, except fish) (dry, smoked, salted or pickled other animal casings)</t>
  </si>
  <si>
    <t>Other animal casings</t>
  </si>
  <si>
    <t>Whole or cut other animal casings (including fresh, cold, frozen, dried, smoked, salted or salted, except fish) (fresh, cold, frozen other animal casings)</t>
  </si>
  <si>
    <t>Whole or cut other animal casings (including fresh, cold, frozen, dried, smoked, salted or salted, except fish) (fresh, cold, frozen pig casings)</t>
  </si>
  <si>
    <t>Whole or cut other animal casings (including fresh, cold, frozen, dried, smoked, salted or salted, except fish) (dry and smoked pig casings)</t>
  </si>
  <si>
    <t>Whole or cut other animal casings (including fresh, cold, frozen, dried, smoked, salted or salted, except fish) (fresh, cold, frozen pig casings) (pork casings (frozen))</t>
  </si>
  <si>
    <t>Whole or cut other animal casings (including fresh, cold, frozen, dried, smoked, salted or salted, except fish) (dry and smoked pig casings) (pork casings (dry))</t>
  </si>
  <si>
    <t>Whole or cut other animal casings (including fresh, cold, frozen, dried, smoked, salted or salted, except fish) (fresh, cold, frozen sheep casings) (sheep casings (frozen))</t>
  </si>
  <si>
    <t>Whole or cut other animal casings (including fresh, cold, frozen, dried, smoked, salted or salted, except fish) (fresh, cold, frozen goat casings)</t>
  </si>
  <si>
    <t>Whole or cut other animal casings (including fresh, cold, frozen, dried, smoked, salted or salted, except fish) (dry and smoked goat casings)</t>
  </si>
  <si>
    <t>Whole or cut other animal casings (including fresh, cold, frozen, dried, smoked, salted or salted, except fish) (fresh, cold, and frozen goat casings) (goat casings (frozen))</t>
  </si>
  <si>
    <t>Whole or cut other animal casings (including fresh, cold, frozen, dried, smoked, salted or salted, except fish) (dry and smoked sheep casings)</t>
  </si>
  <si>
    <t>Whole or cut other animal casings (including fresh, cold, frozen, dried, smoked, salted or salted, except fish) (fresh, cold, frozen sheep casings)</t>
  </si>
  <si>
    <t>Whole or cut other animal casings (including fresh, cold, frozen, dried, smoked, salted or salted, except fish) (dried, smoked, salted or pickled beef casings)</t>
  </si>
  <si>
    <t>Cow casing</t>
  </si>
  <si>
    <t>Whole or cut other animal casings (including fresh, cold, frozen, dried, smoked, salted or salted, except fish) (fresh, cold, frozen beef casings)</t>
  </si>
  <si>
    <t>Other animal casings, whole or cut (including fresh, cold, frozen, dried, smoked, salted or salted, except fish) (dried, smoked, salted or pickled cattle casings) (cattle casings (salted) )</t>
  </si>
  <si>
    <t>Whole or cut other animal casings (including fresh, cold, frozen, dried, smoked, salted or salted, except fish) (fresh, cold, frozen deer casings)</t>
  </si>
  <si>
    <t>0504002100</t>
  </si>
  <si>
    <t>Cold, frozen chicken gizzards (ie chicken stomach)</t>
  </si>
  <si>
    <t>Cold, frozen chicken gizzards (ie chicken stomach) (frozen chicken gizzards, stomach)</t>
  </si>
  <si>
    <t>Cold, frozen chicken gizzards (ie chicken stomach) (refrigerated chicken gizzards, stomach)</t>
  </si>
  <si>
    <t>0504002900</t>
  </si>
  <si>
    <t>Whole or diced stomachs of other animals (including fresh, cold, frozen, dried, smoked, salted or salted, except fish)</t>
  </si>
  <si>
    <t>Whole or diced stomachs of other animals (including fresh, cold, frozen, dried, smoked, salted or salted, except fish) (frozen turkey stomach)</t>
  </si>
  <si>
    <t>Whole or diced stomachs of other animals (including fresh, cold, frozen, dried, smoked, salted or salted, except fish) (refrigerated turkey stomach)</t>
  </si>
  <si>
    <t>Whole or diced stomachs of other animals (including fresh, cold, frozen, dried, smoked, salted or salted, except fish) (refrigerated guinea fowl stomach)</t>
  </si>
  <si>
    <t>Whole or diced stomachs of other animals (including fresh, cold, frozen, dried, smoked, salted or salted, except fish) (frozen guinea fowl stomach)</t>
  </si>
  <si>
    <t>Whole or diced stomachs of other animals (including fresh, cold, frozen, dried, smoked, salted or salted, except fish) (fresh, cold, frozen sheep stomach, sheep louver)</t>
  </si>
  <si>
    <t>Whole or diced stomachs of other animals (including fresh, cold, frozen, dried, smoked, salted or salted, except fish) (fresh, cold, frozen sheep net stomach)</t>
  </si>
  <si>
    <t>Whole or diced stomachs of other animals (including fresh, cold, frozen, dried, smoked, salted or salted, except fish) (fresh, cold, frozen sheep rumen)</t>
  </si>
  <si>
    <t>Whole or diced stomachs of other animals (including fresh, cold, frozen, dried, smoked, salted or salted, except fish) (dried, smoked, salted or salted real stomach of sheep)</t>
  </si>
  <si>
    <t>Whole or diced stomachs of other animals (including fresh, cold, frozen, dried, smoked, salted or salted, except fish) (dried, smoked, salted or salted sheep stomachs, sheep shutters)</t>
  </si>
  <si>
    <t>Whole or diced stomachs of other animals (including fresh, cold, frozen, dried, smoked, salted or salted, except fish) (dry, smoked, salted or salted sheep net stomach)</t>
  </si>
  <si>
    <t>Whole or diced stomachs of other animals (including fresh, cold, frozen, dried, smoked, salted or salted, except fish) (fresh, cold, frozen pig stomach, pork belly)</t>
  </si>
  <si>
    <t>Whole or diced stomachs of other animals (including fresh, cold, frozen, dried, smoked, salted or salted, except fish) (dried, smoked, salted or salted pig stomach, pork belly)</t>
  </si>
  <si>
    <t>Whole or diced stomachs of other animals (including fresh, cold, frozen, dried, smoked, salted or salted, except fish) (fresh, cold, frozen pig stomach, pig stomach) (frozen pig stomach)</t>
  </si>
  <si>
    <t>Whole or diced stomachs of other animals (including fresh, cold, frozen, dried, smoked, salted or salted, except fish) (refrigerated pig stomach)</t>
  </si>
  <si>
    <t>Whole or diced stomachs of other animals (including fresh, cold, frozen, dried, smoked, salted or salted, except fish) (fresh, cold, frozen sheep's real stomach)</t>
  </si>
  <si>
    <t>Whole or diced stomachs of other animals (including fresh, cold, frozen, dried, smoked, salted or salted, except fish) (fresh, cold, and frozen goat net stomach) (frozen goat net stomach)</t>
  </si>
  <si>
    <t>Whole or diced stomachs of other animals (including fresh, cold, frozen, dried, smoked, salted or salted, except fish) (fresh, cold, and frozen goat rumen) (frozen goat rumen)</t>
  </si>
  <si>
    <t>Whole or diced stomachs of other animals (including fresh, cold, frozen, dried, smoked, salted or salted, except fish) (dried, smoked, salted or salted deer rumen)</t>
  </si>
  <si>
    <t>Whole or diced stomachs of other animals (including fresh, cold, frozen, dried, smoked, salted or salted, except fish) (dried, smoked, salted or salted deer mesh stomach)</t>
  </si>
  <si>
    <t>Whole or diced stomachs of other animals (including fresh, cold, frozen, dried, smoked, salted or salted, except fish) (dried, smoked, salted or salted deer stomach, deer louver)</t>
  </si>
  <si>
    <t>Whole or diced stomachs of other animals (including fresh, cold, frozen, dried, smoked, salted or salted, except fish) (dried, smoked, salted or salted deer stomach)</t>
  </si>
  <si>
    <t>Whole or diced stomachs of other animals (including fresh, cold, frozen, dried, smoked, salted or salted, except fish) (fresh, cold, frozen deer stomach)</t>
  </si>
  <si>
    <t>Whole or diced stomachs of other animals (including fresh, cold, frozen, dried, smoked, salted or salted, except fish) (fresh, cold, frozen deer stomach, deer louver)</t>
  </si>
  <si>
    <t>Whole or diced stomachs of other animals (including fresh, cold, frozen, dried, smoked, salted or salted, except fish) (fresh, cold, frozen deer net stomach)</t>
  </si>
  <si>
    <t>Whole or diced stomachs of other animals (including fresh, cold, frozen, dried, smoked, salted or salted, except fish) (fresh, cold, frozen deer rumen)</t>
  </si>
  <si>
    <t>Whole or diced stomachs of other animals (including fresh, cold, frozen, dried, smoked, salted or salted, except fish) (fresh, cold, and frozen stomachs of other animals)</t>
  </si>
  <si>
    <t>Whole or diced stomachs of other animals (including fresh, cold, frozen, dried, smoked, salted or salted, except fish) (dry, smoked, salted or salted stomachs of other animals)</t>
  </si>
  <si>
    <t>Whole or diced stomachs of other animals (including fresh, cold, frozen, dried, smoked, salted or salted, except fish) (frozen goose stomach)</t>
  </si>
  <si>
    <t>Whole or diced stomachs of other animals (including fresh, cold, frozen, dried, smoked, salted or salted, except fish) (refrigerated goose stomach)</t>
  </si>
  <si>
    <t>Whole or diced stomachs of other animals (including fresh, cold, frozen, dried, smoked, salted or salted, except fish) (dried, smoked, salted or salted beef stomach, beef louver)</t>
  </si>
  <si>
    <t>Whole or diced stomachs of other animals (including fresh, cold, frozen, dried, smoked, salted or salted, except fish) (frozen duck stomach)</t>
  </si>
  <si>
    <t>Whole or diced stomachs of other animals (including fresh, cold, frozen, dried, smoked, salted or salted, except fish) (refrigerated duck stomach)</t>
  </si>
  <si>
    <t>Whole or diced stomachs of other animals (including fresh, cold, frozen, dried, smoked, salted or salted, except fish) (fresh, cold, and frozen beef stomach)</t>
  </si>
  <si>
    <t>Whole or diced stomachs of other animals (including fresh, cold, frozen, dried, smoked, salted or salted, except fish) (fresh, cold, frozen beef stomach, beef louver)</t>
  </si>
  <si>
    <t>Whole or diced stomachs of other animals (including fresh, cold, frozen, dried, smoked, salted or salted, except fish) (fresh, cold, frozen beef net stomach)</t>
  </si>
  <si>
    <t>Whole or diced stomachs of other animals (including fresh, cold, frozen, dried, smoked, salted or salted, except fish) (fresh, cold, and frozen beef rumen)</t>
  </si>
  <si>
    <t>Whole or diced stomachs of other animals (including fresh, cold, frozen, dried, smoked, salted or salted, except fish) (dried, smoked, salted or salted beef stomach)</t>
  </si>
  <si>
    <t>Whole or diced stomachs of other animals (including fresh, cold, frozen, dried, smoked, salted or salted, except fish) (dried, smoked, salted or salted beef net stomach)</t>
  </si>
  <si>
    <t>Whole or diced stomachs of other animals (including fresh, cold, frozen, dried, smoked, salted or salted, except fish) (dried, smoked, salted or salted beef rumen)</t>
  </si>
  <si>
    <t>Whole or diced stomachs of other animals (including fresh, cold, frozen, dried, smoked, salted or salted, except fish) (fresh, cold, and frozen beef stomach) (frozen beef stomach)</t>
  </si>
  <si>
    <t>Whole or diced stomachs of other animals (including fresh, cold, frozen, dried, smoked, salted or salted, except fish) (fresh, cold, frozen beef stomach, beef louver) (ice fresh beef petal Stomach (under 30 months old))</t>
  </si>
  <si>
    <t>Whole or diced stomachs of other animals (including fresh, cold, frozen, dried, smoked, salted or salted, except for fish) (fresh, cold, frozen beef stomach, beef louver) (frozen beef stomach )</t>
  </si>
  <si>
    <t>Whole or diced stomachs of other animals (including fresh, cold, frozen, dried, smoked, salted or salted, except for fish) (fresh, cold, frozen beef stomach, beef louver) (frozen beef stomach (Under 30 months old))</t>
  </si>
  <si>
    <t>Whole or diced stomachs of other animals (including fresh, cold, frozen, dried, smoked, salted or salted, except fish) (fresh, cold, frozen beef net stomach) (frozen beef net stomach)</t>
  </si>
  <si>
    <t>Whole or diced stomachs of other animals (including fresh, cold, frozen, dried, smoked, salted or salted, except fish) (fresh, cold, and frozen beef rumen) (frozen beef rumen)</t>
  </si>
  <si>
    <t>Whole or diced stomachs of other animals (including fresh, cold, frozen, dried, smoked, salted or salted, except fish) (refrigerated real stomach of beef)</t>
  </si>
  <si>
    <t>Whole or diced stomachs of other animals (including fresh, cold, frozen, dried, smoked, salted or salted, except fish) (frozen beef net stomach)</t>
  </si>
  <si>
    <t>Whole or diced stomachs of other animals (including fresh, cold, frozen, dried, smoked, salted or salted, except fish) (refrigerated beef rumen)</t>
  </si>
  <si>
    <t>Whole or diced stomachs of other animals (including fresh, cold, frozen, dried, smoked, salted or salted, except fish) (dry, smoked, salted or salted sheep rumen)</t>
  </si>
  <si>
    <t>Whole or diced stomachs of other animals (including fresh, cold, frozen, dried, smoked, salted or salted, except fish) (fresh, cold, frozen goat real stomach)</t>
  </si>
  <si>
    <t>Whole or diced stomachs of other animals (including fresh, cold, frozen, dried, smoked, salted or salted, except fish) (fresh, cold, frozen goat stomach, goat louver)</t>
  </si>
  <si>
    <t>Whole or diced stomachs of other animals (including fresh, cold, frozen, dried, smoked, salted or salted, except fish) (fresh, cold, frozen goat net stomach)</t>
  </si>
  <si>
    <t>Whole or diced stomachs of other animals (including fresh, cold, frozen, dried, smoked, salted or salted, except fish) (fresh, cold, frozen goat rumen)</t>
  </si>
  <si>
    <t>Whole or diced stomachs of other animals (including fresh, cold, frozen, dried, smoked, salted or salted, except fish) (dried, smoked, salted or salted goat's real stomach)</t>
  </si>
  <si>
    <t>Whole or diced stomachs of other animals (including fresh, cold, frozen, dried, smoked, salted or salted, except fish) (dried, smoked, salted or salted goat's stomach, goat's louver)</t>
  </si>
  <si>
    <t>Whole or diced stomachs of other animals (including fresh, cold, frozen, dried, smoked, salted or salted, except fish) (dried, smoked, salted or salted goat mesh stomach)</t>
  </si>
  <si>
    <t>Whole or diced stomachs of other animals (including fresh, cold, frozen, dried, smoked, salted or salted, except fish) (dried, smoked, salted or salted goat rumen)</t>
  </si>
  <si>
    <t>Whole or diced stomachs of other animals (including fresh, cold, frozen, dried, smoked, salted or salted, except fish) (fresh, cold, and frozen sheep's real stomach) (frozen sheep's real stomach)</t>
  </si>
  <si>
    <t>Whole or diced stomachs of other animals (including fresh, cold, frozen, dried, smoked, salted or salted, except fish) (fresh, cold, frozen sheep stomach, sheep shutter) (frozen sheep stomach )</t>
  </si>
  <si>
    <t>Whole or diced stomachs of other animals (including fresh, cold, frozen, dried, smoked, salted or salted, except fish) (fresh, cold, and frozen sheep net stomach) (frozen sheep net stomach)</t>
  </si>
  <si>
    <t>Whole or diced stomachs of other animals (including fresh, cold, frozen, dried, smoked, salted or salted, except fish) (fresh, cold, frozen goat valvum, goat louver) (frozen goat valvum )</t>
  </si>
  <si>
    <t>Stomachs of other animals, whole or in pieces (including fresh, cold, frozen, dried, smoked, salted or salted, except fish) (fresh, cold, and frozen sheep rumen) (frozen sheep rumen)</t>
  </si>
  <si>
    <t>0504009000</t>
  </si>
  <si>
    <t>Whole or diced intestines and bladder of other animals (including fresh, cold, frozen, dried, smoked, salted or salted, except fish)</t>
  </si>
  <si>
    <t>Whole or cut other animal intestines and bladder (including fresh, cold, frozen, dried, smoked, salted or salted, except fish) (fresh, cold, frozen pig intestines)</t>
  </si>
  <si>
    <t>Whole or cut intestines and bladder of other animals (including fresh, cold, frozen, dried, smoked, salted or salted, except fish) (dried, smoked, salted or salted pig intestines)</t>
  </si>
  <si>
    <t>Whole or cut other animal intestines and bladder (including fresh, cold, frozen, dried, smoked, salted or salted, except fish) (fresh, cold, frozen pig bladder)</t>
  </si>
  <si>
    <t>Whole or cut other animal intestines and bladder (including fresh, cold, frozen, dried, smoked, salted or salted, except fish) (dried, smoked, salted or salted pig bladder)</t>
  </si>
  <si>
    <t>Whole or cut other animal intestines and bladder (including fresh, cold, frozen, dried, smoked, salted or salted, except fish) (frozen pig bladder)</t>
  </si>
  <si>
    <t>Whole or cut other animal intestines and bladder (including fresh, cold, frozen, dried, smoked, salted or salted, except fish) (refrigerated pig bladder)</t>
  </si>
  <si>
    <t>Whole or cut other animal intestines and bladder (including fresh, cold, frozen, dried, smoked, salted or salted, except fish) (refrigerated pig intestines)</t>
  </si>
  <si>
    <t>Whole or cut intestines and bladder of other animals (including fresh, cold, frozen, dried, smoked, salted or salted, except fish) (frozen pig intestines)</t>
  </si>
  <si>
    <t>Whole or cut other animal intestines and bladder (including fresh, cold, frozen, dried, smoked, salted or salted, except fish) (fresh, cold, frozen sheep intestines)</t>
  </si>
  <si>
    <t>Whole or cut other animal intestines and bladder (including fresh, cold, frozen, dried, smoked, salted or salted, except fish) (dry, smoked, salted or salted sheep intestines)</t>
  </si>
  <si>
    <t>Whole or cut other animal intestinal, urinary bladder (including fresh, chilled, frozen, dried, smoked, salted or excluding fish) (fresh, chilled or frozen sheep bladder)</t>
  </si>
  <si>
    <t>Whole or cut other animal intestines and bladder (including fresh, cold, frozen, dried, smoked, salted or salted, except fish) (fresh, cold, frozen goat intestine)</t>
  </si>
  <si>
    <t>Whole or diced intestines and bladder of other animals (including fresh, cold, frozen, dried, smoked, salted or salted, except fish) (dried, smoked, salted or salted goat intestine)</t>
  </si>
  <si>
    <t>Whole or cut other animal intestinal, urinary bladder (including fresh, chilled, frozen, dried, smoked, salted or excluding fish) (fresh, chilled, frozen goat bladder)</t>
  </si>
  <si>
    <t>Whole or cut other animal intestines and bladder (including fresh, cold, frozen, dried, smoked, salted or salted, except fish) (dried, smoked, salted or salted goat bladder)</t>
  </si>
  <si>
    <t>Whole or cut other animal intestines and bladder (including fresh, cold, frozen, dried, smoked, salted or salted, except fish) (dry, smoked, salted or salted sheep bladder)</t>
  </si>
  <si>
    <t>Whole or cut other animal intestines and bladder (including fresh, cold, frozen, dried, smoked, salted or salted, except fish) (dried, smoked, salted or salted deer bladder)</t>
  </si>
  <si>
    <t>Whole or cut other animal intestines and bladder (including fresh, cold, frozen, dried, smoked, salted or salted, except fish) (fresh, cold, frozen deer bladder)</t>
  </si>
  <si>
    <t>Whole or cut other animal intestines and bladder (including fresh, cold, frozen, dried, smoked, salted or salted, except fish) (dried, smoked, salted or salted deer intestines)</t>
  </si>
  <si>
    <t>Whole or cut other animal intestines and bladder (including fresh, cold, frozen, dried, smoked, salted or salted, except fish) (fresh, cold, frozen deer intestines)</t>
  </si>
  <si>
    <t>Whole or cut other animal intestines and bladder (including fresh, cold, frozen, dried, smoked, salted or salted, except fish) (fresh, cold, frozen other animal intestines)</t>
  </si>
  <si>
    <t>Whole or cut other animal intestines, bladder (including fresh, chilled, frozen, dried, smoked, salted or excluding fish) (dry, smoked, salted or pickled other animal intestine)</t>
  </si>
  <si>
    <t>Whole or cut other animal intestines and bladder (including fresh, cold, frozen, dried, smoked, salted or salted, except fish) (fresh, cold, frozen other animal bladder)</t>
  </si>
  <si>
    <t>Whole or cut other animal intestines and bladder (including fresh, cold, frozen, dried, smoked, salted or salted, except fish) (dried, smoked, salted or salted other animal bladder)</t>
  </si>
  <si>
    <t>Whole or cut other animal intestines and bladder (including fresh, cold, frozen, dried, smoked, salted or salted, except fish) (fresh, cold, frozen beef intestines)</t>
  </si>
  <si>
    <t>Whole or diced intestines and bladder of other animals (including fresh, cold, frozen, dried, smoked, salted or salted, except fish) (dried, smoked, salted or salted beef intestines)</t>
  </si>
  <si>
    <t>Whole or cut other animal intestines and bladder (including fresh, cold, frozen, dried, smoked, salted or salted, except fish) (fresh, cold, frozen cattle bladder)</t>
  </si>
  <si>
    <t>Whole or cut other animal intestines and bladder (including fresh, cold, frozen, dried, smoked, salted or salted, except fish) (dried, smoked, salted or salted cattle bladder)</t>
  </si>
  <si>
    <t>Whole or diced intestines and bladder of other animals (including fresh, cold, frozen, dried, smoked, salted or salted, except fish) (frozen beef intestines)</t>
  </si>
  <si>
    <t>0507901000</t>
  </si>
  <si>
    <t>Antelope horn and its powder and waste</t>
  </si>
  <si>
    <t>Antelope horn and its powder and waste (medicinal antelope horn)</t>
  </si>
  <si>
    <t>0507902000</t>
  </si>
  <si>
    <t>Antler and its powder</t>
  </si>
  <si>
    <t>Antler and its powder (medicinal antler)</t>
  </si>
  <si>
    <t>Antler and its powder (medicinal red antler)</t>
  </si>
  <si>
    <t>0507909010</t>
  </si>
  <si>
    <t>Tortoise shell, baleen, baleen hair, antlers and other endangered animal horns</t>
  </si>
  <si>
    <t>Tortoise shell, baleen, baleen hair, antlers and other endangered animal horns (including hooves, nails, claws and beaks and their powder and waste) (medicinal water buffalo horns)</t>
  </si>
  <si>
    <t>Tortoise shell, baleen, baleen hair, antlers and other endangered animal horns (including hooves, nails, claws and beaks and their powder and waste) (medicinal tortoise shell)</t>
  </si>
  <si>
    <t>Tortoise shell, baleen, baleen hair, antlers and other endangered animal horns (including hooves, nails, claws and beaks and their powder and waste) (medicinal turtle shell)</t>
  </si>
  <si>
    <t>Tortoise shell, baleen, baleen hair, antlers and other endangered animal horns (including hooves, nails, claws and beaks and their powder and waste) (medicinal antlers)</t>
  </si>
  <si>
    <t>0507909090</t>
  </si>
  <si>
    <t>Other animal horns</t>
  </si>
  <si>
    <t>Other animal horns (including hooves, nails, claws and beaks and their powder and waste) (Medicinal water buffalo horns)</t>
  </si>
  <si>
    <t>Other animal horns (including hooves, nails, claws and beaks and their powder and waste) (medicinal tortoise shell)</t>
  </si>
  <si>
    <t>Other animal horns (including hooves, nails, claws and beaks and their powder and waste) (medicinal turtle beetle)</t>
  </si>
  <si>
    <t>Other animal horns (including hooves, nails, claws and beaks and their powder and waste) (medicinal antlers)</t>
  </si>
  <si>
    <t>0508001090</t>
  </si>
  <si>
    <t>Powder and waste of shells and bones of other aquatic products</t>
  </si>
  <si>
    <t>Other powders and wastes of shells and bones of aquatic products (including shells, shells, echinoderms shells, powders and wastes of cuttlefish bones) (medicinal corrugated)</t>
  </si>
  <si>
    <t>Other powders and wastes of shells and bones of aquatic products (including shells, shells, echinoderms shells, powders and wastes of cuttlefish bones) (medicinal sea octopus)</t>
  </si>
  <si>
    <t>Other powders and wastes of shells and bones of aquatic products (including shells, shells, echinoderms shells, powders and wastes of cuttlefish bones) (medicinal clam shells)</t>
  </si>
  <si>
    <t>Other powders and wastes of shells and bones of aquatic products (including shells, shells, echinoderms shells, powders and wastes of cuttlefish bones) (Medicinal Cassia)</t>
  </si>
  <si>
    <t>Other powders and wastes of shells and bones of aquatic products (including shells, shells, echinoderms shells, powders and wastes of cuttlefish bones) (medicinal oysters (shells))</t>
  </si>
  <si>
    <t>Other powders and wastes of shells and bones of aquatic products (including shells, shells, echinoderms shells, powders and wastes of cuttlefish bones) (medicinal mother-of-pearl)</t>
  </si>
  <si>
    <t>0510001010</t>
  </si>
  <si>
    <t>Bezoar</t>
  </si>
  <si>
    <t>Bezoar (medicinal bezoar)</t>
  </si>
  <si>
    <t>Bezoar (medicinal artificial bezoar)</t>
  </si>
  <si>
    <t>Bezoar (in vitro cultivated bezoar for medicinal use)</t>
  </si>
  <si>
    <t>0510001020</t>
  </si>
  <si>
    <t>Monkey Date</t>
  </si>
  <si>
    <t>Monkey Date (Medicinal)</t>
  </si>
  <si>
    <t>0510001090</t>
  </si>
  <si>
    <t>Other xanthate</t>
  </si>
  <si>
    <t>Other xantho (excluding bezoar) (medicinal)</t>
  </si>
  <si>
    <t>0510002010</t>
  </si>
  <si>
    <t>Castorum, Civet</t>
  </si>
  <si>
    <t>0510002020</t>
  </si>
  <si>
    <t>Ambergris</t>
  </si>
  <si>
    <t>0510003000</t>
  </si>
  <si>
    <t>Musk</t>
  </si>
  <si>
    <t>Musk (medicinal)</t>
  </si>
  <si>
    <t>0510004000</t>
  </si>
  <si>
    <t>Cantharidin</t>
  </si>
  <si>
    <t>Cantharis (medicinal)</t>
  </si>
  <si>
    <t>0510009010</t>
  </si>
  <si>
    <t>Other endangered wild animal bile and other products</t>
  </si>
  <si>
    <t>Other endangered wild animal bile and other products (whether or not dried; fresh, cold, frozen or temporarily preserved by other methods) (medicinal)</t>
  </si>
  <si>
    <t>0510009090</t>
  </si>
  <si>
    <t>Bile, glands for dispensing and other animal products</t>
  </si>
  <si>
    <t>Bile, glands for dispensation and other animal products (whether or not dried; fresh, cold, frozen or temporarily preserved by other methods) (medicinal worm)</t>
  </si>
  <si>
    <t>Bile, pharmaceutical glands and other animal products (whether or not dried; fresh, cold, frozen or temporarily preserved by other methods) (medicinal insect wax)</t>
  </si>
  <si>
    <t>Bile, medical glands and other animal products (whether or not dried; fresh, cold, frozen or temporarily preserved by other methods) (medicinal soil turtle)</t>
  </si>
  <si>
    <t>Bile, medicinal glands and other animal products (whether or not dried; fresh, cold, frozen or temporarily preserved by other methods) (medicinal cicada slough)</t>
  </si>
  <si>
    <t>Bile, glands and other animal products (whether dried or not; fresh, cold, frozen or temporarily preserved by other methods) (medicinal rigid silkworm)</t>
  </si>
  <si>
    <t>Bile, glands for dispensation and other animal products (whether or not dried; fresh, cold, frozen or temporarily preserved by other methods) (medicinal cuttlefish)</t>
  </si>
  <si>
    <t>Bile, glands for dispensation and other animal products (whether or not dried; fresh, cold, frozen or temporarily preserved by other methods) (Medicinal Dilong)</t>
  </si>
  <si>
    <t>Bile, medical glands and other animal products (whether or not dried; fresh, cold, frozen or temporarily preserved by other methods) (medicinal centipede)</t>
  </si>
  <si>
    <t>Bile, glands and other animal products (whether dried or not; fresh, cold, frozen or temporarily preserved by other methods) (medicinal scorpion)</t>
  </si>
  <si>
    <t>Bile, dispensing with the glands and other animal products (whether or not dried; fresh, chilled, frozen or preserved temporarily by other means) (medicinal Gallus gallus)</t>
  </si>
  <si>
    <t>Bile, glands for dispensation and other animal products (whether dried or not; fresh, cold, frozen or temporarily preserved by other methods) (medicinal porcine gall powder)</t>
  </si>
  <si>
    <t>Bile, glands for dispensation and other animal products (whether or not dried; fresh, cold, frozen or temporarily preserved by other methods) (medicinal hama oil)</t>
  </si>
  <si>
    <t>Bile, glands and other animal products (whether dried or not; fresh, cold, frozen or temporarily preserved by other methods) (medicinal snake slough)</t>
  </si>
  <si>
    <t>Bile, glands and other animal products (whether dried or not; fresh, cold, frozen or temporarily preserved by other methods) (medicinal leech)</t>
  </si>
  <si>
    <t>Bile, glands for dispensation and other animal products (whether or not dried; fresh, cold, frozen or temporarily preserved by other methods) (other medicinal animal-derived Chinese medicinal materials)</t>
  </si>
  <si>
    <t>0511999090</t>
  </si>
  <si>
    <t>Other animal products not listed in the serial number (including dead animals in Chapter 1 that are not suitable for human consumption)</t>
  </si>
  <si>
    <t>Other animal products not listed in the number (including dead animals in Chapter 1 that are not suitable for human consumption) (medicinal pangolin (scale))</t>
  </si>
  <si>
    <t>Other animal products not listed in the number (including dead animals in Chapter 1 that are not suitable for human consumption) (Medicinal Gecko)</t>
  </si>
  <si>
    <t>Other animal products not listed in the serial number (including dead animals in Chapter 1 that are not suitable for human consumption) (medicinal toad venom)</t>
  </si>
  <si>
    <t>Other animal products not listed in the serial number (including dead animals in Chapter 1 that are not suitable for human consumption) (Medicinal Golden White Flower Snake)</t>
  </si>
  <si>
    <t>Other animal products not listed in the serial number (including dead animals in Chapter 1 that are not suitable for human consumption) (medicinal snakes)</t>
  </si>
  <si>
    <t>Other animal products not listed in the number (including dead animals in Chapter 1 that are not suitable for human consumption) (medicinal black snake)</t>
  </si>
  <si>
    <t>0602909490</t>
  </si>
  <si>
    <t>Other lilies (except for planting)</t>
  </si>
  <si>
    <t>Other lilies (except for planting) (medicinal lilies)</t>
  </si>
  <si>
    <t>0703201000</t>
  </si>
  <si>
    <t>Fresh or chilled garlic</t>
  </si>
  <si>
    <t>Fresh or chilled garlic (medicinal garlic (garlic))</t>
  </si>
  <si>
    <t>0705190000</t>
  </si>
  <si>
    <t>Other lettuce, fresh or chilled</t>
  </si>
  <si>
    <t>Other lettuce (lettuce), fresh or chilled</t>
  </si>
  <si>
    <t>Fresh and dehydrated vegetables</t>
  </si>
  <si>
    <t>Other lettuce (except lettuce), fresh or refrigerated</t>
  </si>
  <si>
    <t>0705210000</t>
  </si>
  <si>
    <t>Vitrof chicory, fresh or chilled</t>
  </si>
  <si>
    <t>0705290000</t>
  </si>
  <si>
    <t>Other chicory, fresh or chilled</t>
  </si>
  <si>
    <t>Other chicory (sonchilla), fresh or chilled</t>
  </si>
  <si>
    <t>0709599000</t>
  </si>
  <si>
    <t>Other mushrooms, fresh or chilled</t>
  </si>
  <si>
    <t>Fresh or chilled other mushrooms (Pleurotus eryngii)</t>
  </si>
  <si>
    <t>Fresh or frozen other mushrooms (Hericium erinaceus)</t>
  </si>
  <si>
    <t>Other mushrooms, fresh or chilled (Shimeji)</t>
  </si>
  <si>
    <t>Fresh or chilled other mushrooms (Pleurotus ostreatus)</t>
  </si>
  <si>
    <t>Fresh or chilled other mushrooms (Xiuzhen mushroom)</t>
  </si>
  <si>
    <t>Other mushrooms (Boletus edulis), fresh or chilled</t>
  </si>
  <si>
    <t>Fresh or chilled other mushrooms (other edible fungi)</t>
  </si>
  <si>
    <t>Fresh or chilled other mushrooms (Agaricus bisporus)</t>
  </si>
  <si>
    <t>0709600000</t>
  </si>
  <si>
    <t>Fresh or chilled fruits of Capsicum and Allspice</t>
  </si>
  <si>
    <t>Fresh or chilled fruits of the genus Capsicum and Allspice (including sweet peppers)</t>
  </si>
  <si>
    <t>0709700000</t>
  </si>
  <si>
    <t>Fresh or chilled spinach</t>
  </si>
  <si>
    <t>0709910000</t>
  </si>
  <si>
    <t>Fresh or chilled artichokes</t>
  </si>
  <si>
    <t>0709920000</t>
  </si>
  <si>
    <t>Olives, fresh or chilled</t>
  </si>
  <si>
    <t>0709930000</t>
  </si>
  <si>
    <t>Pumpkin, winter squash and gourd (Cucurbita), fresh or chilled</t>
  </si>
  <si>
    <t>Pumpkin, winter squash and gourd (Cucurbita) (Pumpkin), fresh or chilled</t>
  </si>
  <si>
    <t>Fresh or chilled pumpkin, winter squash and gourd (Cucurbita) (winter squash)</t>
  </si>
  <si>
    <t>Pumpkin, winter squash and gourd (Cucurbita) (cucurbita), fresh or chilled</t>
  </si>
  <si>
    <t>0709991010</t>
  </si>
  <si>
    <t>Fresh or chilled sour bamboo shoots</t>
  </si>
  <si>
    <t>0709991090</t>
  </si>
  <si>
    <t>Fresh or chilled other bamboo shoots</t>
  </si>
  <si>
    <t>0709999001</t>
  </si>
  <si>
    <t>Fresh or chilled loofah</t>
  </si>
  <si>
    <t>0709999002</t>
  </si>
  <si>
    <t>Fresh or chilled Qingjiang vegetables</t>
  </si>
  <si>
    <t>0709999003</t>
  </si>
  <si>
    <t>Fresh or chilled Chinese cabbage</t>
  </si>
  <si>
    <t>0709999004</t>
  </si>
  <si>
    <t>Fresh or chilled bitter gourd</t>
  </si>
  <si>
    <t>0709999005</t>
  </si>
  <si>
    <t>Fresh or chilled wasabi</t>
  </si>
  <si>
    <t>0709999010</t>
  </si>
  <si>
    <t>Fresh or chilled Brasenia</t>
  </si>
  <si>
    <t>0709999090</t>
  </si>
  <si>
    <t>Other vegetables, fresh or chilled</t>
  </si>
  <si>
    <t>Other vegetables (turnips), fresh or chilled</t>
  </si>
  <si>
    <t>Fresh or chilled other vegetables (Chrysanthemum chrysanthemum)</t>
  </si>
  <si>
    <t>Fresh or chilled other vegetables (zucchini)</t>
  </si>
  <si>
    <t>Fresh or chilled other vegetables (sesame leaves)</t>
  </si>
  <si>
    <t>0710210000</t>
  </si>
  <si>
    <t>Frozen peas</t>
  </si>
  <si>
    <t>Frozen peas (whether cooked or not)</t>
  </si>
  <si>
    <t>Vegetables and their products (except fresh and dehydrated vegetables)</t>
  </si>
  <si>
    <t>0710221000</t>
  </si>
  <si>
    <t>Frozen Adzuki Beans (Adzuki Beans)</t>
  </si>
  <si>
    <t>Frozen Adzuki Beans (Adzuki Beans) (whether steamed or not)</t>
  </si>
  <si>
    <t>0710229000</t>
  </si>
  <si>
    <t>Frozen cowpeas and kidney beans</t>
  </si>
  <si>
    <t>Frozen cowpeas and kidney beans (whether steamed or not) (cowpeas)</t>
  </si>
  <si>
    <t>Frozen cowpeas and kidney beans (whether steamed or not) (haricot beans)</t>
  </si>
  <si>
    <t>0710290000</t>
  </si>
  <si>
    <t>Frozen other legumes and vegetables</t>
  </si>
  <si>
    <t>Freeze other legumes and vegetables (whether steamed or not)</t>
  </si>
  <si>
    <t>0710300000</t>
  </si>
  <si>
    <t>Frozen spinach</t>
  </si>
  <si>
    <t>Frozen spinach (whether steamed or not)</t>
  </si>
  <si>
    <t>0710801000</t>
  </si>
  <si>
    <t>Frozen matsutake</t>
  </si>
  <si>
    <t>Frozen Matsutake (whether steamed or not)</t>
  </si>
  <si>
    <t>0710802000</t>
  </si>
  <si>
    <t>Frozen garlic moss and garlic sprouts (including green garlic)</t>
  </si>
  <si>
    <t>Frozen garlic moss and garlic sprouts (including green garlic) (whether steamed or not) (garlic moss)</t>
  </si>
  <si>
    <t>Frozen garlic moss and garlic sprouts (including green garlic) (whether steamed or not) (garlic sprouts)</t>
  </si>
  <si>
    <t>Frozen garlic moss and garlic sprouts (including green garlic) (whether steamed or not) (green garlic)</t>
  </si>
  <si>
    <t>0710803000</t>
  </si>
  <si>
    <t>Frozen garlic</t>
  </si>
  <si>
    <t>Frozen garlic (whether steamed or not)</t>
  </si>
  <si>
    <t>0710804000</t>
  </si>
  <si>
    <t>Frozen boletus</t>
  </si>
  <si>
    <t>Frozen porcini mushrooms (whether steamed or not)</t>
  </si>
  <si>
    <t>0710809010</t>
  </si>
  <si>
    <t>Frozen garlic cloves</t>
  </si>
  <si>
    <t>Frozen garlic cloves (whether steamed or not)</t>
  </si>
  <si>
    <t>0710809020</t>
  </si>
  <si>
    <t>Frozen shiitake mushrooms</t>
  </si>
  <si>
    <t>Frozen shiitake mushrooms (whether steamed or not)</t>
  </si>
  <si>
    <t>0710809030</t>
  </si>
  <si>
    <t>Frozen Brasenia</t>
  </si>
  <si>
    <t>Frozen Brasenia (whether steamed or not)</t>
  </si>
  <si>
    <t>0710809090</t>
  </si>
  <si>
    <t>Frozen unlisted vegetables</t>
  </si>
  <si>
    <t>Frozen unlisted vegetables (whether steamed or not) (frozen bamboo shoots)</t>
  </si>
  <si>
    <t>Frozen unlisted vegetables (whether steamed or not) (frozen toon sprouts)</t>
  </si>
  <si>
    <t>Frozen unlisted vegetables (whether steamed or not) (frozen houttuynia cordata)</t>
  </si>
  <si>
    <t>Frozen unlisted vegetables (whether steamed or not) (frozen edible rhubarb)</t>
  </si>
  <si>
    <t>Frozen unlisted vegetables (whether steamed or not) (frozen purslane)</t>
  </si>
  <si>
    <t>Frozen unlisted vegetables (whether steamed or not) (frozen amaranth)</t>
  </si>
  <si>
    <t>Frozen unlisted vegetables (whether steamed or not) (frozen apricots)</t>
  </si>
  <si>
    <t>Frozen unlisted vegetables (whether steamed or not) (frozen sunflower)</t>
  </si>
  <si>
    <t>Frozen unlisted vegetables (whether steamed or not) (frozen bracken)</t>
  </si>
  <si>
    <t>Frozen unlisted vegetables (whether steamed or not) (frozen perilla)</t>
  </si>
  <si>
    <t>Frozen unlisted vegetables (whether steamed or not) (frozen mint)</t>
  </si>
  <si>
    <t>Frozen unlisted vegetables (whether steamed or not) (frozen olives)</t>
  </si>
  <si>
    <t>Frozen unlisted vegetables (whether steamed or not) (frozen other unlisted vegetables)</t>
  </si>
  <si>
    <t>Frozen unlisted vegetables (whether steamed or not) (frozen hericium edodes)</t>
  </si>
  <si>
    <t>Frozen unlisted vegetables (whether steamed or not) (frozen shimeji mushrooms)</t>
  </si>
  <si>
    <t>Frozen unlisted vegetables (whether steamed or not) (frozen oyster mushrooms)</t>
  </si>
  <si>
    <t>Frozen unlisted vegetables (whether steamed or not) (frozen Xiuzhen mushroom)</t>
  </si>
  <si>
    <t>Frozen unlisted vegetables (whether steamed or not) (frozen mushrooms)</t>
  </si>
  <si>
    <t>Frozen unlisted vegetables (whether steamed or not) (frozen other truffles)</t>
  </si>
  <si>
    <t>Frozen unlisted vegetables (whether steamed or not) (frozen other edible fungi)</t>
  </si>
  <si>
    <t>Frozen unlisted vegetables (whether steamed or not) (frozen okra)</t>
  </si>
  <si>
    <t>Frozen unlisted vegetables (whether steamed or not) (frozen ginger)</t>
  </si>
  <si>
    <t>Frozen unlisted vegetables (whether steamed or not) (frozen ginseng)</t>
  </si>
  <si>
    <t>Frozen unlisted vegetables (whether steamed or not) (frozen rice white)</t>
  </si>
  <si>
    <t>Frozen unlisted vegetables (whether steamed or not) (frozen baby corn)</t>
  </si>
  <si>
    <t>Frozen unlisted vegetables (whether steamed or not) (frozen choy sum)</t>
  </si>
  <si>
    <t>Frozen unlisted vegetables (whether steamed or not) (frozen kale)</t>
  </si>
  <si>
    <t>Frozen unlisted vegetables (whether steamed or not) (frozen qingjiang vegetables)</t>
  </si>
  <si>
    <t>Frozen unlisted vegetables (whether steamed or not) (frozen mustard greens)</t>
  </si>
  <si>
    <t>Frozen unlisted vegetables (whether steamed or not) (frozen cauliflower)</t>
  </si>
  <si>
    <t>Frozen unlisted vegetables (whether steamed or not) (frozen broccoli)</t>
  </si>
  <si>
    <t>Frozen unlisted vegetables (whether steamed or not) (frozen other cruciferous vegetables)</t>
  </si>
  <si>
    <t>Frozen unlisted vegetables (whether steamed or not) (frozen burdock)</t>
  </si>
  <si>
    <t>Frozen unlisted vegetables (whether steamed or not) (frozen artichokes)</t>
  </si>
  <si>
    <t>Frozen unlisted vegetables (whether cooked or not) (frozen bittern)</t>
  </si>
  <si>
    <t>Frozen unlisted vegetables (whether steamed or not) (frozen chicory)</t>
  </si>
  <si>
    <t>Frozen unlisted vegetables (whether steamed or not) (frozen chrysanthemum)</t>
  </si>
  <si>
    <t>Frozen unlisted vegetables (whether steamed or not) (frozen lettuce)</t>
  </si>
  <si>
    <t>Frozen unlisted vegetables (whether steamed or not) (frozen other asteraceae vegetables)</t>
  </si>
  <si>
    <t>Frozen unlisted vegetables (whether steamed or not) (frozen onions)</t>
  </si>
  <si>
    <t>Frozen unlisted vegetables (whether steamed or not) (frozen green onions)</t>
  </si>
  <si>
    <t>Frozen unlisted vegetables (whether steamed or not) (frozen shallots)</t>
  </si>
  <si>
    <t>Frozen unlisted vegetables (whether steamed or not) (frozen leeks)</t>
  </si>
  <si>
    <t>Frozen unlisted vegetables (whether steamed or not) (frozen buckwheat head)</t>
  </si>
  <si>
    <t>Frozen unlisted vegetables (whether steamed or not) (frozen lily)</t>
  </si>
  <si>
    <t>Frozen unlisted vegetables (whether steamed or not) (frozen golden needles)</t>
  </si>
  <si>
    <t>Frozen unlisted vegetables (whether steamed or not) (frozen asparagus)</t>
  </si>
  <si>
    <t>Frozen unlisted vegetables (whether steamed or not) (frozen other lily vegetables)</t>
  </si>
  <si>
    <t>Frozen unlisted vegetables (whether steamed or not) (frozen carrots)</t>
  </si>
  <si>
    <t>Frozen unlisted vegetables (whether steamed or not) (frozen celery)</t>
  </si>
  <si>
    <t>Frozen unlisted vegetables (whether steamed or not) (frozen coriander)</t>
  </si>
  <si>
    <t>Frozen unlisted vegetables (whether steamed or not) (frozen fennel)</t>
  </si>
  <si>
    <t>Frozen unlisted vegetables (whether steamed or not) (frozen other umbelliferous vegetables)</t>
  </si>
  <si>
    <t>Frozen unlisted vegetables (whether steamed or not) (frozen eggplant)</t>
  </si>
  <si>
    <t>Frozen unlisted vegetables (whether steamed or not) (frozen chili, sweet pepper)</t>
  </si>
  <si>
    <t>Frozen unlisted vegetables (whether steamed or not) (frozen other solanaceous vegetables)</t>
  </si>
  <si>
    <t>Frozen unlisted vegetables (whether steamed or not) (frozen cucumber)</t>
  </si>
  <si>
    <t>Frozen unlisted vegetables (whether steamed or not) (frozen pumpkin)</t>
  </si>
  <si>
    <t>Frozen unlisted vegetables (whether steamed or not) (frozen zucchini)</t>
  </si>
  <si>
    <t>Frozen unlisted vegetables (whether steamed or not) (frozen gourd)</t>
  </si>
  <si>
    <t>Frozen unlisted vegetables (whether steamed or not) (frozen bitter gourd)</t>
  </si>
  <si>
    <t>Frozen unlisted vegetables (whether steamed or not) (frozen winter melon)</t>
  </si>
  <si>
    <t>Frozen unlisted vegetables (whether steamed or not) (frozen loofah)</t>
  </si>
  <si>
    <t>Frozen unlisted vegetables (whether steamed or not) (frozen other cucurbit vegetables)</t>
  </si>
  <si>
    <t>Frozen unlisted vegetables (whether steamed or not) (frozen broad beans)</t>
  </si>
  <si>
    <t>Frozen unlisted vegetables (whether steamed or not) (frozen edamame)</t>
  </si>
  <si>
    <t>Frozen unlisted vegetables (whether steamed or not) (frozen konjac)</t>
  </si>
  <si>
    <t>Frozen unlisted vegetables (whether steamed or not) (frozen other potatoes)</t>
  </si>
  <si>
    <t>Frozen unlisted vegetables (whether steamed or not) (frozen radish)</t>
  </si>
  <si>
    <t>Frozen unlisted vegetables (whether steamed or not) (frozen turnips)</t>
  </si>
  <si>
    <t>Frozen unlisted vegetables (whether steamed or not) (frozen wasabi)</t>
  </si>
  <si>
    <t>Frozen unlisted vegetables (whether steamed or not) (frozen Chinese cabbage)</t>
  </si>
  <si>
    <t>Frozen unlisted vegetables (whether steamed or not) (frozen cabbage)</t>
  </si>
  <si>
    <t>Frozen unlisted vegetables (whether steamed or not) (frozen Brussels sprouts)</t>
  </si>
  <si>
    <t>Frozen unlisted vegetables (whether steamed or not) (frozen Komatsu vegetables)</t>
  </si>
  <si>
    <t>Frozen unlisted vegetables (whether steamed or not) (frozen green stalks)</t>
  </si>
  <si>
    <t>Frozen unlisted vegetables (whether steamed or not) (frozen rape)</t>
  </si>
  <si>
    <t>0710900000</t>
  </si>
  <si>
    <t>Frozen mixed vegetables</t>
  </si>
  <si>
    <t>Frozen mixed vegetables (whether steamed or not)</t>
  </si>
  <si>
    <t>0711200000</t>
  </si>
  <si>
    <t>Olea europaea temporarily preserved</t>
  </si>
  <si>
    <t>Temporarily preserved olives (treated with sulfur dioxide gas, brine and other substances, but not suitable for direct consumption)</t>
  </si>
  <si>
    <t>0711400000</t>
  </si>
  <si>
    <t>Temporarily preserved cucumbers and gherkins</t>
  </si>
  <si>
    <t>Temporarily preserved cucumbers and gherkins (treated with substances such as sulfur dioxide gas, salt water, etc., but not suitable for direct consumption)</t>
  </si>
  <si>
    <t>0711511200</t>
  </si>
  <si>
    <t>Salted White Mushrooms (Mushrooms)</t>
  </si>
  <si>
    <t>Salted small white mushrooms (ocean mushroom) (refers to small white mushrooms, not suitable for direct consumption)</t>
  </si>
  <si>
    <t>0711511900</t>
  </si>
  <si>
    <t>Other Agaricus mushrooms in brine</t>
  </si>
  <si>
    <t>Other agaric mushrooms in brine (not suitable for direct consumption) (pickled straw mushrooms)</t>
  </si>
  <si>
    <t>Other Agaricus mushrooms in brine (not suitable for direct consumption) (Pickled Shimeji)</t>
  </si>
  <si>
    <t>Other Agaricus mushrooms in brine (not suitable for direct consumption) (Pickled Tricholoma)</t>
  </si>
  <si>
    <t>Other agaric mushrooms in brine (not suitable for direct consumption) (pickled other edible mushrooms)</t>
  </si>
  <si>
    <t>0711519000</t>
  </si>
  <si>
    <t>Other Agaricus mushrooms temporarily preserved</t>
  </si>
  <si>
    <t>Other agaric mushrooms temporarily preserved (not suitable for direct consumption) (pickled straw mushrooms)</t>
  </si>
  <si>
    <t>Temporarily preserved other Agaricus mushrooms (not suitable for direct consumption) (Pickled Shimeji)</t>
  </si>
  <si>
    <t>Temporarily preserved mushrooms of the genus Agaricus (not suitable for direct consumption) (Pickled Tricholoma)</t>
  </si>
  <si>
    <t>Temporarily preserved mushrooms of the genus Agaricus (not suitable for direct consumption) (pickled other edible mushrooms)</t>
  </si>
  <si>
    <t>0711591100</t>
  </si>
  <si>
    <t>Salted Matsutake</t>
  </si>
  <si>
    <t>Salted matsutake (not suitable for direct consumption)</t>
  </si>
  <si>
    <t>0711591910</t>
  </si>
  <si>
    <t>Shiitake mushrooms in brine</t>
  </si>
  <si>
    <t>Mushrooms in brine (not suitable for direct consumption)</t>
  </si>
  <si>
    <t>0711591990</t>
  </si>
  <si>
    <t>Other non-Agaric mushrooms and truffles in brine</t>
  </si>
  <si>
    <t>Other non-agaric mushrooms and truffles in brine (not suitable for direct consumption) (pickled boletus)</t>
  </si>
  <si>
    <t>Other non-Agaric mushrooms and truffles in brine (not suitable for direct consumption) (pickled other truffles)</t>
  </si>
  <si>
    <t>0711599010</t>
  </si>
  <si>
    <t>Shiitake mushrooms temporarily preserved</t>
  </si>
  <si>
    <t>Temporarily preserved shiitake mushrooms (treated with sulfur dioxide gas and other substances, but not suitable for direct consumption)</t>
  </si>
  <si>
    <t>0711909000</t>
  </si>
  <si>
    <t>Temporarily preserved other vegetables and mixed vegetables</t>
  </si>
  <si>
    <t>Temporarily preserved other vegetables and mixed vegetables (treated with sulfur dioxide gas and other substances, but not suitable for direct consumption) (pickled cowpea)</t>
  </si>
  <si>
    <t>Temporarily preserved other vegetables and mixed vegetables (treated with substances such as sulfur dioxide gas, but not suitable for direct consumption) (pickled beans)</t>
  </si>
  <si>
    <t>Temporarily preserved other vegetables and mixed vegetables (treated with sulfur dioxide gas and other substances, but not suitable for direct consumption) (pickled other legume vegetables)</t>
  </si>
  <si>
    <t>Temporarily preserved other vegetables and mixed vegetables (treated with substances such as sulfur dioxide gas, but not suitable for direct consumption) (pickled ginger)</t>
  </si>
  <si>
    <t>Temporarily preserved other vegetables and mixed vegetables (treated with substances such as sulfur dioxide gas, but not suitable for direct consumption) (pickled houttuynia cordata)</t>
  </si>
  <si>
    <t>Temporarily preserved other vegetables and mixed vegetables (treated with sulfur dioxide gas and other substances, but not suitable for direct consumption) (pickled edible rhubarb)</t>
  </si>
  <si>
    <t>Temporarily preserved other vegetables and mixed vegetables (treated with substances such as sulfur dioxide gas, but not suitable for direct consumption) (pickled purslane)</t>
  </si>
  <si>
    <t>Temporarily preserved other vegetables and mixed vegetables (treated with sulfur dioxide gas and other substances, but not suitable for direct consumption) (pickled bracken)</t>
  </si>
  <si>
    <t>Temporarily preserved other vegetables and mixed vegetables (treated with substances such as sulfur dioxide gas, but not suitable for direct consumption) (pickled perilla)</t>
  </si>
  <si>
    <t>Temporarily preserved other vegetables and mixed vegetables (treated with substances such as sulfur dioxide gas, but not suitable for direct consumption) (pickled mint)</t>
  </si>
  <si>
    <t>Temporarily preserved other vegetables and mixed vegetables (treated with sulfur dioxide gas and other substances, but not suitable for direct consumption) (preserved other vegetables not listed)</t>
  </si>
  <si>
    <t>0712200000</t>
  </si>
  <si>
    <t>Dried onions</t>
  </si>
  <si>
    <t>Dried onions (whole, diced, sliced, broken or powdered, but not further processed)</t>
  </si>
  <si>
    <t>0712310000</t>
  </si>
  <si>
    <t>Dried agaric mushroom</t>
  </si>
  <si>
    <t>Dried Agaricus mushrooms (whole, diced, sliced, broken or powdered, but not further processed) (Dehydrated Pleurotus eryngii)</t>
  </si>
  <si>
    <t>Dried Agaricus mushrooms (whole, diced, sliced, broken or powdered, but not further processed) (Dehydrated Shimeji)</t>
  </si>
  <si>
    <t>Dried Agaricus mushrooms (whole, diced, sliced, broken or powdered, but not further processed) (Dehydrated Xiuzhen Mushroom)</t>
  </si>
  <si>
    <t>Dried Agaricus mushrooms (whole, diced, sliced, broken or powdered, but without further processing) (Dehydrated Agaricus blazei)</t>
  </si>
  <si>
    <t>0712320000</t>
  </si>
  <si>
    <t>Dried fungus</t>
  </si>
  <si>
    <t>Dried fungus (whole, diced, sliced, broken or powdered, but not further processed)</t>
  </si>
  <si>
    <t>0712330000</t>
  </si>
  <si>
    <t>Dry Tremella (White Fungus)</t>
  </si>
  <si>
    <t>Dried Tremella (White Fungus) (whole, diced, sliced, broken or powdered, but not further processed)</t>
  </si>
  <si>
    <t>0712391000</t>
  </si>
  <si>
    <t>Dried shiitake mushrooms</t>
  </si>
  <si>
    <t>Dried shiitake mushrooms (whole, diced, sliced, broken or powdered, but without further processing)</t>
  </si>
  <si>
    <t>0712392000</t>
  </si>
  <si>
    <t>Dried Enoki Mushroom</t>
  </si>
  <si>
    <t>Dried enoki mushrooms (whole, diced, sliced, broken or powdered, but without further processing)</t>
  </si>
  <si>
    <t>0712395000</t>
  </si>
  <si>
    <t>Dried porcini mushrooms</t>
  </si>
  <si>
    <t>Dried porcini mushrooms (whole, diced, sliced, broken or powdered, but without further processing)</t>
  </si>
  <si>
    <t>0712399100</t>
  </si>
  <si>
    <t>Dried morels</t>
  </si>
  <si>
    <t>Dried morels (whole, diced, sliced, broken or powdered, but without further processing)</t>
  </si>
  <si>
    <t>0712399910</t>
  </si>
  <si>
    <t>Dried matsutake</t>
  </si>
  <si>
    <t>Dried matsutake (whole, diced, sliced, crushed or powdered, but without further processing)</t>
  </si>
  <si>
    <t>0712399990</t>
  </si>
  <si>
    <t>Other dried mushrooms and truffles</t>
  </si>
  <si>
    <t>Other dried mushrooms and truffles (whole, diced, sliced, broken or powdered, but not further processed) (dehydrated mushrooms)</t>
  </si>
  <si>
    <t>Other dried mushrooms and truffles (whole, diced, sliced, broken or powdered, but not further processed) (dehydrated Hericium edulis)</t>
  </si>
  <si>
    <t>Other dried mushrooms and truffles (whole, diced, sliced, broken or powdered, but not further processed) (de-horizontal mushrooms)</t>
  </si>
  <si>
    <t>Other dried mushrooms and truffles (whole, diced, sliced, broken or powdered, but not further processed) (dehydrated other truffles)</t>
  </si>
  <si>
    <t>Other dried mushrooms and truffles (whole, diced, sliced, broken or powdered, but not further processed) (dehydrated bamboo fungus)</t>
  </si>
  <si>
    <t>Other dried mushrooms and truffles (whole, diced, sliced, broken or powdered, but not further processed) (dehydrated other edible fungi)</t>
  </si>
  <si>
    <t>Other dried mushrooms and truffles (whole, diced, sliced, broken or powdered, but not further processed) (dried hazel mushrooms)</t>
  </si>
  <si>
    <t>0712909990</t>
  </si>
  <si>
    <t>Other dried vegetables and mixed vegetables</t>
  </si>
  <si>
    <t>Dried other vegetables and mixed vegetables (whole, diced, sliced, broken or powdered, but not further processed) (dehydrated other cruciferous vegetables)</t>
  </si>
  <si>
    <t>Dried other vegetables and mixed vegetables (whole, diced, sliced, broken or powdered, but not further processed) (dehydrated burdock)</t>
  </si>
  <si>
    <t>Dried other vegetables and mixed vegetables (whole, diced, sliced, broken or powdered, but not further processed) (dehydrated shallots)</t>
  </si>
  <si>
    <t>Dried other vegetables and mixed vegetables (whole, diced, sliced, broken or powdered, but not further processed) (dehydrated asparagus)</t>
  </si>
  <si>
    <t>Dried other vegetables and mixed vegetables (whole, diced, sliced, broken or powdered, but not further processed) (dehydrated carrots)</t>
  </si>
  <si>
    <t>Dried other vegetables and mixed vegetables (whole, diced, sliced, broken or powdered, but not further processed) (dehydrated celery)</t>
  </si>
  <si>
    <t>Dried other vegetables and mixed vegetables (whole, diced, sliced, broken or powdered, but not further processed) (dried bell peppers)</t>
  </si>
  <si>
    <t>Dried other vegetables and mixed vegetables (whole, diced, sliced, broken or powdered, but not further processed) (dehydrated pumpkin)</t>
  </si>
  <si>
    <t>Dried other vegetables and mixed vegetables (whole, diced, sliced, broken or powdered, but not further processed) (dehydrated zucchini (winter squash))</t>
  </si>
  <si>
    <t>Dried other vegetables and mixed vegetables (whole, diced, sliced, broken or powdered, but not further processed) (dehydrated gourd)</t>
  </si>
  <si>
    <t>Dried other vegetables and mixed vegetables (whole, diced, sliced, broken or powdered, but not further processed) (dehydrated bitter gourd)</t>
  </si>
  <si>
    <t>Dried other vegetables and mixed vegetables (whole, diced, sliced, broken or powdered, but not further processed) (dehydrated houttuynia cordata)</t>
  </si>
  <si>
    <t>Dried other vegetables and mixed vegetables (whole, diced, sliced, broken or powdered, but not further processed) (dehydrated edible rhubarb)</t>
  </si>
  <si>
    <t>Dried other vegetables and mixed vegetables (whole, diced, sliced, broken or powdered, but not further processed) (dehydrated purslane)</t>
  </si>
  <si>
    <t>Dried other vegetables and mixed vegetables (whole, diced, sliced, broken or powdered, but not further processed) (dehydrated spinach)</t>
  </si>
  <si>
    <t>Dried other vegetables and mixed vegetables (whole, diced, sliced, broken or powdered, but not further processed) (dehydrated perilla)</t>
  </si>
  <si>
    <t>Dried other vegetables and mixed vegetables (whole, diced, sliced, broken or powdered, but not further processed) (dehydrated mint)</t>
  </si>
  <si>
    <t>Other dried vegetables and mixed vegetables (whole, diced, sliced, broken or powdered, but not further processed) (dehydrated wild vegetables)</t>
  </si>
  <si>
    <t>Dried other vegetables and mixed vegetables (whole, diced, sliced, broken or powdered, but not further processed) (dehydrated other vegetables not listed)</t>
  </si>
  <si>
    <t>Other dried vegetables and mixed vegetables (whole, diced, sliced, broken or powdered, but not further processed) (horseshoe leaves)</t>
  </si>
  <si>
    <t>Dried other vegetables and mixed vegetables (whole, diced, sliced, broken or powdered, but not further processed) (thorn buds)</t>
  </si>
  <si>
    <t>Dried other vegetables and mixed vegetables (whole, diced, sliced, broken or powdered, but not further processed) (stalks of sweet potatoes)</t>
  </si>
  <si>
    <t>Other dried vegetables and mixed vegetables (whole, diced, sliced, broken or powdered, but not further processed) (sweet marjoram)</t>
  </si>
  <si>
    <t>seasoning</t>
  </si>
  <si>
    <t>Dried other vegetables and mixed vegetables (whole, diced, sliced, broken or powdered, but not further processed) (dill powder)</t>
  </si>
  <si>
    <t>Other dried vegetables and mixed vegetables (whole, diced, sliced, broken or powdered, but not further processed) (dehydrated cabbage (cabbage, cabbage))</t>
  </si>
  <si>
    <t>0713109000</t>
  </si>
  <si>
    <t>Other dried peas</t>
  </si>
  <si>
    <t>Other dried peas (whether peeled or split) (edible)</t>
  </si>
  <si>
    <t>Dried beans</t>
  </si>
  <si>
    <t>0713209000</t>
  </si>
  <si>
    <t>Other dried chickpeas</t>
  </si>
  <si>
    <t>Other dried chickpeas (whether peeled or split)</t>
  </si>
  <si>
    <t>0713329000</t>
  </si>
  <si>
    <t>Other dried adzuki beans</t>
  </si>
  <si>
    <t>Other dried adzuki beans (whether peeled or split) (medicinal adzuki beans)</t>
  </si>
  <si>
    <t>0713319000</t>
  </si>
  <si>
    <t>Other dried mung beans</t>
  </si>
  <si>
    <t>Other dried mung beans (whether peeled or split)</t>
  </si>
  <si>
    <t>Other dried adzuki beans (whether peeled or split) (dried adzuki beans)</t>
  </si>
  <si>
    <t>0713339000</t>
  </si>
  <si>
    <t>Other dried kidney beans</t>
  </si>
  <si>
    <t>Other dried kidney beans (whether peeled or split)</t>
  </si>
  <si>
    <t>0713340000</t>
  </si>
  <si>
    <t>Dried Bambara Beans</t>
  </si>
  <si>
    <t>Dried Bambara beans (whether peeled or split)</t>
  </si>
  <si>
    <t>0713350000</t>
  </si>
  <si>
    <t>Dried cowpea (cowpea)</t>
  </si>
  <si>
    <t>Dried cowpea (cowpea) (whether peeled or split) (cowpea)</t>
  </si>
  <si>
    <t>Dried cowpea (cowpea) (whether peeled or split) (dehydrated cowpea)</t>
  </si>
  <si>
    <t>0713390000</t>
  </si>
  <si>
    <t>Other dried cowpea and Phaseolus vulgaris</t>
  </si>
  <si>
    <t>Other dried cowpea and Phaseolus vulgaris (whether peeled or split) (non-seed cowpea)</t>
  </si>
  <si>
    <t>Other dried cowpea and Phaseolus vulgaris (whether peeled or split) (dehydrated cowpea)</t>
  </si>
  <si>
    <t>0713409000</t>
  </si>
  <si>
    <t>Other dried lentils</t>
  </si>
  <si>
    <t>Other dried lentils (whether peeled or split) (medicinal white lentils)</t>
  </si>
  <si>
    <t>Other Dried Cowpea and Phaseolus vulgaris (whether peeled or split) (Dehydrated Phaseolus vulgaris)</t>
  </si>
  <si>
    <t>Other dried lentils (whether peeled or split) (dried lentils)</t>
  </si>
  <si>
    <t>0713509000</t>
  </si>
  <si>
    <t>Other dried broad beans</t>
  </si>
  <si>
    <t>Other dried broad beans (whether peeled or split)</t>
  </si>
  <si>
    <t>0713909000</t>
  </si>
  <si>
    <t>Other dried beans</t>
  </si>
  <si>
    <t>Other dried beans (whether peeled or split) (medicinal black beans)</t>
  </si>
  <si>
    <t>0713609000</t>
  </si>
  <si>
    <t>Other dried pigeon peas (Cajanus spp.)</t>
  </si>
  <si>
    <t>Other dried pigeon pea (Cajanus spp.) (whether peeled or split)</t>
  </si>
  <si>
    <t>Other dried beans (whether peeled or split) (other edible beans)</t>
  </si>
  <si>
    <t>Other dried beans (whether peeled or split) (carob)</t>
  </si>
  <si>
    <t>Other dried beans (whether peeled or split) (eyebrow beans)</t>
  </si>
  <si>
    <t>Other dried beans (whether peeled or split) (rice beans)</t>
  </si>
  <si>
    <t>Other dried beans (whether peeled or split) (black beans)</t>
  </si>
  <si>
    <t>Other dried beans (whether peeled or split) (bamboo beans)</t>
  </si>
  <si>
    <t>Other dried beans (whether peeled or split) (pearl beans)</t>
  </si>
  <si>
    <t>Other dried beans (whether peeled or split) (white beans)</t>
  </si>
  <si>
    <t>Other dried beans (whether peeled or split) (guar)</t>
  </si>
  <si>
    <t>Other dried beans (whether peeled or split) (white phoenix beans)</t>
  </si>
  <si>
    <t>Other dried beans (whether peeled or split) (red kidney beans)</t>
  </si>
  <si>
    <t>0714201900</t>
  </si>
  <si>
    <t>Other non-seeding fresh sweet potatoes</t>
  </si>
  <si>
    <t>Other fresh sweet potatoes for non-seed use (whether sliced ​​or not)</t>
  </si>
  <si>
    <t>0714202000</t>
  </si>
  <si>
    <t>Dried sweet potato</t>
  </si>
  <si>
    <t>Dried sweet potatoes (whether sliced ​​or made into pellets)</t>
  </si>
  <si>
    <t>0714203000</t>
  </si>
  <si>
    <t>Cold or frozen sweet potato</t>
  </si>
  <si>
    <t>Cold or frozen sweet potatoes (whether sliced ​​or pelleted or not) (refrigerated sweet potatoes)</t>
  </si>
  <si>
    <t>0714300000</t>
  </si>
  <si>
    <t>Fresh, cold, frozen or dried yam</t>
  </si>
  <si>
    <t>Fresh, cold, frozen or dried yam (whether sliced ​​or made into pellets) (medicinal yam)</t>
  </si>
  <si>
    <t>Cold or frozen sweet potatoes (whether sliced ​​or pelleted or not) (frozen sweet potatoes)</t>
  </si>
  <si>
    <t>Fresh, cold, frozen or dried yam (whether or not sliced ​​or made into pellets) (frozen yam)</t>
  </si>
  <si>
    <t>Fresh, cold, frozen or dried yam (whether sliced ​​or made into pellets) (fresh, cold yam)</t>
  </si>
  <si>
    <t>Fresh, cold, frozen or dried yam (whether or not sliced ​​or made into pellets) (dehydrated yam)</t>
  </si>
  <si>
    <t>0714400001</t>
  </si>
  <si>
    <t>Fresh and cold taro (colocasia)</t>
  </si>
  <si>
    <t>Fresh and cold taro (Taro) (whether sliced ​​or made into pellets; taro, also known as taro, is a plant of the genus Araceae. It is divided into dry taro and water taro)</t>
  </si>
  <si>
    <t>0714400090</t>
  </si>
  <si>
    <t>Frozen and dried taro (colocasia)</t>
  </si>
  <si>
    <t>Frozen and dried taro (taro) (whether sliced ​​or made into pellets; taro, also known as taro, is a plant of the genus Araceae. It is divided into dry taro and water taro) (frozen taro)</t>
  </si>
  <si>
    <t>0714500000</t>
  </si>
  <si>
    <t>Fresh, cold, frozen or dried arrowroot luteum (Yellow sylvestris)</t>
  </si>
  <si>
    <t>Fresh, cold, frozen or dried arrowroot taro (Yellow flesh taro) (whether or not sliced ​​or made into pellets, fresh, cold, frozen or dried) (frozen arrowroot taro)</t>
  </si>
  <si>
    <t>0714901000</t>
  </si>
  <si>
    <t>Fresh, cold, frozen and dried water chestnuts</t>
  </si>
  <si>
    <t>Fresh, cold, frozen, and dried water chestnuts (whether sliced ​​or made into pellets or not) (frozen horseshoe (water chestnuts))</t>
  </si>
  <si>
    <t>0714902900</t>
  </si>
  <si>
    <t>Fresh, cold, frozen, and dried lotus roots for non-seed use</t>
  </si>
  <si>
    <t>Fresh, cold, frozen, and dried lotus roots for non-seed use (whether or not sliced ​​or made into pellets) (frozen lotus roots)</t>
  </si>
  <si>
    <t>0714909010</t>
  </si>
  <si>
    <t>Fresh, cold, frozen and dried tubers of orchids</t>
  </si>
  <si>
    <t>Fresh, cold, frozen and dried orchid tubers (frozen orchid tubers)</t>
  </si>
  <si>
    <t>0714909091</t>
  </si>
  <si>
    <t>Contain high starch or inulin and other endangered similar rhizomes</t>
  </si>
  <si>
    <t>Other endangered similar rhizomes containing high starch or inulin (including sago pith, whether sliced ​​or pelletized, fresh, cold, frozen or dried) (frozen)</t>
  </si>
  <si>
    <t>Other endangered similar rhizomes containing high starch or inulin (including sago pith, whether sliced ​​or made into pellets, fresh, cold, frozen or dried) (pickled)</t>
  </si>
  <si>
    <t>0714909099</t>
  </si>
  <si>
    <t>Other similar rhizomes containing high starch or inulin</t>
  </si>
  <si>
    <t>Other similar rhizomes containing high starch or inulin (including sago pith, whether sliced ​​or pelletized, fresh, cold, frozen or dried) (frozen)</t>
  </si>
  <si>
    <t>0801110000</t>
  </si>
  <si>
    <t>Dried coconut (whether or not shelled or peeled)</t>
  </si>
  <si>
    <t>Dried coconut (whether or not shelled or peeled) (candied)</t>
  </si>
  <si>
    <t>Candied fruit</t>
  </si>
  <si>
    <t>Dried coconut</t>
  </si>
  <si>
    <t>Dried coconut (whether or not shelled or peeled) (other processes)</t>
  </si>
  <si>
    <t>Nuts and seeds</t>
  </si>
  <si>
    <t>Dried coconut (whether or not shelled or peeled) (extracted (except sun-dried), pressed, cooked, baked, freeze-dried, dehydrated, coated with sugar, fermented, frozen (after bleaching and de-skinning), and in- Freezing below 18 degrees), pickling, pickling, frying and other processes for processing)</t>
  </si>
  <si>
    <t>0801210000</t>
  </si>
  <si>
    <t>Fresh or dried unshelled Brazil nuts</t>
  </si>
  <si>
    <t>Fresh or dried unshelled Brazil nuts (extracted (except sun-dried), pressed, cooked, baked, freeze-dried, dehydrated, sugar-coated, fermented, frozen (after bleaching and quenching, and below -18 degrees Celsius) Freezing), pickling, pickling, frying and other processes for processing)</t>
  </si>
  <si>
    <t>Fresh or dried unshelled Brazil nuts (other processes)</t>
  </si>
  <si>
    <t>0801220000</t>
  </si>
  <si>
    <t>Fresh or dried shelled Brazil nuts</t>
  </si>
  <si>
    <t>Fresh or dried shelled Brazil nuts (extracted (except sun-dried), pressed, cooked, baked, freeze-dried, dehydrated, coated with sugar, fermented, and frozen (after bleaching and thawing, and freezing below -18 degrees) ), pickling, pickling, frying and other processes for processing)</t>
  </si>
  <si>
    <t>Fresh or dried shelled Brazil nuts (other processes)</t>
  </si>
  <si>
    <t>0801310000</t>
  </si>
  <si>
    <t>Fresh or dried unshelled cashews</t>
  </si>
  <si>
    <t>Fresh or dried unshelled cashew nuts (extracted (except sun-dried), pressed, cooked, baked, freeze-dried, dehydrated, sugar-coated, fermented, frozen (after bleaching and thawing, and freezing below -18 degrees) ), pickling, pickling, frying and other processes for processing)</t>
  </si>
  <si>
    <t>Fresh or dried unshelled cashew nuts (other processes)</t>
  </si>
  <si>
    <t>0801320000</t>
  </si>
  <si>
    <t>Fresh or dried shelled cashews</t>
  </si>
  <si>
    <t>Fresh or dried shelled cashew nuts (extracted (except sun-dried), pressed, cooked, baked, freeze-dried, dehydrated, sugar-coated, fermented, and frozen (after bleaching and thawing, and freezing below -18 degrees) , Pickling, pickling, frying and other processes for processing)</t>
  </si>
  <si>
    <t>Fresh or dried shelled cashew nuts (other processes)</t>
  </si>
  <si>
    <t>0802110000</t>
  </si>
  <si>
    <t>Fresh or dried unshelled tonsils</t>
  </si>
  <si>
    <t>Fresh or dried unshelled almond kernels (extracted (except sun-dried), pressed, cooked, baked, freeze-dried, dehydrated, sugar-coated, fermented, frozen (after bleaching and thawing, and the temperature is below -18 degrees) Freezing), pickling, pickling, frying and other processes for processing)</t>
  </si>
  <si>
    <t>Fresh or dried unshelled almond pits (other processes)</t>
  </si>
  <si>
    <t>0802120000</t>
  </si>
  <si>
    <t>Fresh or dried shelled almonds</t>
  </si>
  <si>
    <t>Fresh or dried hulled almonds (Almond) (extracted (except sun-dried), pressed, cooked, baked, freeze-dried, dehydrated, coated with sugar, fermented, frozen (by bleaching and finalizing) -18 degrees below freezing), pickling, pickling, frying and other processes for processing)</t>
  </si>
  <si>
    <t>Fresh or dried shelled almonds (Almond) (other crafts)</t>
  </si>
  <si>
    <t>0802210000</t>
  </si>
  <si>
    <t>Fresh or dried unshelled hazelnuts</t>
  </si>
  <si>
    <t>Fresh or dried unshelled hazelnuts (extracted (except sun-dried), pressed, cooked, baked, freeze-dried, dehydrated, sugar-coated, fermented, frozen (after bleaching and thawing, and freezing below -18 degrees) ), pickling, pickling, frying and other processes for processing)</t>
  </si>
  <si>
    <t>Fresh or dried unshelled hazelnuts (other processes)</t>
  </si>
  <si>
    <t>0802220000</t>
  </si>
  <si>
    <t>Shelled hazelnuts, fresh or dried</t>
  </si>
  <si>
    <t>Fresh or dried shelled hazelnuts (extracted (except sun-dried), pressed, cooked, baked, freeze-dried, dehydrated, coated with sugar, fermented, and frozen (after bleaching and finalizing, and freezing below -18 degrees) , Pickling, pickling, frying and other processes for processing)</t>
  </si>
  <si>
    <t>Fresh or dried shelled hazelnuts (other processes)</t>
  </si>
  <si>
    <t>0802310000</t>
  </si>
  <si>
    <t>Fresh or dried unshelled walnuts</t>
  </si>
  <si>
    <t>Fresh or dried unhulled walnuts (extracted (except sun-dried), pressed, cooked, baked, freeze-dried, dehydrated, coated with sugar, fermented, frozen (after bleaching and thawing, and freezing below -18 degrees) ), pickling, pickling, frying and other processes for processing)</t>
  </si>
  <si>
    <t>Fresh or dried unshelled walnuts (other processes)</t>
  </si>
  <si>
    <t>0802320000</t>
  </si>
  <si>
    <t>Shelled walnuts, fresh or dried</t>
  </si>
  <si>
    <t>Fresh or dried shelled walnuts (extracted (except sun-dried), pressed, cooked, baked, freeze-dried, dehydrated, coated with sugar, fermented, and frozen (after bleaching and finalizing, and freezing below -18 degrees) , Pickling, pickling, frying and other processes for processing)</t>
  </si>
  <si>
    <t>Fresh or dried shelled walnuts (other processes)</t>
  </si>
  <si>
    <t>0802411000</t>
  </si>
  <si>
    <t>Chestnuts, fresh or dried</t>
  </si>
  <si>
    <t>Fresh or dried unshelled chestnuts (extracted (except sun-dried), pressed, cooked, baked, freeze-dried, dehydrated, coated with sugar, fermented, frozen (after bleaching and thawing, and freezing below -18 degrees) ), pickling, pickling, frying and other processes for processing)</t>
  </si>
  <si>
    <t>Fresh or dried chestnuts without shells (other crafts)</t>
  </si>
  <si>
    <t>0802419000</t>
  </si>
  <si>
    <t>Other chestnuts, fresh or dried, not shelled (except chestnuts)</t>
  </si>
  <si>
    <t>Fresh or dried other chestnuts without shells (except chestnuts) (whether or not shelled or peeled) (extracted (except sun-dried), pressed, cooked, baked, freeze-dried, dehydrated, coated with sugar, fermented, frozen (After bleaching and finalizing, and freezing below -18 degrees), soaking, pickling, frying and other processes for processing)</t>
  </si>
  <si>
    <t>Fresh or dried other unshelled chestnuts (except chestnuts) (whether or not shelled or peeled) (other processes)</t>
  </si>
  <si>
    <t>0802421000</t>
  </si>
  <si>
    <t>Fresh or dried shelled chestnuts</t>
  </si>
  <si>
    <t>Fresh or dried shelled chestnuts (whether peeled or not) (extracted (except sun-dried), pressed, cooked, baked, freeze-dried, dehydrated, coated with sugar, fermented, frozen (after bleaching and finalizing, and in- Freezing below 18 degrees), pickling, pickling, frying and other processes for processing)</t>
  </si>
  <si>
    <t>Fresh or dried shelled chestnuts (whether peeled or not) (other processes)</t>
  </si>
  <si>
    <t>0802429000</t>
  </si>
  <si>
    <t>Fresh or dried other shelled chestnuts (except chestnuts)</t>
  </si>
  <si>
    <t>Fresh or dried other shelled chestnuts (except chestnuts) (whether peeled or not) (extracted (except sun-dried), pressed, cooked, baked, freeze-dried, dehydrated, coated with sugar, fermented, frozen (after bleaching) And the greens, and frozen below -18 degrees), soaking, pickling, frying and other processes for processing)</t>
  </si>
  <si>
    <t>Fresh or dried other shelled chestnuts (except chestnuts) (whether peeled or not) (other processes)</t>
  </si>
  <si>
    <t>0802510000</t>
  </si>
  <si>
    <t>Fresh or dried unshelled pistachios (pistachios)</t>
  </si>
  <si>
    <t>Fresh or dried unshelled pistachio nuts (pistachios) (extracted (except sun-dried), pressed, cooked, baked, freeze-dried, dehydrated, sugared, fermented, frozen (by bleaching and thawing) , And frozen below -18 degrees), soaking, pickling, frying and other processes for processing)</t>
  </si>
  <si>
    <t>Fresh or dried unshelled pistachios (pistachios) (other crafts)</t>
  </si>
  <si>
    <t>0802520000</t>
  </si>
  <si>
    <t>Fresh or dried hulled pistachios (pistachios)</t>
  </si>
  <si>
    <t>Fresh or dried hulled pistachio nuts (pistachios) (extracted (except sun-dried), pressed, cooked, baked, freeze-dried, dehydrated, sugared, fermented, frozen (after bleaching and finalizing, And frozen below -18 degrees), soaking, pickling, frying and other processes for processing)</t>
  </si>
  <si>
    <t>Fresh or dried hulled pistachios (pistachios) (other crafts)</t>
  </si>
  <si>
    <t>0802619000</t>
  </si>
  <si>
    <t>Other unshelled macadamia nuts (Macadamia nuts), fresh or dried</t>
  </si>
  <si>
    <t>Fresh or dried other unshelled macadamia nuts (macadamia nuts) (extracted (except sun-dried), pressed, cooked, baked, freeze-dried, dehydrated, sugared, fermented, frozen (after bleaching and Finished, and frozen below -18 degrees), soaked in acid, pickled, fried and other processes for processing)</t>
  </si>
  <si>
    <t>Fresh or dried other unshelled macadamia nuts (Macadamia nuts) (other crafts)</t>
  </si>
  <si>
    <t>0802620000</t>
  </si>
  <si>
    <t>Fresh or dried shelled macadamia nuts (Macadamia nuts)</t>
  </si>
  <si>
    <t>Fresh or dried macadamia nuts (macadamia nuts) (whether peeled or not) (extracted (except sun-dried), pressed, cooked, baked, freeze-dried, dehydrated, sugared, fermented, frozen ( After bleaching and finalizing, and freezing below -18 degrees), soaking, pickling, frying and other processes for processing)</t>
  </si>
  <si>
    <t>Fresh or dried shelled macadamia nuts (macadamia nuts) (whether peeled or not) (other processes)</t>
  </si>
  <si>
    <t>0802700000</t>
  </si>
  <si>
    <t>Fresh or dried kola nuts (cola nuts)</t>
  </si>
  <si>
    <t>Fresh or dried kola nuts (Kola nut) (whether or not shelled or peeled) (extracted (except sun-dried), pressed, cooked, baked, freeze-dried, dehydrated, coated with sugar, fermented, frozen (After bleaching and finalizing, and freezing below -18 degrees), soaking, pickling, frying and other processes for processing)</t>
  </si>
  <si>
    <t>Fresh or dried kola nut (Kola nut) (whether or not shelled or peeled) (other processes)</t>
  </si>
  <si>
    <t>0802800090</t>
  </si>
  <si>
    <t>Dried betel nuts (whether or not shelled or peeled)</t>
  </si>
  <si>
    <t>Dried betel nuts (whether or not shelled or peeled) (other candied fruit)</t>
  </si>
  <si>
    <t>Dried betel nuts</t>
  </si>
  <si>
    <t>Dried betel nuts (whether or not shelled or peeled) (other processes)</t>
  </si>
  <si>
    <t>Dried betel nuts (whether or not shelled or peeled) (extracted (except sun-dried), pressed, cooked, baked, freeze-dried, dehydrated, coated with sugar, fermented, frozen (after bleaching and finalizing) -18 degrees below freezing), pickling, pickling, frying and other processes for processing)</t>
  </si>
  <si>
    <t>0802902000</t>
  </si>
  <si>
    <t>Fresh or dried ginkgo</t>
  </si>
  <si>
    <t>Fresh or dried ginkgo (whether or not shelled or peeled) (medicinal ginkgo)</t>
  </si>
  <si>
    <t>Fresh or dried ginkgo (whether or not shelled or peeled) (Ginkgo) (other processes)</t>
  </si>
  <si>
    <t>Fresh or dried ginkgo (whether or not shelled or peeled) (ginkgo) (extracted (except sun-dried), pressed, cooked, baked, freeze-dried, dehydrated, sugared, fermented, frozen (after bleaching and Finished, and frozen below -18 degrees), soaked in acid, pickled, fried and other processes for processing)</t>
  </si>
  <si>
    <t>0802903010</t>
  </si>
  <si>
    <t>Fresh or dried red pine nuts</t>
  </si>
  <si>
    <t>Fresh or dried red pine nuts (other crafts)</t>
  </si>
  <si>
    <t>0802903020</t>
  </si>
  <si>
    <t>Other endangered pine nuts, fresh or dried</t>
  </si>
  <si>
    <t>Fresh or dried other endangered pine nuts (extracted (except sun-dried), pressed, cooked, baked, freeze-dried, dehydrated, coated with sugar, fermented, and frozen (after bleaching and thawing, and freezing below -18 degrees) ), pickling, pickling, frying and other processes for processing)</t>
  </si>
  <si>
    <t>Other endangered pine nuts, fresh or dried (other crafts)</t>
  </si>
  <si>
    <t>0802903090</t>
  </si>
  <si>
    <t>Other pine nuts, fresh or dried</t>
  </si>
  <si>
    <t>Fresh or dried other pine nuts (extracted (except sun-dried), pressed, cooked, baked, freeze-dried, dehydrated, coated with sugar, fermented, and frozen (after bleaching and finalizing, and freezing below -18 degrees) , Pickling, pickling, frying and other processes for processing)</t>
  </si>
  <si>
    <t>Other pine nuts, fresh or dried (other crafts)</t>
  </si>
  <si>
    <t>0802909010</t>
  </si>
  <si>
    <t>Fresh or dried torreya, red pine nuts</t>
  </si>
  <si>
    <t>Fresh or dried torreya, red pine nuts (whether or not shelled or peeled) (medicinal torreya)</t>
  </si>
  <si>
    <t>Fresh or dried torreya, red pine nuts (whether or not shelled or peeled) (torreya) (extracted (except dried), pressed, cooked, baked, freeze-dried, dehydrated, coated with sugar, fermented, frozen (through Bleach the soup and de-green, and freeze below -19 degrees), pickling, pickling, frying and other processes for processing)</t>
  </si>
  <si>
    <t>Fresh or dried torreya, red pine nuts (whether or not shelled or peeled) (pine nuts) (other crafts)</t>
  </si>
  <si>
    <t>Fresh or dried torreya, red pine nuts (whether or not shelled or peeled) (torreya) (other crafts)</t>
  </si>
  <si>
    <t>Fresh or dried torreya, red pine nuts (whether or not shelled or peeled) (pine nuts) (extracted (except sun-dried), pressed, cooked, baked, freeze-dried, dehydrated, coated with sugar, fermented, frozen (through Bleaching and finalizing, and freezing below -18 degrees), soaking, pickling, frying and other processes for processing)</t>
  </si>
  <si>
    <t>0802909020</t>
  </si>
  <si>
    <t>Fresh or dried other endangered pine nuts (whether or not shelled or peeled) (extracted (except for sun-dried), pressed, cooked, baked, freeze-dried, dehydrated, sugared, fermented, frozen (after bleaching and thawing) , And frozen below -18 degrees), soaking, pickling, frying and other processes for processing)</t>
  </si>
  <si>
    <t>Other endangered pine nuts, fresh or dried (whether or not shelled or peeled) (other processes)</t>
  </si>
  <si>
    <t>0802909030</t>
  </si>
  <si>
    <t>Fresh or dried giant seed palm (sea coconut) nuts</t>
  </si>
  <si>
    <t>Fresh or dried giant seed palm (sea coconut) nuts (extracted (except sun-dried), pressed, cooked, baked, freeze-dried, dehydrated, coated with sugar, fermented, frozen (after bleaching and finalizing) -18 degrees below freezing), pickling, pickling, frying and other processes for processing)</t>
  </si>
  <si>
    <t>Fresh or dried giant seed palm (sea coconut) nuts (other crafts)</t>
  </si>
  <si>
    <t>0802909040</t>
  </si>
  <si>
    <t>Pecans, fresh or dried</t>
  </si>
  <si>
    <t>Fresh or dried pecans (whether or not shelled or peeled) (medicinal walnut kernels)</t>
  </si>
  <si>
    <t>Fresh or dried pecans (whether or not shelled or peeled) (walnuts) (other processes)</t>
  </si>
  <si>
    <t>Fresh or dried pecans (whether or not shelled or peeled) (walnut kernels) (other processes)</t>
  </si>
  <si>
    <t>Fresh or dried pecans (whether or not shelled or peeled) (walnuts or walnut kernels) (extracted (except sun-dried), pressed, cooked, baked, freeze-dried, dehydrated, coated with sugar, fermented, frozen (After bleaching and finalizing, and freezing below -18 degrees), soaking, pickling, frying and other processes for processing)</t>
  </si>
  <si>
    <t>0802909090</t>
  </si>
  <si>
    <t>Other nuts, fresh or dried</t>
  </si>
  <si>
    <t>Fresh or dried other nuts (whether or not shelled or peeled) (dry other seeds)</t>
  </si>
  <si>
    <t>Fresh or dried other nuts (whether or not shelled or peeled) (other nuts) (other processes)</t>
  </si>
  <si>
    <t>Other nuts, fresh or dried (whether or not shelled or peeled) (Brazil nuts) (other processes)</t>
  </si>
  <si>
    <t>Fresh or dried other nuts (whether or not shelled or peeled) (abalone fruit) (other processes)</t>
  </si>
  <si>
    <t>Fresh or dried other nuts (whether or not shelled or peeled) (dried acorn kernels) (other processes)</t>
  </si>
  <si>
    <t>Fresh or dried other nuts (whether or not shelled or peeled) (white pine nuts) (other processes)</t>
  </si>
  <si>
    <t>Fresh or dried other nuts (whether or not shelled or peeled) (extracted (except sun-dried), pressed, cooked, baked, freeze-dried, dehydrated, sugar-coated, fermented, frozen (after bleaching and finalizing, And frozen below -18 degrees), soaking, pickling, frying and other processes for processing)</t>
  </si>
  <si>
    <t>0803100000</t>
  </si>
  <si>
    <t>Fresh or dried plantain</t>
  </si>
  <si>
    <t>Fresh or dried plantains (other preserves)</t>
  </si>
  <si>
    <t>Other similar rhizomes containing high starch or inulin (including sago pith, whether sliced ​​or pelleted or not, fresh, cold, frozen or dried) (pickled)</t>
  </si>
  <si>
    <t>Fresh or dried plantain (dried plantain) (other crafts)</t>
  </si>
  <si>
    <t>dried fruit</t>
  </si>
  <si>
    <t>0803900000</t>
  </si>
  <si>
    <t>Fresh or dried bananas</t>
  </si>
  <si>
    <t>Fresh or dried bananas (other preserves)</t>
  </si>
  <si>
    <t>Fresh or dried plantain (dried plantain) (extracted (except sun-dried), pressed, cooked, baked, freeze-dried, dehydrated, coated with sugar, fermented, frozen (after bleaching and thawing, and at -18 degrees The following freezing), pickling, pickling, frying and other processes for processing)</t>
  </si>
  <si>
    <t>Fresh or dried bananas (dried bananas) (other crafts)</t>
  </si>
  <si>
    <t>Fresh or dried bananas (dried bananas) (extracted (except sun-dried), pressed, cooked, baked, freeze-dried, dehydrated, sugar-coated, fermented, frozen (after bleaching and quenching, and at -18°C) The following freezing), pickling, pickling, frying and other processes for processing)</t>
  </si>
  <si>
    <t>0804100000</t>
  </si>
  <si>
    <t>Fresh or dried dates</t>
  </si>
  <si>
    <t>Fresh or dried dates (extracted (except sun-dried), pressed, cooked, baked, freeze-dried, dehydrated, coated with sugar, fermented, frozen (after bleaching and de-greening, and freezing below -18 degrees), Processing such as pickling, pickling, frying, etc.)</t>
  </si>
  <si>
    <t>0804200000</t>
  </si>
  <si>
    <t>Fresh or dried figs</t>
  </si>
  <si>
    <t>Fresh or dried figs (other preserves)</t>
  </si>
  <si>
    <t>Fresh or dried dates (other crafts)</t>
  </si>
  <si>
    <t>Fresh or dried figs (dried figs) (other crafts)</t>
  </si>
  <si>
    <t>0804300090</t>
  </si>
  <si>
    <t>Dried pineapple</t>
  </si>
  <si>
    <t>Dried pineapple (other preserves)</t>
  </si>
  <si>
    <t>Fresh or dried figs (dried figs) (extracted (except dried), squeezed, cooked, baked, freeze-dried, dehydrated, sugared, fermented, frozen (after bleaching and quenching, and at -18 degrees The following freezing), pickling, pickling, frying and other processes for processing)</t>
  </si>
  <si>
    <t>Dried pineapple (dried pineapple) (other crafts)</t>
  </si>
  <si>
    <t>0804400000</t>
  </si>
  <si>
    <t>Fresh or dried avocado</t>
  </si>
  <si>
    <t>Fresh or dried avocado (other preserves)</t>
  </si>
  <si>
    <t>Dried pineapple (dried pineapple) (extracted (except sun-dried), squeezed, cooked, baked, freeze-dried, dehydrated, coated with sugar, fermented, and frozen (after bleaching and finalizing, and freezing below -18 degrees), Processing such as pickling, pickling, frying, etc.)</t>
  </si>
  <si>
    <t>Fresh or dried avocado (dried avocado) (other crafts)</t>
  </si>
  <si>
    <t>0804501090</t>
  </si>
  <si>
    <t>Dried guava</t>
  </si>
  <si>
    <t>Dried Guava (other preserves)</t>
  </si>
  <si>
    <t>Fresh or dried avocados (dried avocados) (extracted (except sun-dried), pressed, cooked, baked, freeze-dried, dehydrated, coated with sugar, fermented, frozen (after bleaching and thawing), and in- Freezing below 18 degrees), pickling, pickling, frying and other processes for processing)</t>
  </si>
  <si>
    <t>Dried guava (dried guava) (extracted (except sun-dried), pressed, cooked, baked, freeze-dried, dehydrated, sugar-coated, fermented, frozen (after bleaching and finalizing, and freezing below -18 degrees) ), pickling, pickling, frying and other processes for processing)</t>
  </si>
  <si>
    <t>0804502090</t>
  </si>
  <si>
    <t>Dried mango</t>
  </si>
  <si>
    <t>Dried mango (other preserves)</t>
  </si>
  <si>
    <t>Dried guava (dried guava) (other crafts)</t>
  </si>
  <si>
    <t>Dried mango (dried mango) (other crafts)</t>
  </si>
  <si>
    <t>0804503000</t>
  </si>
  <si>
    <t>Fresh or dried mangosteen</t>
  </si>
  <si>
    <t>Fresh or dried mangosteen (other preserves)</t>
  </si>
  <si>
    <t>Dried mangoes (dried mangoes) (extracted (except sun-dried), pressed, cooked, baked, freeze-dried, dehydrated, coated with sugar, fermented, and frozen (after bleaching and thawing, and freezing below -18 degrees), Processing such as pickling, pickling, frying, etc.)</t>
  </si>
  <si>
    <t>Fresh or dried mangosteen (dried mangosteen) (other crafts)</t>
  </si>
  <si>
    <t>0805100000</t>
  </si>
  <si>
    <t>Fresh or dried orange</t>
  </si>
  <si>
    <t>Fresh or dried oranges (other preserves)</t>
  </si>
  <si>
    <t>Fresh or dried mangosteen (dried mangosteen) (extracted (except dried), squeezed, cooked, baked, freeze-dried, dehydrated, sugared, fermented, frozen (after bleaching and finalizing, and in- Freezing below 18 degrees), pickling, pickling, frying and other processes for processing)</t>
  </si>
  <si>
    <t>Fresh or dried orange (dried orange) (other crafts)</t>
  </si>
  <si>
    <t>Fresh or dried oranges (dried oranges) (extracted (except sun-dried), pressed, cooked, baked, freeze-dried, dehydrated, coated with sugar, fermented, frozen (after bleaching and quenching, and at -18 degrees The following freezing), pickling, pickling, frying and other processes for processing)</t>
  </si>
  <si>
    <t>0805211000</t>
  </si>
  <si>
    <t>Fresh or dried banana mandarin</t>
  </si>
  <si>
    <t>Fresh or dried banana tangerines (dried banana tangerines) (extracted (except sun-dried), pressed, cooked, baked, freeze-dried, dehydrated, coated with sugar, fermented, frozen (after bleaching and finalizing, and in- Freezing below 18 degrees), pickling, pickling, frying and other processes for processing)</t>
  </si>
  <si>
    <t>Fresh or dried tangerine (dried tangerine) (other crafts)</t>
  </si>
  <si>
    <t>0805219000</t>
  </si>
  <si>
    <t>Fresh or dried citrus (including mandarin oranges and satsuma citrus)</t>
  </si>
  <si>
    <t>Fresh or dried citrus (including mandarin oranges and satsuma citrus) (dried citrus) (extracted (except sun-dried), pressed, cooked, baked, freeze-dried, dehydrated, coated with sugar, fermented, frozen (through Bleaching and finalizing, and freezing below -18 degrees), soaking, pickling, frying and other processes for processing)</t>
  </si>
  <si>
    <t>Fresh or dried citrus (including mandarin oranges and satsuma citrus) (dried citrus) (other crafts)</t>
  </si>
  <si>
    <t>0805220000</t>
  </si>
  <si>
    <t>Clementines, fresh or dried</t>
  </si>
  <si>
    <t>Fresh or dried clementine (dried clementine) (extracted (except sun-dried), pressed, cooked, baked, freeze-dried, dehydrated, sugared, fermented, frozen (after bleached) And the greens, and frozen below -18 degrees), soaking, pickling, frying and other processes for processing)</t>
  </si>
  <si>
    <t>Fresh or dried clementine (dried clementine) (other crafts)</t>
  </si>
  <si>
    <t>0805290000</t>
  </si>
  <si>
    <t>Fresh or dried Vail kumquats and other similar hybrid citrus</t>
  </si>
  <si>
    <t>Fresh or dried Vail kumquats and other similar hybrid citrus (dried Vail kumquats and other similar hybrid citrus) (extracted (except dried), pressed, cooked, baked, freeze-dried, dehydrated, wrapped Sugar crumbs, fermentation, freezing (after bleaching and finalizing, and freezing below -18 degrees), pickling, pickling, frying and other processes for processing)</t>
  </si>
  <si>
    <t>0805400090</t>
  </si>
  <si>
    <t>Dried grapefruit, including dried grapefruit</t>
  </si>
  <si>
    <t>Dried grapefruit, including dried grapefruit (other preserves)</t>
  </si>
  <si>
    <t>Fresh or dried Vail kumquats and other similar hybrid citrus (dried Vail kumquats and other similar hybrid citrus) (other processes)</t>
  </si>
  <si>
    <t>Dried grapefruit, including dried grapefruit (dried grapefruit, including dried grapefruit) (other processes)</t>
  </si>
  <si>
    <t>0805500000</t>
  </si>
  <si>
    <t>Fresh or dried lemons and limes</t>
  </si>
  <si>
    <t>Fresh or dried lemons and limes (other preserves)</t>
  </si>
  <si>
    <t>Dried grapefruit, including dried grapefruit (dried grapefruit, including dried grapefruit) (extracted (except sun-dried), pressed, cooked, baked, freeze-dried, dehydrated, sugared, fermented, frozen (after bleaching and Finished, and frozen below -18 degrees), soaked in acid, pickled, fried and other processes for processing)</t>
  </si>
  <si>
    <t>Fresh or dried lemons and limes (dried lemons) (extracted (except dried), squeezed, cooked, baked, freeze-dried, dehydrated, coated with sugar, fermented, frozen (after bleaching and finalizing), and in- Freezing below 19 degrees), pickling, pickling, frying and other processes for processing)</t>
  </si>
  <si>
    <t>Fresh or dried lemons and limes (dried limes) (other processes)</t>
  </si>
  <si>
    <t>Fresh or dried lemons and limes (dried lemons) (other crafts)</t>
  </si>
  <si>
    <t>0805900000</t>
  </si>
  <si>
    <t>Other citrus fruits, fresh or dried</t>
  </si>
  <si>
    <t>Other citrus fruits (other preserves), fresh or dried</t>
  </si>
  <si>
    <t>Fresh or dried lemons and limes (dried limes) (extracted (except dried), squeezed, cooked, baked, freeze-dried, dehydrated, sugared, fermented, frozen (by bleaching and finalizing), and Frozen below -18 degrees), soaked in acid, pickled, fried, and other processes for processing)</t>
  </si>
  <si>
    <t>Fresh or dried other citrus fruits (dried other citrus fruits) (other processes)</t>
  </si>
  <si>
    <t>Fresh or dried other citrus fruits (dried other citrus fruits) (extracted (except sun-dried), pressed, cooked, baked, freeze-dried, dehydrated, sugared, fermented, frozen (after bleaching and Finished, and frozen below -18 degrees), soaked in acid, pickled, fried and other processes for processing)</t>
  </si>
  <si>
    <t>0806200000</t>
  </si>
  <si>
    <t>raisin</t>
  </si>
  <si>
    <t>Raisins (extracted (except sun-dried), squeezed, cooked, baked, freeze-dried, dehydrated, coated with sugar, fermented, frozen (after bleaching and thawing, and freezing below -18 degrees), pickling, pickling, Processed by frying and other processes)</t>
  </si>
  <si>
    <t>0811901000</t>
  </si>
  <si>
    <t>Frozen chestnuts, unshelled</t>
  </si>
  <si>
    <t>0811909010</t>
  </si>
  <si>
    <t>Frozen ginkgo</t>
  </si>
  <si>
    <t>0811909021</t>
  </si>
  <si>
    <t>Frozen red pine nuts</t>
  </si>
  <si>
    <t>Frozen red pine nuts (whether or not shelled or peeled)</t>
  </si>
  <si>
    <t>0811909022</t>
  </si>
  <si>
    <t>Frozen other endangered pine nuts</t>
  </si>
  <si>
    <t>Frozen other endangered pine nuts (whether or not shelled or peeled)</t>
  </si>
  <si>
    <t>0811909030</t>
  </si>
  <si>
    <t>Frozen torreya</t>
  </si>
  <si>
    <t>0811909040</t>
  </si>
  <si>
    <t>Frozen Samara Oil Tree Fruit</t>
  </si>
  <si>
    <t>0811909050</t>
  </si>
  <si>
    <t>Frozen Giant Seed Brown (Sea Coconut) Nuts</t>
  </si>
  <si>
    <t>0811909090</t>
  </si>
  <si>
    <t>Other frozen fruits and nuts not listed</t>
  </si>
  <si>
    <t>Other unlisted frozen fruits and nuts (other unlisted frozen nuts)</t>
  </si>
  <si>
    <t>0812900010</t>
  </si>
  <si>
    <t>Temporarily preserved fruits and nuts</t>
  </si>
  <si>
    <t>Temporarily preserved ginkgo (treated with sulfur dioxide gas, salt water and other substances, but not suitable for direct consumption)</t>
  </si>
  <si>
    <t>Nuts and seed products</t>
  </si>
  <si>
    <t>0812900021</t>
  </si>
  <si>
    <t>Temporarily preserved red pine nuts (treated with sulfur dioxide gas, salt water and other substances, but not suitable for direct consumption)</t>
  </si>
  <si>
    <t>0812900022</t>
  </si>
  <si>
    <t>Other endangered pine nuts temporarily preserved (treated with sulfur dioxide gas, salt water and other substances, but not suitable for direct consumption)</t>
  </si>
  <si>
    <t>0812900030</t>
  </si>
  <si>
    <t>Temporarily preserved torreya (treated with sulfur dioxide gas, salt water and other substances, but not suitable for direct consumption)</t>
  </si>
  <si>
    <t>0812900040</t>
  </si>
  <si>
    <t>Temporarily preserved Samara oil tree fruit (treated with sulfur dioxide gas, salt water and other substances, but not suitable for direct consumption)</t>
  </si>
  <si>
    <t>0812900050</t>
  </si>
  <si>
    <t>Temporarily preserved giant seed palm (sea coconut) nuts (treated with sulfur dioxide gas, salt water and other substances, but not suitable for direct consumption)</t>
  </si>
  <si>
    <t>0812900090</t>
  </si>
  <si>
    <t>Other fruits and nuts temporarily preserved (treated with sulfur dioxide gas, salt water and other substances, but not suitable for direct consumption)</t>
  </si>
  <si>
    <t>0813100000</t>
  </si>
  <si>
    <t>Dried apricots (except dried fruits of headings 0801 to 0806)</t>
  </si>
  <si>
    <t>Dried apricots (except dried fruits of headings 0801 to 0806) (other preserves)</t>
  </si>
  <si>
    <t>Raisins (other crafts)</t>
  </si>
  <si>
    <t>Dried apricots</t>
  </si>
  <si>
    <t>Dried apricots (except dried fruits of headings 0801 to 0806) (dried apricots) (other processes)</t>
  </si>
  <si>
    <t>0813200000</t>
  </si>
  <si>
    <t>Prunes and dried plums</t>
  </si>
  <si>
    <t>Dried plums and plums (excluding dried fruits of headings 0801 to 0806) (Medicinal ebony)</t>
  </si>
  <si>
    <t>Dried plums and plums (except dried fruits of headings 0801 to 0806) (plums)</t>
  </si>
  <si>
    <t>Prunes and dried plums (excluding dried fruits of headings 0801 to 0806)</t>
  </si>
  <si>
    <t>Prunes and dried plums (except dried fruits of headings 0801 to 0806) (other preserves)</t>
  </si>
  <si>
    <t>Dried apricots (except dried fruits of headings 0801 to 0806) (dried apricots) (extracted (except sun-dried), pressed, cooked, baked, freeze-dried, dehydrated, coated with sugar, fermented, frozen (after bleaching and finalizing, And frozen below -18 degrees), soaking, pickling, frying and other processes for processing)</t>
  </si>
  <si>
    <t>Dried plums and dried plums (except dried fruits of headings 0801 to 0806) (dried plums) (other crafts)</t>
  </si>
  <si>
    <t>Prunes and prunes (except dried fruits of headings 0801 to 0806) (prunes) (other crafts)</t>
  </si>
  <si>
    <t>Prunes and dried plums (except dried fruits of headings 0801 to 0806) (dried plums) (extracted (except dried), pressed, cooked, baked, freeze-dried, dehydrated, coated with sugar, fermented, frozen (with bleached soup and Finished, and frozen below -18 degrees), soaked in acid, pickled, fried and other processes for processing)</t>
  </si>
  <si>
    <t>Dried plums and plums (except dried fruits of headings 0801 to 0806) , And frozen below -18 degrees), soaking, pickling, frying and other processes for processing)</t>
  </si>
  <si>
    <t>0813300000</t>
  </si>
  <si>
    <t>Dried apples</t>
  </si>
  <si>
    <t>Dried apples (except dried fruits of headings 0801 to 0806) (extracted (except sun-dried), pressed, cooked, baked, freeze-dried, dehydrated, sugar-coated, fermented, frozen (after bleaching and finalizing, and in -18 (Frozen), soaking, pickling, frying and other processes for processing)</t>
  </si>
  <si>
    <t>0813401000</t>
  </si>
  <si>
    <t>Dried longan, meat</t>
  </si>
  <si>
    <t>Dried longan, meat (except dried fruits of headings 0801 to 0806) (medicinal longan meat)</t>
  </si>
  <si>
    <t>Dried longan, meat (except dried fruits of headings 0801 to 0806)</t>
  </si>
  <si>
    <t>Dried longan, meat (except dried fruits of headings 0801 to 0806) (other preserves)</t>
  </si>
  <si>
    <t>Dried apples (excluding dried fruits of headings 0801 to 0806) (other processes)</t>
  </si>
  <si>
    <t>Dried longan and meat (except dried fruits of headings 0801 to 0808) (dried longan) (other crafts)</t>
  </si>
  <si>
    <t>0813402000</t>
  </si>
  <si>
    <t>Persimmons (except dried fruits of headings 0801 to 0806)</t>
  </si>
  <si>
    <t>Persimmons (except dried fruits of headings 0801 to 0806) (other preserves)</t>
  </si>
  <si>
    <t>Dried longan, meat (except dried fruits of headings 0801 to 0806) (extracted (except sun-dried), pressed, cooked, baked, freeze-dried, dehydrated, sugar-coated, fermented, frozen (after bleaching and thawing), and in -18 degrees below freezing), pickling, pickling, frying and other processes for processing)</t>
  </si>
  <si>
    <t>Dried persimmon</t>
  </si>
  <si>
    <t>Dried persimmons (except dried fruits of headings 0801 to 0806) (dried persimmons) (other crafts)</t>
  </si>
  <si>
    <t>0813403000</t>
  </si>
  <si>
    <t>Dried red dates</t>
  </si>
  <si>
    <t>Dried red dates (except dried fruits of headings 0801 to 0806) (medicinal dates)</t>
  </si>
  <si>
    <t>Dried red dates (except dried fruits of headings 0801 to 0806)</t>
  </si>
  <si>
    <t>Dried red dates (except dried fruits of headings 0801 to 0806) (other preserves)</t>
  </si>
  <si>
    <t>Dried persimmons (except dried fruits of headings 0801 to 0806) (persimmons) (extracted (except dried), pressed, cooked, baked, freeze-dried, dehydrated, coated with sugar, fermented, frozen (by bleaching and finalizing) -18 degrees below freezing), pickling, pickling, frying and other processes for processing)</t>
  </si>
  <si>
    <t>Dried red dates (except dried fruits of headings 0801 to 0806) (dried dates) (other processes)</t>
  </si>
  <si>
    <t>Dried red dates (except dried fruits of headings 0801 to 0806) (dried dates) (extracted (except sun-dried), pressed, cooked, baked, freeze-dried, dehydrated, coated with sugar, fermented, frozen (by bleaching and decocting, And frozen below -18 degrees), soaking, pickling, frying and other processes for processing)</t>
  </si>
  <si>
    <t>0813404000</t>
  </si>
  <si>
    <t>Dried Lychees</t>
  </si>
  <si>
    <t>Dried lychees (except dried fruits of headings 0801 to 0806) (extracted (except sun-dried), pressed, cooked, baked, freeze-dried, dehydrated, coated with sugar, fermented, frozen (after bleaching and finalizing, and in -18 (Frozen), soaking, pickling, frying and other processes for processing)</t>
  </si>
  <si>
    <t>Dried lychees (except dried fruits of headings 0801 to 0806) (other processes)</t>
  </si>
  <si>
    <t>0813409010</t>
  </si>
  <si>
    <t>Samara oleracea dried fruit</t>
  </si>
  <si>
    <t>Samara oil tree dried fruit (extracted (except sun-dried), pressed, cooked, baked, freeze-dried, dehydrated, coated with sugar, fermented, frozen (after bleaching and de-greening, and freezing below -18 degrees), soaking Processing such as acid, pickling, frying, etc.)</t>
  </si>
  <si>
    <t>Samara oil tree dried fruit (other crafts)</t>
  </si>
  <si>
    <t>0813409020</t>
  </si>
  <si>
    <t>Dried cranberries</t>
  </si>
  <si>
    <t>Dried cranberries (extracted (except sun-dried), squeezed, cooked, baked, freeze-dried, dehydrated, sugar-coated, fermented, frozen (after bleaching and quenching, and frozen below -18 degrees), pickling , Pickling, frying and other processes for processing)</t>
  </si>
  <si>
    <t>0813409090</t>
  </si>
  <si>
    <t>Other dried fruits</t>
  </si>
  <si>
    <t>Other dried fruits (except dried fruits of headings 0801 to 0806) (Medicinal Gorgon)</t>
  </si>
  <si>
    <t>Other dried fruits (except dried fruits of headings 0801 to 0806) (Medicinal Coix (Coix Seed))</t>
  </si>
  <si>
    <t>Other dried fruits (except dried fruits of headings 0801 to 0806)</t>
  </si>
  <si>
    <t>Other dried fruits (except dried fruits of headings 0801 to 0806) (other preserves)</t>
  </si>
  <si>
    <t>Dried cranberries (other crafts)</t>
  </si>
  <si>
    <t>Other dried fruits (except dried fruits of headings 0801 to 0806) (barley)</t>
  </si>
  <si>
    <t>Other dried fruits (except dried fruits of headings 0801 to 0806) (dried hawthorn) (other processes)</t>
  </si>
  <si>
    <t>Other dried fruits (except dried fruits of headings 0801 to 0806) (other dried (firm) fruits) (other processes)</t>
  </si>
  <si>
    <t>Other dried fruits (except dried fruits of headings 0801 to 0806) (dried mulberries) (other processes)</t>
  </si>
  <si>
    <t>Other dried fruits (except dried fruits of headings 0801 to 0806) (dried jackfruit) (other processes)</t>
  </si>
  <si>
    <t>Other dried fruits (except dried fruits of headings 0801 to 0806) (dried strawberries) (other processes)</t>
  </si>
  <si>
    <t>Other dried fruits (except dried fruits of headings 0801 to 0806) (dried olives) (other processes)</t>
  </si>
  <si>
    <t>Other dried fruits (except dried fruits of headings 0801 to 0806) (dried cantaloupe) (other processes)</t>
  </si>
  <si>
    <t>Other dried fruits (except dried fruits of headings 0801 to 0806) (dried blueberries) (other processes)</t>
  </si>
  <si>
    <t>Other dried fruits (except dried fruits of headings 0801 to 0806) (dried durian) (other processes)</t>
  </si>
  <si>
    <t>Other dried fruits (except dried fruits of headings 0801 to 0806) (sweet corner) (other crafts)</t>
  </si>
  <si>
    <t>Other dried fruits (except dried fruits of headings 0801 to 0806) (dried cranberries) (other processes)</t>
  </si>
  <si>
    <t>Other dried fruits (except dried fruits of headings 0801 to 0806) (dried rose hips) (other processes)</t>
  </si>
  <si>
    <t>Other dried fruits (except dried fruits of headings 0801 to 0806) (dried cherries) (other processes)</t>
  </si>
  <si>
    <t>Other dried fruits (except dried fruits of headings 0801 to 0806) (dried kiwi fruit) (other processes)</t>
  </si>
  <si>
    <t>Other dried fruits (except dried fruits of headings 0801 to 0806) (dried papaya) (other processes)</t>
  </si>
  <si>
    <t>Other dried fruits (except dried fruits of headings 0801 to 0806) (tamarind) (other processes)</t>
  </si>
  <si>
    <t>Other dried fruits (except dried fruits of headings 0801 to 0806) (dried peaches) (other processes)</t>
  </si>
  <si>
    <t>Other dried fruits (except dried fruits of headings 0801 to 0806) (dried melon) (other processes)</t>
  </si>
  <si>
    <t>Other dried fruits (except dried fruits of headings 0801 to 0806) (dried sicilian fruit) (other processes)</t>
  </si>
  <si>
    <t>Other dried fruits (except dried fruits of headings 0801 to 0806) (dried tamarind) (other processes)</t>
  </si>
  <si>
    <t>Other dried fruits (except dried fruits of headings 0801 to 0806) (extracted (except sun-dried), pressed, cooked, baked, freeze-dried, dehydrated, sugar-coated, fermented, frozen (after bleaching and finalizing, and in -18 (Frozen), soaking, pickling, frying and other processes for processing)</t>
  </si>
  <si>
    <t>0813500000</t>
  </si>
  <si>
    <t>Assorted nuts or dried fruits of this chapter</t>
  </si>
  <si>
    <t>Assorted nuts or dried fruits in this chapter (except dried fruits of headings 0801 to 0806) (extracted (except dried), pressed, cooked, baked, freeze-dried, dehydrated, coated with sugar, fermented, frozen (after bleaching and de-salting, And frozen below -18 degrees), soaking, pickling, frying and other processes for processing)</t>
  </si>
  <si>
    <t>0814000000</t>
  </si>
  <si>
    <t>Peel of citrus fruit or melon (including watermelon)</t>
  </si>
  <si>
    <t>Citrus fruit or melon (including watermelon) peel (including only fresh, frozen, dried or temporarily preserved) (medicinal tangerine peel (orange peel))</t>
  </si>
  <si>
    <t>0901110000</t>
  </si>
  <si>
    <t>Unroasted coffee without soaking and removing caffeine</t>
  </si>
  <si>
    <t>Unroasted coffee that has not been soaked in caffeine (except for sun-dried), pressed, cooked, roasted, freeze-dried, dehydrated, sugar-coated, fermented, frozen (after bleaching and quenching, and below -18 degrees Celsius) Freezing), pickling, pickling, frying and other processes for processing)</t>
  </si>
  <si>
    <t>Unroasted coffee beans</t>
  </si>
  <si>
    <t>0901120000</t>
  </si>
  <si>
    <t>Unroasted coffee that has been soaked in caffeine</t>
  </si>
  <si>
    <t>Unroasted coffee that has been soaked in caffeine (except for dried), pressed, cooked, roasted, freeze-dried, dehydrated, sugar-coated, fermented, frozen (after bleaching and quenching, and below -18 degrees Celsius) Freezing), pickling, pickling, frying and other processes for processing)</t>
  </si>
  <si>
    <t>0901210000</t>
  </si>
  <si>
    <t>Roasted coffee that has not been soaked in caffeine</t>
  </si>
  <si>
    <t>Roasted coffee that has not been soaked in caffeine (roasted coffee beans)</t>
  </si>
  <si>
    <t>Roasted coffee beans and their products</t>
  </si>
  <si>
    <t>Roasted coffee (coffee powder) that has not been soaked in caffeine</t>
  </si>
  <si>
    <t>0901220000</t>
  </si>
  <si>
    <t>Roasted coffee that has been soaked in caffeine</t>
  </si>
  <si>
    <t>0901902000</t>
  </si>
  <si>
    <t>Coffee substitutes containing coffee</t>
  </si>
  <si>
    <t>0902101000</t>
  </si>
  <si>
    <t>Scented tea with a net weight of not more than 3 kg per piece</t>
  </si>
  <si>
    <t>Each piece of scented tea with a net weight of not more than 3 kg (unfermented, the net weight refers to the inner packaging)</t>
  </si>
  <si>
    <t>Tea</t>
  </si>
  <si>
    <t>0902109000</t>
  </si>
  <si>
    <t>Other green tea with a net weight not exceeding 3 kg per piece</t>
  </si>
  <si>
    <t>Other green tea (unfermented, the net weight refers to the inner packaging) with a net weight of not more than 3 kg (green tea)</t>
  </si>
  <si>
    <t>Other green tea (unfermented, the net weight refers to the inner packaging) (white tea) with a net weight not exceeding 3 kg</t>
  </si>
  <si>
    <t>0902201000</t>
  </si>
  <si>
    <t>Scented tea with a net weight exceeding 3 kg per piece</t>
  </si>
  <si>
    <t>Scented tea with a net weight of more than 3 kg per piece (unfermented, the net weight refers to the inner packaging)</t>
  </si>
  <si>
    <t>0902209000</t>
  </si>
  <si>
    <t>Other green tea with a net weight exceeding 3 kg per piece</t>
  </si>
  <si>
    <t>Other green tea with a net weight exceeding 3 kg per piece (unfermented, the net weight refers to the inner packaging) (green tea)</t>
  </si>
  <si>
    <t>Other green tea with a net weight exceeding 3 kg per piece (unfermented, the net weight refers to the inner packaging) (white tea)</t>
  </si>
  <si>
    <t>0902301000</t>
  </si>
  <si>
    <t>Oolong tea with a net weight not exceeding 3 kg</t>
  </si>
  <si>
    <t>Each piece of oolong tea with a net weight of not more than 3 kg (net weight refers to the inner packaging)</t>
  </si>
  <si>
    <t>0902303100</t>
  </si>
  <si>
    <t>Pu'er tea (cooked tea) with a net weight not exceeding 3 kg per piece</t>
  </si>
  <si>
    <t>Each piece of Pu'er tea (cooked tea) with a net weight of not more than 3 kg (net weight refers to the inner packaging)</t>
  </si>
  <si>
    <t>0902303900</t>
  </si>
  <si>
    <t>Other dark tea with a net weight not exceeding 3 kg</t>
  </si>
  <si>
    <t>Other dark tea with a net weight not exceeding 3 kg (net weight refers to the inner packaging)</t>
  </si>
  <si>
    <t>0902309000</t>
  </si>
  <si>
    <t>The net weight of each piece of black tea inner packaging does not exceed 3 kg</t>
  </si>
  <si>
    <t>The net weight of black tea inner packaging does not exceed 3 kg (including other semi-fermented tea)</t>
  </si>
  <si>
    <t>0902401000</t>
  </si>
  <si>
    <t>Oolong tea with a net weight exceeding 3 kg per piece</t>
  </si>
  <si>
    <t>Oolong tea with a net weight of more than 3 kg (net weight refers to the inner packaging)</t>
  </si>
  <si>
    <t>0902403100</t>
  </si>
  <si>
    <t>Pu'er tea (cooked tea) with a net weight exceeding 3 kg per piece</t>
  </si>
  <si>
    <t>Pu'er tea (cooked tea) with a net weight exceeding 3 kg per piece (net weight refers to the inner packaging)</t>
  </si>
  <si>
    <t>0902403900</t>
  </si>
  <si>
    <t>Other dark tea with a net weight exceeding 3 kg per piece</t>
  </si>
  <si>
    <t>Other dark tea with a net weight exceeding 3 kg per piece (net weight refers to the inner packaging)</t>
  </si>
  <si>
    <t>0902409000</t>
  </si>
  <si>
    <t>Black tea (inner packaging with a net weight of more than 3 kg)</t>
  </si>
  <si>
    <t>Black tea (inner packaging with a net weight of more than 3 kg per piece) (including other part of fermented tea)</t>
  </si>
  <si>
    <t>0903000000</t>
  </si>
  <si>
    <t>Mate tea</t>
  </si>
  <si>
    <t>0904110010</t>
  </si>
  <si>
    <t>Bibo</t>
  </si>
  <si>
    <t>Bibo (Medicinal Piper Longum)</t>
  </si>
  <si>
    <t>Bibo (seasoning)</t>
  </si>
  <si>
    <t>0904110090</t>
  </si>
  <si>
    <t>Unground pepper</t>
  </si>
  <si>
    <t>Unground pepper (except Bibo) (unground pepper for medicinal use)</t>
  </si>
  <si>
    <t>Unground pepper (except Bi dial) (seasoning)</t>
  </si>
  <si>
    <t>0904120000</t>
  </si>
  <si>
    <t>Ground pepper</t>
  </si>
  <si>
    <t>Ground pepper (medicinal ground pepper)</t>
  </si>
  <si>
    <t>Ground pepper (seasoning)</t>
  </si>
  <si>
    <t>0904210000</t>
  </si>
  <si>
    <t>Dried and unground chili</t>
  </si>
  <si>
    <t>Dried and unground chili (medicinal chili (dry))</t>
  </si>
  <si>
    <t>Dried and unground chili (chili pepper)</t>
  </si>
  <si>
    <t>0904220000</t>
  </si>
  <si>
    <t>Ground chili</t>
  </si>
  <si>
    <t>0905100000</t>
  </si>
  <si>
    <t>Unground Vanilla Beans</t>
  </si>
  <si>
    <t>0905200000</t>
  </si>
  <si>
    <t>Ground vanilla beans</t>
  </si>
  <si>
    <t>0906110000</t>
  </si>
  <si>
    <t>Unground Ceylon Cinnamon</t>
  </si>
  <si>
    <t>0906190000</t>
  </si>
  <si>
    <t>Other unground cinnamon and cinnamon flower</t>
  </si>
  <si>
    <t>Other unground cinnamon and cinnamon flower (medicinal unground cinnamon (cinnamon stick))</t>
  </si>
  <si>
    <t>Other unground cinnamon and cinnamon flower (seasoning)</t>
  </si>
  <si>
    <t>0906200000</t>
  </si>
  <si>
    <t>Ground cinnamon and cinnamon flower</t>
  </si>
  <si>
    <t>Ground cinnamon and cinnamon flower (medicinal ground cinnamon (cassia twig))</t>
  </si>
  <si>
    <t>Ground cinnamon and cinnamon flower (seasoning)</t>
  </si>
  <si>
    <t>Ground cinnamon and cinnamon flower (seasoning (Jade cinnamon))</t>
  </si>
  <si>
    <t>0907100000</t>
  </si>
  <si>
    <t>Unground cloves (female cloves, male cloves and cloves stalks)</t>
  </si>
  <si>
    <t>Unground cloves (female cloves, male cloves, and cloves stalk) (medicinal unground cloves)</t>
  </si>
  <si>
    <t>Unground cloves (female cloves, male cloves and clove stems) (seasoning)</t>
  </si>
  <si>
    <t>0907200000</t>
  </si>
  <si>
    <t>Ground cloves (female cloves, male cloves and cloves stalks)</t>
  </si>
  <si>
    <t>Ground cloves (female cloves, male cloves and clove stems) (medicinal ground cloves)</t>
  </si>
  <si>
    <t>Ground cloves (female cloves, male cloves and clove stems) (seasoning)</t>
  </si>
  <si>
    <t>0908110000</t>
  </si>
  <si>
    <t>Unground nutmeg</t>
  </si>
  <si>
    <t>Unground nutmeg (medicinal unground nutmeg)</t>
  </si>
  <si>
    <t>Unground nutmeg (seasoning)</t>
  </si>
  <si>
    <t>0908120000</t>
  </si>
  <si>
    <t>Ground nutmeg</t>
  </si>
  <si>
    <t>Ground nutmeg (medicinal ground nutmeg)</t>
  </si>
  <si>
    <t>Ground nutmeg (seasoning)</t>
  </si>
  <si>
    <t>0908210000</t>
  </si>
  <si>
    <t>Unground nutmeg coat</t>
  </si>
  <si>
    <t>0908220000</t>
  </si>
  <si>
    <t>Ground nutmeg coat</t>
  </si>
  <si>
    <t>0908310000</t>
  </si>
  <si>
    <t>Unground cardamom</t>
  </si>
  <si>
    <t>Unground cardamom (unground cardamom for medicinal use)</t>
  </si>
  <si>
    <t>Unground cardamom (seasoning)</t>
  </si>
  <si>
    <t>0908320000</t>
  </si>
  <si>
    <t>Ground cardamom</t>
  </si>
  <si>
    <t>Ground cardamom (ground cardamom for medicinal purposes)</t>
  </si>
  <si>
    <t>Ground cardamom (seasoning)</t>
  </si>
  <si>
    <t>0909210000</t>
  </si>
  <si>
    <t>Unground Coriander Seeds</t>
  </si>
  <si>
    <t>0909220000</t>
  </si>
  <si>
    <t>Ground coriander seeds</t>
  </si>
  <si>
    <t>0909310000</t>
  </si>
  <si>
    <t>Unground cumin seeds</t>
  </si>
  <si>
    <t>0909320000</t>
  </si>
  <si>
    <t>Ground cumin seeds</t>
  </si>
  <si>
    <t>0909611000</t>
  </si>
  <si>
    <t>Unground star anise</t>
  </si>
  <si>
    <t>Unground star anise (unground star anise for medicinal purposes)</t>
  </si>
  <si>
    <t>Unground star anise (seasoning)</t>
  </si>
  <si>
    <t>0909619010</t>
  </si>
  <si>
    <t>Unground cumin seeds;unground juniper berries</t>
  </si>
  <si>
    <t>Unground cumin seeds; unground juniper berries (unground cumin for medicinal purposes)</t>
  </si>
  <si>
    <t>Unground cumin seeds; unground juniper berries (seasoning)</t>
  </si>
  <si>
    <t>0909619090</t>
  </si>
  <si>
    <t>Unground fennel seeds; unground wormwood</t>
  </si>
  <si>
    <t>Unground anise; unground wormwood</t>
  </si>
  <si>
    <t>0909621000</t>
  </si>
  <si>
    <t>Ground star anise</t>
  </si>
  <si>
    <t>Ground star anise (medicinal ground anise)</t>
  </si>
  <si>
    <t>Ground star anise (seasoning)</t>
  </si>
  <si>
    <t>0909629010</t>
  </si>
  <si>
    <t>Ground cumin seeds;ground juniper berries</t>
  </si>
  <si>
    <t>Ground cumin seeds; ground juniper berries (ground cumin for medicinal purposes)</t>
  </si>
  <si>
    <t>Ground cumin seeds; ground juniper berries (seasoning)</t>
  </si>
  <si>
    <t>0909629090</t>
  </si>
  <si>
    <t>Ground anise; ground wormwood</t>
  </si>
  <si>
    <t>Ground anise; ground wormwood (Page wormwood)</t>
  </si>
  <si>
    <t>0910110000</t>
  </si>
  <si>
    <t>Unground ginger</t>
  </si>
  <si>
    <t>Unground ginger (unground dried ginger for medicinal use)</t>
  </si>
  <si>
    <t>Unground ginger (unground ginger for medicinal use)</t>
  </si>
  <si>
    <t>Unground ginger (seasoning)</t>
  </si>
  <si>
    <t>0910120000</t>
  </si>
  <si>
    <t>Ground ginger</t>
  </si>
  <si>
    <t>Ground ginger (ground dried ginger for medicinal purposes)</t>
  </si>
  <si>
    <t>Ground ginger (seasoning)</t>
  </si>
  <si>
    <t>0910200000</t>
  </si>
  <si>
    <t>Saffron</t>
  </si>
  <si>
    <t>Crocus (Saffron) (Medicinal Crocus (Saffron))</t>
  </si>
  <si>
    <t>Saffron (Saffron) (Seasoning)</t>
  </si>
  <si>
    <t>0910300000</t>
  </si>
  <si>
    <t>turmeric</t>
  </si>
  <si>
    <t>Turmeric (Medicinal Turmeric)</t>
  </si>
  <si>
    <t>Turmeric (seasoning)</t>
  </si>
  <si>
    <t>0910910000</t>
  </si>
  <si>
    <t>Mixed seasoning spice</t>
  </si>
  <si>
    <t>Mix seasoning spices (the mixture described in Note 1 (2) of this chapter) (Five Spices)</t>
  </si>
  <si>
    <t>Mix seasoning spices (the mixture described in Note 1 (2) of this chapter) (Curry powder)</t>
  </si>
  <si>
    <t>Mix seasoning spices (the mixture described in Note 1 (2) of this chapter) (others)</t>
  </si>
  <si>
    <t>0910990000</t>
  </si>
  <si>
    <t>Other seasoning spices</t>
  </si>
  <si>
    <t>Other seasoning spices (Medicinal pepper)</t>
  </si>
  <si>
    <t>Other seasoning spices (Basil powder)</t>
  </si>
  <si>
    <t>Other seasoning spices (dill seed powder)</t>
  </si>
  <si>
    <t>Other seasoning spices (celery seeds)</t>
  </si>
  <si>
    <t>Other seasoning spices (fenugreek seeds)</t>
  </si>
  <si>
    <t>Other seasoning spices (oregano leaf, oregano leaf powder)</t>
  </si>
  <si>
    <t>Other seasoning spices (laurel)</t>
  </si>
  <si>
    <t>Other seasoning spices (Zhongxiangzi)</t>
  </si>
  <si>
    <t>Other flavoring spices (Marjoram)</t>
  </si>
  <si>
    <t>Other spices (rosemary)</t>
  </si>
  <si>
    <t>Other seasoning spices (Germany leaves)</t>
  </si>
  <si>
    <t>Other seasoning spices (grass fruit)</t>
  </si>
  <si>
    <t>Other seasoning spices (seasoning)</t>
  </si>
  <si>
    <t>Other seasoning spices (Oregon)</t>
  </si>
  <si>
    <t>Other seasoning spices (Long Song)</t>
  </si>
  <si>
    <t>Other seasoning spices (thyme leaves, thyme leaf powder)</t>
  </si>
  <si>
    <t>Other flavoring spices (dried mint leaves)</t>
  </si>
  <si>
    <t>Other seasoning spices (vanilla)</t>
  </si>
  <si>
    <t>Other seasoning spices (Chinese pepper)</t>
  </si>
  <si>
    <t>Other seasoning spices (mustard powder)</t>
  </si>
  <si>
    <t>Other flavoring spices (Allspice)</t>
  </si>
  <si>
    <t>1004900000</t>
  </si>
  <si>
    <t>Other oats</t>
  </si>
  <si>
    <t>Other oats (edible)</t>
  </si>
  <si>
    <t>Edible grains</t>
  </si>
  <si>
    <t>1006202001</t>
  </si>
  <si>
    <t>Long Grain Rice Brown Rice</t>
  </si>
  <si>
    <t>Long grain rice brown rice (within quota)</t>
  </si>
  <si>
    <t>1006202090</t>
  </si>
  <si>
    <t>Long grain brown rice (with extra)</t>
  </si>
  <si>
    <t>1006208001</t>
  </si>
  <si>
    <t>Other brown rice</t>
  </si>
  <si>
    <t>Other brown rice (within quota)</t>
  </si>
  <si>
    <t>1006208090</t>
  </si>
  <si>
    <t>Other brown rice (with extra)</t>
  </si>
  <si>
    <t>1006302001</t>
  </si>
  <si>
    <t>Long grain rice</t>
  </si>
  <si>
    <t>Long grain rice polished rice (whether polished or polished (within quota)) (edible white rice)</t>
  </si>
  <si>
    <t>Long grain rice polished rice (whether polished or polished (within quota)) (edible steamed rice)</t>
  </si>
  <si>
    <t>Long grain rice polished rice (whether polished or polished (within quota)) (eating other processed rice)</t>
  </si>
  <si>
    <t>1006302090</t>
  </si>
  <si>
    <t>Long grain rice polished rice (whether polished or polished (with extra)) (edible white rice)</t>
  </si>
  <si>
    <t>Long grain rice polished rice (whether polished or polished (with extra)) (edible steamed rice)</t>
  </si>
  <si>
    <t>Long grain rice polished rice (whether polished or polished (with extra)) (consumption of other processed rice)</t>
  </si>
  <si>
    <t>1006308001</t>
  </si>
  <si>
    <t>Other polished rice</t>
  </si>
  <si>
    <t>Other polished rice (whether or not polished or polished (within quota)) (edible rice)</t>
  </si>
  <si>
    <t>Other polished rice (whether polished or polished (within quota)) (edible steamed rice)</t>
  </si>
  <si>
    <t>Other polished rice (whether polished or polished (within quota)) (consumption of other processed rice)</t>
  </si>
  <si>
    <t>1006308090</t>
  </si>
  <si>
    <t>Other polished rice (whether polished or polished (with extra)) (edible white rice)</t>
  </si>
  <si>
    <t>Other polished rice (whether polished or polished (with extra)) (edible steamed rice)</t>
  </si>
  <si>
    <t>Other polished rice (whether or not polished or polished (with extra)) (Eat other processed rice)</t>
  </si>
  <si>
    <t>1006402001</t>
  </si>
  <si>
    <t>Broken Long Grain Rice</t>
  </si>
  <si>
    <t>Broken long grain rice (within quota) (edible white rice)</t>
  </si>
  <si>
    <t>Broken long grain rice (within quota) (edible steamed rice)</t>
  </si>
  <si>
    <t>Broken long grain rice (within quota) (eating other processed rice)</t>
  </si>
  <si>
    <t>1006402090</t>
  </si>
  <si>
    <t>Broken long grain rice (with extra) (edible white rice)</t>
  </si>
  <si>
    <t>Broken long grain rice (with extra) (edible steamed rice)</t>
  </si>
  <si>
    <t>Broken long grain rice (with extra) (for other processed rice)</t>
  </si>
  <si>
    <t>1006408001</t>
  </si>
  <si>
    <t>Other broken rice</t>
  </si>
  <si>
    <t>Other broken rice (within quota) (edible white rice)</t>
  </si>
  <si>
    <t>Other broken rice (within quota) (edible steamed rice)</t>
  </si>
  <si>
    <t>Other broken rice (within quota) (eating other processed rice)</t>
  </si>
  <si>
    <t>1006408090</t>
  </si>
  <si>
    <t>Other broken rice (with extra) (eat other processed rice)</t>
  </si>
  <si>
    <t>Other broken rice (with extra) (edible white rice)</t>
  </si>
  <si>
    <t>Other broken rice (with extra) (edible steamed rice)</t>
  </si>
  <si>
    <t>1007900000</t>
  </si>
  <si>
    <t>Other edible sorghum</t>
  </si>
  <si>
    <t>Other edible sorghum (edible, in shell)</t>
  </si>
  <si>
    <t>Other edible sorghum (edible, shelled)</t>
  </si>
  <si>
    <t>1008100000</t>
  </si>
  <si>
    <t>Buckwheat</t>
  </si>
  <si>
    <t>Buckwheat (edible, in shell)</t>
  </si>
  <si>
    <t>Buckwheat (edible, shelled)</t>
  </si>
  <si>
    <t>1008290000</t>
  </si>
  <si>
    <t>Other millet</t>
  </si>
  <si>
    <t>Other millet (edible, in shell)</t>
  </si>
  <si>
    <t>Other millet (edible, shelled)</t>
  </si>
  <si>
    <t>1008409000</t>
  </si>
  <si>
    <t>Other straight long crabgrass (Cratagrass)</t>
  </si>
  <si>
    <t>Other straight long crabgrass (Critters)</t>
  </si>
  <si>
    <t>1008509000</t>
  </si>
  <si>
    <t>Other Quinoa</t>
  </si>
  <si>
    <t>1008909000</t>
  </si>
  <si>
    <t>Other grains</t>
  </si>
  <si>
    <t>Other grains (edible, shelled millet)</t>
  </si>
  <si>
    <t>Other cereals (edible ears)</t>
  </si>
  <si>
    <t>Other grains (consumption of other grains)</t>
  </si>
  <si>
    <t>Other cereals (wild rice)</t>
  </si>
  <si>
    <t>Other grains (barley)</t>
  </si>
  <si>
    <t>Other grains (quinoa)</t>
  </si>
  <si>
    <t>1101000001</t>
  </si>
  <si>
    <t>Wheat or mixed wheat flour</t>
  </si>
  <si>
    <t>Wheat or mixed wheat flour (within quota)</t>
  </si>
  <si>
    <t>Grain milling industry products and malt</t>
  </si>
  <si>
    <t>1101000090</t>
  </si>
  <si>
    <t>Wheat or mixed wheat flour (with extra)</t>
  </si>
  <si>
    <t>1102200001</t>
  </si>
  <si>
    <t>Corn flour</t>
  </si>
  <si>
    <t>Corn flour (within quota)</t>
  </si>
  <si>
    <t>1102200090</t>
  </si>
  <si>
    <t>Corn flour (with extra)</t>
  </si>
  <si>
    <t>1102902101</t>
  </si>
  <si>
    <t>Long grain rice rice flour</t>
  </si>
  <si>
    <t>Long grain rice rice flour (within quota)</t>
  </si>
  <si>
    <t>1102902190</t>
  </si>
  <si>
    <t>Long grain rice fine rice flour (with extra)</t>
  </si>
  <si>
    <t>1102902901</t>
  </si>
  <si>
    <t>Other rice flour</t>
  </si>
  <si>
    <t>Other rice flour (within quota) (edible rice flour)</t>
  </si>
  <si>
    <t>Other rice flour (within quota) (edible other processed food products)</t>
  </si>
  <si>
    <t>1102902990</t>
  </si>
  <si>
    <t>Other fine rice noodles (with extra) (edible rice noodles)</t>
  </si>
  <si>
    <t>Other rice flour (with extra) (consumption of other processed food products)</t>
  </si>
  <si>
    <t>1102909000</t>
  </si>
  <si>
    <t>Other grain flour</t>
  </si>
  <si>
    <t>Other grain flour (edible buckwheat kernels, flour)</t>
  </si>
  <si>
    <t>Other grain flour (edible other flours)</t>
  </si>
  <si>
    <t>Other grain flour (edible other processed food products)</t>
  </si>
  <si>
    <t>Other grain flour (rye flour)</t>
  </si>
  <si>
    <t>1103110001</t>
  </si>
  <si>
    <t>Wheat semolina and semolina</t>
  </si>
  <si>
    <t>Wheat semolina and semolina (within quota)</t>
  </si>
  <si>
    <t>1103110090</t>
  </si>
  <si>
    <t>Wheat semolina and semolina (with extra)</t>
  </si>
  <si>
    <t>1103130001</t>
  </si>
  <si>
    <t>Corn grits and meal</t>
  </si>
  <si>
    <t>Corn grits and meal (within quota)</t>
  </si>
  <si>
    <t>1103130090</t>
  </si>
  <si>
    <t>Corn grits and grits (with extra)</t>
  </si>
  <si>
    <t>1103191000</t>
  </si>
  <si>
    <t>Oatmeal and coarse flour</t>
  </si>
  <si>
    <t>1103193101</t>
  </si>
  <si>
    <t>Long grain rice coarse rice and coarse flour</t>
  </si>
  <si>
    <t>Long grain rice coarse grains and coarse flour (within quota)</t>
  </si>
  <si>
    <t>1103193190</t>
  </si>
  <si>
    <t>Long grain rice coarse rice and coarse flour (with extra)</t>
  </si>
  <si>
    <t>1103193901</t>
  </si>
  <si>
    <t>Other rice coarse grains and coarse flour</t>
  </si>
  <si>
    <t>Other rice coarse grains and coarse flour (within quota) (edible rice flour)</t>
  </si>
  <si>
    <t>Other rice coarse grains and coarse flour (within quota) (Edible other grain processed products)</t>
  </si>
  <si>
    <t>1103193990</t>
  </si>
  <si>
    <t>Other rice coarse grains and coarse flour (with extra) (edible)</t>
  </si>
  <si>
    <t>Other rice coarse grains and coarse flour (with extra) (edible rice flour)</t>
  </si>
  <si>
    <t>Other rice coarse grains and coarse flour (with extra) (consumption of other grain processed products)</t>
  </si>
  <si>
    <t>1103199000</t>
  </si>
  <si>
    <t>Other cereal grains and meal</t>
  </si>
  <si>
    <t>Other cereal coarse grains and coarse flour (Edible buckwheat kernels and flour)</t>
  </si>
  <si>
    <t>Other grains and semolina (edible rye flour)</t>
  </si>
  <si>
    <t>Other cereal grains and meal (edible other processed food products)</t>
  </si>
  <si>
    <t>1103201001</t>
  </si>
  <si>
    <t>Wheat crumbs</t>
  </si>
  <si>
    <t>Wheat pellets (within quota)</t>
  </si>
  <si>
    <t>1103201090</t>
  </si>
  <si>
    <t>Wheat crumbs (with extra)</t>
  </si>
  <si>
    <t>1103209000</t>
  </si>
  <si>
    <t>Other cereal pellets</t>
  </si>
  <si>
    <t>Other grain pellets (edible buckwheat kernels, flour)</t>
  </si>
  <si>
    <t>Other cereal pellets (edible rye flour)</t>
  </si>
  <si>
    <t>Other cereal pellets (edible oat flour)</t>
  </si>
  <si>
    <t>Other grain pellets (edible other flours)</t>
  </si>
  <si>
    <t>1104120000</t>
  </si>
  <si>
    <t>Rolled or flaked oats</t>
  </si>
  <si>
    <t>1104191000</t>
  </si>
  <si>
    <t>Rolled or sliced ​​barley</t>
  </si>
  <si>
    <t>1104199010</t>
  </si>
  <si>
    <t>Rolled or sliced ​​corn</t>
  </si>
  <si>
    <t>1104199090</t>
  </si>
  <si>
    <t>Rolled or tableted other cereals</t>
  </si>
  <si>
    <t>1104220000</t>
  </si>
  <si>
    <t>Other processed oats</t>
  </si>
  <si>
    <t>1104230001</t>
  </si>
  <si>
    <t>Other processed corn</t>
  </si>
  <si>
    <t>Other processed corn (within quota) (edible corn meal)</t>
  </si>
  <si>
    <t>Other processed corn (within quota) (edible other food processed products)</t>
  </si>
  <si>
    <t>1104230090</t>
  </si>
  <si>
    <t>Other processed corn (with extra) (consumption of other processed food products)</t>
  </si>
  <si>
    <t>Other processed corn (with extra) (edible corn flour)</t>
  </si>
  <si>
    <t>1104291000</t>
  </si>
  <si>
    <t>Other processed barley</t>
  </si>
  <si>
    <t>1104299000</t>
  </si>
  <si>
    <t>Other processed grains</t>
  </si>
  <si>
    <t>Other processed grains (edible wheat flour)</t>
  </si>
  <si>
    <t>Other processed grains (edible buckwheat kernels, flour)</t>
  </si>
  <si>
    <t>Other processed grains (edible oat flour)</t>
  </si>
  <si>
    <t>Other processed grains (edible other processed food products)</t>
  </si>
  <si>
    <t>Other processed grains (rye flour)</t>
  </si>
  <si>
    <t>Other processed grains (wild rice)</t>
  </si>
  <si>
    <t>Other processed grains (Barley rice)</t>
  </si>
  <si>
    <t>1104300000</t>
  </si>
  <si>
    <t>Whole or processed grain germ</t>
  </si>
  <si>
    <t>Whole or processed grain germ (processed refers to rolling, tableting or grinding) (edible other malt)</t>
  </si>
  <si>
    <t>Whole or processed grain germ (processed refers to rolling, tableting or grinding) (edible other processed food products)</t>
  </si>
  <si>
    <t>1106100000</t>
  </si>
  <si>
    <t>Dried bean flour, coarse flour and powder</t>
  </si>
  <si>
    <t>Dried bean flour, coarse flour and powder (dried beans only refer to the dried beans listed in heading 0713)</t>
  </si>
  <si>
    <t>1106200000</t>
  </si>
  <si>
    <t>Sago stem pith powder, tapioca powder and similar powder</t>
  </si>
  <si>
    <t>Sago pith flour, cassava flour and similar flours (including only the flours of the products listed in heading 0714) (excluding cassava flour)</t>
  </si>
  <si>
    <t>Assorted nuts or dried fruits of this chapter (except dried fruits of headings 0801 to 0806) (other processes)</t>
  </si>
  <si>
    <t>1106300000</t>
  </si>
  <si>
    <t>Fine powder, coarse powder and powder of fruits and nuts (including only the powder of the goods listed in Chapter 8) (other seeds are the seeds coated with hard shells)</t>
  </si>
  <si>
    <t>Fine powder, coarse powder and powder of fruits and nuts (including only the powder of the goods listed in Chapter 8) (other seeds are the seeds coated with skin or coating) (citrus powder, orange powder) (other processes)</t>
  </si>
  <si>
    <t>Fruit powder</t>
  </si>
  <si>
    <t>Fine powder, coarse powder and powder of fruits and nuts (including only the powder of the goods listed in Chapter 8) (other seeds are the seeds coated with skin or coating) (plum powder) (other processes)</t>
  </si>
  <si>
    <t>Fruit and nut flours, coarse flours and powders (including only the flours of the products listed in Chapter 8)</t>
  </si>
  <si>
    <t>Fruit and nut flours, coarse flours and powders (including only the flours of the products listed in Chapter 8) (other seeds are seeds covered with hard shells) (extracted (except dried), pressed, cooked, baked , Freeze-dried, dehydrated, coated with sugar crumbs, fermented, frozen (after bleaching and quenching, and frozen below -18 degrees), soaking, pickling, frying and other processes for processing)</t>
  </si>
  <si>
    <t>Fine powder, coarse powder and powder of fruits and nuts (including only the powder of the goods listed in Chapter 8) (other seeds are the seeds coated with skin or coating) (lemon powder, lemon peel powder) (other processes)</t>
  </si>
  <si>
    <t>Fine powder, coarse powder and powder of fruits and nuts (including only the powder of the goods listed in Chapter 8) (other seeds are the seeds coated with skin or coating) (cranberry powder) (other processes)</t>
  </si>
  <si>
    <t>Fine flour, coarse flour and powder of fruits and nuts (including only the flour of the goods listed in Chapter 8) (other seeds are the seeds coated with skin or coating) (arrowroot fruit powder) (other processes)</t>
  </si>
  <si>
    <t>Fine powder, coarse powder and powder of fruits and nuts (including only the powder of the goods listed in Chapter 8) (other seeds are the seeds coated with skin or coating) (acai fruit powder) (other processes)</t>
  </si>
  <si>
    <t>Fine powder, coarse powder and powder of fruits and nuts (including only the powder of the goods listed in Chapter 8) (other seeds are the seeds coated with skin or coating) (cherry powder) (other processes)</t>
  </si>
  <si>
    <t>Fine powder, coarse powder and powder of fruits and nuts (including only the powder of the goods listed in Chapter 8) (other seeds are the seeds coated with skin or coating) (banana powder) (other processes)</t>
  </si>
  <si>
    <t>Fine powder, coarse powder and powder of fruits and nuts (including only the powder of the goods listed in Chapter 8) (other seeds are the seeds coated with skin or coating) (blueberry powder) (other processes)</t>
  </si>
  <si>
    <t>Fine powder, coarse powder and powder of fruits and nuts (including only the powder of the goods listed in Chapter 8) (other seeds are the seeds covered with hard shells) (tamarind powder) (other processes)</t>
  </si>
  <si>
    <t>Fine flour, coarse flour and powder of fruits and nuts (including only the flour of the goods listed in Chapter 8) (other seeds are the seeds coated with skin or coating) (extracted (except sun-dried), squeezed, cooked , Baking, freeze-drying, dehydration, sugar crumbs, fermentation, freezing (after bleaching and quenching, and freezing below -18 degrees), soaking, pickling, frying and other processes for processing)</t>
  </si>
  <si>
    <t>Fine powder, coarse powder and powder of fruits and nuts (including only the powder of the goods listed in Chapter 8) (other seeds are the seeds coated with hard shells) (coconut flour, coconut shell powder, coconut milk powder) (other processes )</t>
  </si>
  <si>
    <t>Fine powder, coarse powder and powder of fruits and nuts (including only the powder of the goods listed in Chapter 8) (other seeds are the seeds covered with hard shells) (almond powder) (other processes)</t>
  </si>
  <si>
    <t>Fine powder, coarse powder and powder of fruits and nuts (including only the powder of the goods listed in Chapter 8) (other seeds are the seeds coated with hard shells) (almond flour) (other processes)</t>
  </si>
  <si>
    <t>Fine powder, coarse powder and powder of fruits and nuts (including only the powder of the goods listed in Chapter 8) (other seeds are the seeds covered with hard shells) (Almond apricot powder) (other processes)</t>
  </si>
  <si>
    <t>Fine powder, coarse powder and powder of fruits and nuts (including only the powder of the goods listed in Chapter 8) (other seeds are the seeds covered with hard shells) (hazelnut powder) (other processes)</t>
  </si>
  <si>
    <t>1107100000</t>
  </si>
  <si>
    <t>Unbaked malt</t>
  </si>
  <si>
    <t>Unroasted malt (medicinal unroasted malt)</t>
  </si>
  <si>
    <t>Unroasted malt (edible)</t>
  </si>
  <si>
    <t>1107200000</t>
  </si>
  <si>
    <t>Baked malt</t>
  </si>
  <si>
    <t>Baked malt (baked malt for medicinal use)</t>
  </si>
  <si>
    <t>Baked malt (edible)</t>
  </si>
  <si>
    <t>Baked malt (edible other processed food products)</t>
  </si>
  <si>
    <t>Baked malt (other food products)</t>
  </si>
  <si>
    <t>1108110000</t>
  </si>
  <si>
    <t>wheat starch</t>
  </si>
  <si>
    <t>1108120000</t>
  </si>
  <si>
    <t>corn starch</t>
  </si>
  <si>
    <t>Corn starch (edible)</t>
  </si>
  <si>
    <t>1108190000</t>
  </si>
  <si>
    <t>Other starches</t>
  </si>
  <si>
    <t>Other starches (other processed food products do not include potato and tapioca starch (other processed food products))</t>
  </si>
  <si>
    <t>Other starches (other food products)</t>
  </si>
  <si>
    <t>Other starches (other starch products)</t>
  </si>
  <si>
    <t>Other starch (starch)</t>
  </si>
  <si>
    <t>1108200000</t>
  </si>
  <si>
    <t>Inulin</t>
  </si>
  <si>
    <t>Fine powder, coarse powder and powder of fruits and nuts (including only the powder of the goods listed in Chapter 8) (other seeds are the seeds covered with hard shells) (durian powder) (other processes)</t>
  </si>
  <si>
    <t>1109000000</t>
  </si>
  <si>
    <t>Gluten</t>
  </si>
  <si>
    <t>Gluten (whether dried or not) (gluten)</t>
  </si>
  <si>
    <t>Food products and other products</t>
  </si>
  <si>
    <t>1202410000</t>
  </si>
  <si>
    <t>Other unshelled peanuts</t>
  </si>
  <si>
    <t>Other unshelled peanuts (unroasted or uncooked) (other processes)</t>
  </si>
  <si>
    <t>Oil</t>
  </si>
  <si>
    <t>1202420000</t>
  </si>
  <si>
    <t>Other shelled peanuts, whether broken or not</t>
  </si>
  <si>
    <t>Other peeled peanuts, whether broken or not (unroasted or uncooked) (other processes)</t>
  </si>
  <si>
    <t>Gluten (whether dried or not) (other food products)</t>
  </si>
  <si>
    <t>1203000000</t>
  </si>
  <si>
    <t>Dried coconut meat</t>
  </si>
  <si>
    <t>Dried coconut meat (extracted (except sun-dried), pressed, cooked, baked, freeze-dried, dehydrated, sugar-coated, fermented, frozen (after bleaching and thawing, and freezing below -18 degrees), pickling, Processing such as pickling, frying, etc.)</t>
  </si>
  <si>
    <t>1204000000</t>
  </si>
  <si>
    <t>Linseed</t>
  </si>
  <si>
    <t>Linseed (whether broken or not)</t>
  </si>
  <si>
    <t>1206009000</t>
  </si>
  <si>
    <t>Other sunflower seeds</t>
  </si>
  <si>
    <t>Other sunflower seeds (whether broken or not) (non-cooked) (other processes)</t>
  </si>
  <si>
    <t>Other sunflower seeds (whether broken or not) (cooked)</t>
  </si>
  <si>
    <t>Other sunflower seeds (whether broken or not) (non-cooked) (extracted (except sun-dried), pressed, cooked, baked, freeze-dried, dehydrated, coated with sugar, fermented, frozen (after bleaching and finalizing, and in- Freezing below 18 degrees), pickling, pickling, frying and other processes for processing)</t>
  </si>
  <si>
    <t>1207109010</t>
  </si>
  <si>
    <t>Other endangered palm fruits and palm kernels</t>
  </si>
  <si>
    <t>Other endangered palm fruits and palm kernels (whether broken or not)</t>
  </si>
  <si>
    <t>1207109090</t>
  </si>
  <si>
    <t>Other palm fruits and palm kernels</t>
  </si>
  <si>
    <t>Other palm fruits and palm kernels (whether broken or not)</t>
  </si>
  <si>
    <t>1207409000</t>
  </si>
  <si>
    <t>Other sesame</t>
  </si>
  <si>
    <t>Other sesame seeds (whether broken or not) (medicinal black sesame seeds)</t>
  </si>
  <si>
    <t>Other sesame seeds (whether broken or not) (edible)</t>
  </si>
  <si>
    <t>1207509000</t>
  </si>
  <si>
    <t>Other mustard</t>
  </si>
  <si>
    <t>Other mustard seeds (whether broken or not)</t>
  </si>
  <si>
    <t>1207609000</t>
  </si>
  <si>
    <t>Other safflower seeds</t>
  </si>
  <si>
    <t>Other safflower seeds (whether broken or not)</t>
  </si>
  <si>
    <t>1207709100</t>
  </si>
  <si>
    <t>Non-planting black melon seeds or other black melon seeds</t>
  </si>
  <si>
    <t>Non-seed black melon seeds or other black melon seeds (whether broken or not) (non-cooked) (other processes)</t>
  </si>
  <si>
    <t>1207709200</t>
  </si>
  <si>
    <t>Non-planting red melon seeds or other red melon seeds</t>
  </si>
  <si>
    <t>Non-planting red melon seeds or other red melon seeds (whether broken or not) (extracted (except sun-dried), pressed, cooked, baked, freeze-dried, dehydrated, coated with sugar, fermented, frozen (by bleaching and finalizing), and Frozen below -18 degrees), soaked in acid, pickled, fried, and other processes for processing)</t>
  </si>
  <si>
    <t>Non-planting red melon seeds or other red melon seeds (whether broken or not) (other processes)</t>
  </si>
  <si>
    <t>1207709900</t>
  </si>
  <si>
    <t>Other melon seeds</t>
  </si>
  <si>
    <t>Other melon seeds (including the seeds of Melon and Melon; whether broken or not) (extracted (except sun-dried), pressed, cooked, baked, freeze-dried, dehydrated, coated with sugar, fermented, frozen (through bleached soup) And the greens, and frozen below -18 degrees), soaking, pickling, frying and other processes for processing)</t>
  </si>
  <si>
    <t>Seeds of other melons (including seeds of the genus Melon and melon; whether broken or not) (other processes)</t>
  </si>
  <si>
    <t>1207999100</t>
  </si>
  <si>
    <t>Avocado</t>
  </si>
  <si>
    <t>Shea (whether broken or not)</t>
  </si>
  <si>
    <t>1207999900</t>
  </si>
  <si>
    <t>Other oleaginous kernels and fruits</t>
  </si>
  <si>
    <t>Other oleaginous kernels and fruits (whether broken or not) (unshelled peanuts)</t>
  </si>
  <si>
    <t>Other oil seeds and fruits (whether broken or not) (other seeds are oil seeds coated with skin or coating)</t>
  </si>
  <si>
    <t>Other oleaginous seeds and fruits (whether broken or not) (tea seeds for oil)</t>
  </si>
  <si>
    <t>Other oleaginous kernels and fruits (whether broken or not) (Olea europaea)</t>
  </si>
  <si>
    <t>Other oleaginous kernels and fruits (whether broken or not) (acorn kernels for oil)</t>
  </si>
  <si>
    <t>Other oleaginous seeds and fruits (whether broken or not) (grape seed)</t>
  </si>
  <si>
    <t>Other oil seeds and fruits (whether broken or not) (other seeds are oilseeds coated with hard shells)</t>
  </si>
  <si>
    <t>Other oleaginous kernels and fruits (whether broken or not) (peanuts for dehulling oil)</t>
  </si>
  <si>
    <t>Other oily seeds and fruits (whether broken or not) (oil palm fruit, oil palm kernel)</t>
  </si>
  <si>
    <t>Other oil seeds and fruits (whether broken or not) (West beans)</t>
  </si>
  <si>
    <t>Other oil seeds and fruits (whether broken or not) (black currant seeds)</t>
  </si>
  <si>
    <t>Other oleaginous kernels and fruits (whether broken or not) (borage seeds)</t>
  </si>
  <si>
    <t>Other oleaginous seeds and fruits (whether broken or not) (sue seeds)</t>
  </si>
  <si>
    <t>Other oleaginous kernels and fruits (whether broken or not) (evening primrose seeds)</t>
  </si>
  <si>
    <t>Other oleaginous kernels and fruits (whether broken or not) (Silybum marianum seeds)</t>
  </si>
  <si>
    <t>Other oleaginous kernels and fruits (whether broken or not) (chia seeds)</t>
  </si>
  <si>
    <t>1208100000</t>
  </si>
  <si>
    <t>Soy flour</t>
  </si>
  <si>
    <t>1208900000</t>
  </si>
  <si>
    <t>Other fine and coarse powders containing oleaginous kernels or fruits</t>
  </si>
  <si>
    <t>Other fine and coarse powders containing oil seeds or fruits (except mustard powder)</t>
  </si>
  <si>
    <t>1210100000</t>
  </si>
  <si>
    <t>Hops (fresh or dried) that are not ground or pelletized</t>
  </si>
  <si>
    <t>Hops (fresh or dried) that have not been ground or made into pellets (extracted (except dried), pressed, cooked, baked, freeze-dried, dehydrated, sugared, fermented, frozen (after bleaching and finalizing, And frozen below -18 degrees), soaking, pickling, frying and other processes for processing)</t>
  </si>
  <si>
    <t>Brewing ingredients</t>
  </si>
  <si>
    <t>Hops (fresh or dried) that are not ground or pelletized (other processes)</t>
  </si>
  <si>
    <t>1210200000</t>
  </si>
  <si>
    <t>Hops that have been ground or pelletized (including hop glands, fresh or dried)</t>
  </si>
  <si>
    <t>Hops that have been ground or pelletized (including hop glands, fresh or dried) (extracted (except dried), pressed, cooked, baked, freeze-dried, dehydrated, coated with sugar, fermented, frozen (after bleaching) Soup and finishing, and freezing below -18 degrees), soaking, pickling, frying and other processes for processing)</t>
  </si>
  <si>
    <t>Hops that have been ground or made into pellets (including hop glands, fresh or dried) (other processes)</t>
  </si>
  <si>
    <t>1211201000</t>
  </si>
  <si>
    <t>Fresh, cold, frozen or dried American ginseng</t>
  </si>
  <si>
    <t>Fresh, cold, frozen or dried American ginseng (whether or not cut, crushed or ground into powder) (Medicinal American Ginseng)</t>
  </si>
  <si>
    <t>1211202010</t>
  </si>
  <si>
    <t>Fresh, cold, frozen or dried wild ginseng</t>
  </si>
  <si>
    <t>Fresh, cold, frozen or dried wild ginseng (whether or not cut, crushed or ground into powder, only for Russian genus) (Medicinal wild ginseng)</t>
  </si>
  <si>
    <t>1211202090</t>
  </si>
  <si>
    <t>Fresh, cold, frozen or dried wild ginseng (whether or not cut, crushed or ground into powder, not Russian) (medicinal wild ginseng)</t>
  </si>
  <si>
    <t>1211209110</t>
  </si>
  <si>
    <t>Other fresh ginseng</t>
  </si>
  <si>
    <t>Other fresh ginseng (whether or not cut, crushed or ground into powder, only for Russian genus) (Medicinal wild ginseng)</t>
  </si>
  <si>
    <t>Fresh Ginseng</t>
  </si>
  <si>
    <t>Other fresh ginseng (whether cut, crushed or ground into powder, only for Russian genus) (edible wild ginseng)</t>
  </si>
  <si>
    <t>1211209190</t>
  </si>
  <si>
    <t>Other fresh ginseng (whether or not cut, crushed or ground into powder, non-Russian) (medicinal wild ginseng)</t>
  </si>
  <si>
    <t>Other fresh ginseng (whether or not cut, crushed or ground into powder, non-Russian) (edible wild ginseng)</t>
  </si>
  <si>
    <t>1211209910</t>
  </si>
  <si>
    <t>Other cold, frozen or dried ginseng</t>
  </si>
  <si>
    <t>Other cold, frozen or dried ginseng (whether or not cut, crushed or ground into powder, only for Russians)</t>
  </si>
  <si>
    <t>1211209990</t>
  </si>
  <si>
    <t>Other cold, frozen or dried ginseng (whether or not cut, crushed or ground into powder, not Russian)</t>
  </si>
  <si>
    <t>1211300010</t>
  </si>
  <si>
    <t>Medicinal Coca Leaf</t>
  </si>
  <si>
    <t>Medicinal coca leaves (whether or not cut, crushed or ground into powder) (medicinal coca leaves)</t>
  </si>
  <si>
    <t>1211400010</t>
  </si>
  <si>
    <t>Medicinal poppy straw</t>
  </si>
  <si>
    <t>Medicinal poppy straw (whether or not cut, crushed or ground into powder) (medicinal poppy dried)</t>
  </si>
  <si>
    <t>1211500011</t>
  </si>
  <si>
    <t>Ephedra powder for medicine</t>
  </si>
  <si>
    <t>1211500019</t>
  </si>
  <si>
    <t>Ephedra</t>
  </si>
  <si>
    <t>1211901100</t>
  </si>
  <si>
    <t>Fresh, cold, frozen or dried angelica</t>
  </si>
  <si>
    <t>Fresh, cold, frozen or dried angelica (whether or not cut, crushed or ground into powder) (for medicinal angelica)</t>
  </si>
  <si>
    <t>Fresh, cold, frozen or dried angelica (whether or not cut, crushed or ground into powder) (medicinal Panax notoginseng)</t>
  </si>
  <si>
    <t>1211901200</t>
  </si>
  <si>
    <t>Fresh, cold, frozen or dried Panax notoginseng (Tianqi)</t>
  </si>
  <si>
    <t>Fresh, cold, frozen or dried Panax notoginseng (Tianqi) (whether or not cut, crushed or ground into powder) (Medicinal Tianqi)</t>
  </si>
  <si>
    <t>Fresh, cold, frozen or dried Panax notoginseng (Tianqi) (whether or not cut, crushed or ground into powder) (Medicinal Codonopsis)</t>
  </si>
  <si>
    <t>1211901300</t>
  </si>
  <si>
    <t>Fresh, cold, frozen or dried Codonopsis</t>
  </si>
  <si>
    <t>Fresh, cold, frozen or dried Codonopsis (whether or not cut, crushed or ground into powder) (Medicinal Codonopsis)</t>
  </si>
  <si>
    <t>1211901400</t>
  </si>
  <si>
    <t>Coptis, fresh, cold, frozen or dried</t>
  </si>
  <si>
    <t>Coptis, fresh, cold, frozen or dried (whether or not cut, crushed or ground into powder) (Medicinal Coptis)</t>
  </si>
  <si>
    <t>1211901500</t>
  </si>
  <si>
    <t>Fresh, cold, frozen or dried chrysanthemum</t>
  </si>
  <si>
    <t>Fresh, cold, frozen or dried chrysanthemum (whether or not cut, crushed or ground into powder) (medicinal wild chrysanthemum)</t>
  </si>
  <si>
    <t>Fresh, cold, frozen or dried chrysanthemum (whether or not cut, crushed or ground into powder) (medicinal chrysanthemum)</t>
  </si>
  <si>
    <t>1211901600</t>
  </si>
  <si>
    <t>Fresh, cold, frozen or dried Cordyceps</t>
  </si>
  <si>
    <t>Fresh, cold, frozen or dried Cordyceps (whether cut, crushed or ground into powder) (medicinal Cordyceps)</t>
  </si>
  <si>
    <t>1211901700</t>
  </si>
  <si>
    <t>Fritillaria, fresh, cold, frozen or dried</t>
  </si>
  <si>
    <t>Fresh, cold, frozen or dried Fritillaria (whether or not cut, crushed or ground into powder) (Medicinal Fritillaria)</t>
  </si>
  <si>
    <t>1211901800</t>
  </si>
  <si>
    <t>Fresh, cold, frozen or dried Ligusticum chuanxiong</t>
  </si>
  <si>
    <t>Fresh, cold, frozen or dried Ligusticum chuanxiong (whether or not cut, crushed or ground into powder) (Medicinal Ligusticum chuanxiong)</t>
  </si>
  <si>
    <t>1211901900</t>
  </si>
  <si>
    <t>Fresh, cold, frozen or dried pinellia</t>
  </si>
  <si>
    <t>Fresh, cold, frozen or dried Pinellia (whether or not cut, crushed or ground into powder) (Medicinal Pinellia)</t>
  </si>
  <si>
    <t>1211902100</t>
  </si>
  <si>
    <t>Fresh, cold, frozen or dried white peony</t>
  </si>
  <si>
    <t>Fresh, cold, frozen or dried Radix Paeoniae Rubra (whether cut, crushed or ground into powder) (Medicinal Radix Paeoniae Rubra)</t>
  </si>
  <si>
    <t>1211902200</t>
  </si>
  <si>
    <t>Fresh, cold, frozen or dried Gastrodia</t>
  </si>
  <si>
    <t>Fresh, cold, frozen or dried Gastrodia (whether or not cut, crushed or ground into powder) (Medicinal Gastrodia)</t>
  </si>
  <si>
    <t>1211902300</t>
  </si>
  <si>
    <t>Fresh, cold, frozen or dried astragalus</t>
  </si>
  <si>
    <t>Fresh, cold, frozen or dried Astragalus (whether or not cut, crushed or ground into powder) (Medicinal Astragalus)</t>
  </si>
  <si>
    <t>1211902400</t>
  </si>
  <si>
    <t>Fresh, cold, frozen or dried rhubarb, seed yellow</t>
  </si>
  <si>
    <t>Fresh, cold, frozen or dried rhubarb, seed yellow (whether or not cut, crushed or ground into powder) (medicinal rhubarb)</t>
  </si>
  <si>
    <t>1211902500</t>
  </si>
  <si>
    <t>Fresh, cold, frozen or dried Atractylodes macrocephala</t>
  </si>
  <si>
    <t>Fresh, cold, frozen or dried Atractylodes macrocephala (whether or not cut, crushed or ground into powder) (Medicinal Atractylodes macrocephala)</t>
  </si>
  <si>
    <t>1211902600</t>
  </si>
  <si>
    <t>Fresh, cold, frozen or dried rehmannia</t>
  </si>
  <si>
    <t>Fresh, cold, frozen or dried rehmannia (whether or not cut, crushed or ground into powder) (medicinal rehmannia)</t>
  </si>
  <si>
    <t>1211902700</t>
  </si>
  <si>
    <t>Fresh, cold, frozen or dried sophora rice</t>
  </si>
  <si>
    <t>Fresh, cold, frozen or dried Sophora rice (whether or not cut, crushed or ground into powder) (Medicinal Sophora)</t>
  </si>
  <si>
    <t>Fresh, cold, frozen or dried Sophora rice (whether or not cut, crushed or ground into powder) (Edible Sophora rice)</t>
  </si>
  <si>
    <t>1211902800</t>
  </si>
  <si>
    <t>Eucommia ulmoides, fresh, cold, frozen or dried</t>
  </si>
  <si>
    <t>Eucommia ulmoides, fresh, cold, frozen or dried (whether or not cut, crushed or ground into powder) (Medicinal Eucommia)</t>
  </si>
  <si>
    <t>1211902900</t>
  </si>
  <si>
    <t>Fresh, cold, frozen or dried Poria</t>
  </si>
  <si>
    <t>Fresh, cold, frozen or dried Poria (whether or not cut, crushed or ground into powder) (Medicinal Poria)</t>
  </si>
  <si>
    <t>Fresh, cold, frozen or dried Poria (whether or not cut, crushed or ground into powder) (Edible Poria)</t>
  </si>
  <si>
    <t>1211903100</t>
  </si>
  <si>
    <t>Fresh, cold, frozen or dried goji berries</t>
  </si>
  <si>
    <t>Fresh, cold, frozen or dried goji berries (whether or not cut, crushed or ground into powder) (medicinal goji berries)</t>
  </si>
  <si>
    <t>Fresh, cold, frozen or dried goji berries (whether or not cut, crushed or ground into powder) (edible goji berries)</t>
  </si>
  <si>
    <t>1211903200</t>
  </si>
  <si>
    <t>Fresh, cold, frozen or dried sea seeds</t>
  </si>
  <si>
    <t>Fresh, cold, frozen or dried Dahaizi (whether or not cut, crushed, or ground into powder) (Edible Dahaizi (Patnia)</t>
  </si>
  <si>
    <t>Fresh, cold, frozen or dried Dahaizi (whether or not cut, crushed or ground into powder) (Medicinal Dahaizi (Patnia large sea))</t>
  </si>
  <si>
    <t>1211903300</t>
  </si>
  <si>
    <t>Fresh, cold, frozen or dried agarwood</t>
  </si>
  <si>
    <t>Fresh, cold, frozen or dried agarwood (whether or not cut, crushed or ground into powder) (medicinal agarwood)</t>
  </si>
  <si>
    <t>1211903400</t>
  </si>
  <si>
    <t>Fresh, cold, frozen or dried Adenophora</t>
  </si>
  <si>
    <t>Fresh, cold, frozen or dried Adenophora (regardless of whether it is cut, crushed or ground into powder) (Medicinal Adenophora)</t>
  </si>
  <si>
    <t>1211903500</t>
  </si>
  <si>
    <t>Fresh, cold, frozen or dried Artemisia annua</t>
  </si>
  <si>
    <t>Fresh, cold, frozen or dried Artemisia annua (whether or not cut, crushed or ground into powder) (medicinal Artemisia annua)</t>
  </si>
  <si>
    <t>1211903600</t>
  </si>
  <si>
    <t>Fresh, cold, frozen or dried licorice</t>
  </si>
  <si>
    <t>Fresh, cold, frozen or dried licorice (whether or not cut, crushed or ground into powder) (edible licorice)</t>
  </si>
  <si>
    <t>Fresh, cold, frozen or dried licorice (whether or not cut, crushed or ground into powder) (medicinal licorice)</t>
  </si>
  <si>
    <t>1211903700</t>
  </si>
  <si>
    <t>Fresh, cold, frozen or dried scutellaria</t>
  </si>
  <si>
    <t>Fresh, cold, frozen or dried scutellaria (whether or not cut, crushed or ground into powder) (medicinal scutellaria)</t>
  </si>
  <si>
    <t>1211903940</t>
  </si>
  <si>
    <t>Poppy shell</t>
  </si>
  <si>
    <t>Poppy husk (medicinal poppy husk)</t>
  </si>
  <si>
    <t>1211903950</t>
  </si>
  <si>
    <t>Fresh, cold, frozen or dried woody</t>
  </si>
  <si>
    <t>Fresh, cold, frozen or dried woody (whether or not cut, crushed or ground into powder) (medicinal woody)</t>
  </si>
  <si>
    <t>1211903960</t>
  </si>
  <si>
    <t>Fresh, cold, frozen or dried yellow grass and Fengdou (Dendrobium)</t>
  </si>
  <si>
    <t>Fresh, cold, frozen or dried yellow grass and Fengdou (Dendrobium) (whether or not cut, crushed or ground into powder) (Medicinal Dendrobium)</t>
  </si>
  <si>
    <t>1211903970</t>
  </si>
  <si>
    <t>Fresh, cold, frozen or dried cistanche</t>
  </si>
  <si>
    <t>Fresh, cold, frozen or dried cistanche (whether or not cut, crushed or ground into powder) (medicinal cistanche)</t>
  </si>
  <si>
    <t>1211903991</t>
  </si>
  <si>
    <t>Other endangered plants that are mainly used as medicinal materials, fresh, cold, frozen or dried</t>
  </si>
  <si>
    <t>Other endangered plants that are mainly used as medicinal materials, fresh, cold, frozen or dried (including certain parts thereof, whether or not cut, crushed or ground into powder) (other medicinal endangered plants and Chinese medicinal materials)</t>
  </si>
  <si>
    <t>Other endangered plants (including certain parts of them, whether cut, crushed or ground into powder) that are mainly used as medicinal materials, fresh, cold, frozen or dried (Medicinal Cork)</t>
  </si>
  <si>
    <t>Other endangered plants that are mainly used as medicinal materials, fresh, cold, frozen or dried (including certain parts of them, whether or not cut, crushed or ground into powder) (eat endangered plants, Chinese medicinal materials)</t>
  </si>
  <si>
    <t>1211903999</t>
  </si>
  <si>
    <t>Other fresh, cold, frozen or dried plants mainly used as medicine</t>
  </si>
  <si>
    <t>Other fresh, cold, frozen or dried plants (including certain parts thereof, whether cut, crushed or ground into powder) mainly used as medicinal materials (Medicinal Lysimachia)</t>
  </si>
  <si>
    <t>Other fresh, cold, frozen or dried plants (including certain parts thereof, whether cut, crushed or ground into powder) mainly used as medicinal materials (Medicinal Nepeta)</t>
  </si>
  <si>
    <t>Other fresh, cold, frozen or dried plants (including certain parts thereof, whether cut, crushed or ground into powder) mainly used as medicinal materials (medicinal turmeric)</t>
  </si>
  <si>
    <t>Other fresh, cold, frozen or dried plants (including certain parts thereof, whether cut, crushed or ground into powder) mainly used as medicinal materials (Psyllium for medicine)</t>
  </si>
  <si>
    <t>Other fresh, cold, frozen or dried plants (including certain parts thereof, whether cut, crushed or ground into powder) mainly used as medicinal materials (other medicinal roots and rhizomes of Chinese medicinal materials)</t>
  </si>
  <si>
    <t>Other fresh, cold, frozen or dried plants (including certain parts thereof, whether cut, crushed or ground into powder) mainly used as medicinal materials (other medicinal stems and skin Chinese medicinal materials)</t>
  </si>
  <si>
    <t>Other fresh, cold, frozen or dried plants (including certain parts thereof, whether cut, crushed or ground into powder) mainly used as medicinal materials (other medicinal leaves and flowers)</t>
  </si>
  <si>
    <t>Other fresh, cold, frozen or dried plants (including certain parts of them, whether cut, crushed or ground into powder) mainly used as medicinal materials (Medicinal parsnip)</t>
  </si>
  <si>
    <t>Other fresh, cold, frozen or dried plants (including certain parts of them, whether cut, crushed or ground into powder) mainly used as medicinal materials (Medicinal Aconite)</t>
  </si>
  <si>
    <t>Other fresh, cold, frozen or dried plants (including certain parts of them, whether or not cut, crushed or ground into powder) mainly used as medicinal materials (Medicinal Uncaria)</t>
  </si>
  <si>
    <t>Other fresh, cold, frozen or dried plants (including certain parts of them, whether cut, crushed or ground into powder) mainly used as medicinal materials (Medicinal Drynaria fortunei)</t>
  </si>
  <si>
    <t>Other fresh, cold, frozen or dried plants (including certain parts of them, whether cut, crushed or ground into powder) mainly used as medicinal materials (Medicinal Polygonum multiflorum)</t>
  </si>
  <si>
    <t>Other fresh, cold, frozen or dried plants mainly used as medicinal materials (including certain parts thereof, whether cut, crushed or ground into powder) (Medicinal Rhodiola)</t>
  </si>
  <si>
    <t>Other fresh, cold, frozen or dried plants (including certain parts of them, whether cut, crushed or ground into powder) mainly used as medicinal materials (Magnolia officinalis)</t>
  </si>
  <si>
    <t>Other fresh, cold, frozen or dried plants (including certain parts of them, whether cut, crushed or ground into powder) mainly used as medicinal materials (Ophiopogon japonicus (Ophiopogon japonicus))</t>
  </si>
  <si>
    <t>Other fresh, cold, frozen or dried plants (including certain parts thereof, whether cut, crushed or ground into powder) mainly used as medicinal materials (Medicinal Moutan Bark)</t>
  </si>
  <si>
    <t>Other fresh, cold, frozen or dried plants (including certain parts thereof, whether cut, crushed or ground into powder) mainly used as medicinal materials (Medicinal Mutong)</t>
  </si>
  <si>
    <t>Other fresh, cold, frozen or dried plants (including certain parts thereof, whether cut, crushed or ground into powder) (medicinal Achyranthes bidentata) mainly used as medicinal materials</t>
  </si>
  <si>
    <t>Other fresh, cold, frozen or dried plants (including certain parts of them, whether cut, crushed or ground into powder) that are mainly used as medicinal materials (Medicinal Peucedanum)</t>
  </si>
  <si>
    <t>Other fresh, cold, frozen or dried plants (including certain parts of them, whether cut, crushed or ground into powder) mainly used as medicinal materials (Medicinal Qianghuo)</t>
  </si>
  <si>
    <t>Other fresh, cold, frozen or dried plants (including certain parts of them, whether cut, crushed or ground into powder) (medicinal Gentiana) that are mainly used as medicinal materials</t>
  </si>
  <si>
    <t>Other fresh, cold, frozen or dried plants (including certain parts of them, whether cut, crushed or ground into powder) (medicinal Qingfengteng) mainly used as medicinal materials</t>
  </si>
  <si>
    <t>Other fresh, cold, frozen or dried plants (including certain parts of them, whether cut, crushed or ground into powder) (medicinal mulberry bark) mainly used as medicinal materials</t>
  </si>
  <si>
    <t>Other fresh, cold, frozen or dried plants (including certain parts thereof, whether or not cut, crushed or ground into powder) mainly used as medicinal materials (Medicinal Polygonatum)</t>
  </si>
  <si>
    <t>Other fresh, cold, frozen or dried plants (including certain parts thereof, whether cut, crushed or ground into powder) (medicinal Angelica dahurica) mainly used as medicinal materials</t>
  </si>
  <si>
    <t>Other fresh, cold, frozen or dried plants (including certain parts of them, whether cut, crushed or ground into powder) (medicinal platycodon) that are mainly used as medicinal materials</t>
  </si>
  <si>
    <t>Other fresh, cold, frozen or dried plants (including certain parts thereof, whether cut, crushed or ground into powder) (medicinal galangal) mainly used as medicinal materials</t>
  </si>
  <si>
    <t>Other fresh, cold, frozen or dried plants (including certain parts thereof, whether cut, crushed or ground into powder) mainly used as medicinal materials (Medicinal Polygonatum)</t>
  </si>
  <si>
    <t>Other fresh, cold, frozen or dried plants (including certain parts thereof, whether cut, crushed or ground into powder) (medicinal Pueraria lobata) mainly used as medicinal materials</t>
  </si>
  <si>
    <t>Other fresh, cold, frozen or dried plants (including certain parts of them, whether cut, crushed or ground into powder) (medicinal Imperata cylindrica root) mainly used as medicinal materials</t>
  </si>
  <si>
    <t>Other fresh, cold, frozen or dried plants (including certain parts of them, whether cut, crushed or ground into powder) (medicinal reed root) mainly used as medicinal materials</t>
  </si>
  <si>
    <t>Other fresh, cold, frozen or dried plants mainly used as medicinal materials (including certain parts thereof, whether cut, crushed or ground into powder) (Medicinal Scallion White)</t>
  </si>
  <si>
    <t>Other fresh, cold, frozen or dried plants mainly used as medicinal materials (including certain parts thereof, whether cut, crushed or ground into powder) (Medicinal White and)</t>
  </si>
  <si>
    <t>Other fresh, cold, frozen or dried plants (including certain parts thereof, whether cut, crushed or ground into powder) mainly used as medicinal materials (Medicinal Banlangen)</t>
  </si>
  <si>
    <t>Other fresh, cold, frozen or dried plants (including certain parts thereof, whether cut, crushed or ground into powder) mainly used as medicinal materials (Atractylodes Rhizome)</t>
  </si>
  <si>
    <t>Other fresh, cold, frozen or dried plants (including certain parts thereof, whether or not cut, crushed or ground into powder) mainly used as medicinal materials (Medicinal Bupleurum)</t>
  </si>
  <si>
    <t>Other fresh, cold, frozen or dried plants (including certain parts thereof, whether or not cut, crushed or ground into powder) mainly used as medicinal materials (Medicinal Red Peony)</t>
  </si>
  <si>
    <t>Other fresh, cold, frozen or dried plants mainly used as medicinal materials (including certain parts thereof, whether cut, crushed or ground into powder) (Medicinal Acanthopanax senticosus)</t>
  </si>
  <si>
    <t>Other fresh, cold, frozen or dried plants (including certain parts thereof, whether or not cut, crushed or ground into powder) mainly used as medicinal materials (Medicinal Danshen)</t>
  </si>
  <si>
    <t>Other fresh, cold, frozen or dried plants (including certain parts of them, whether or not cut, crushed or ground into powder) mainly used as medicinal materials (medicinal root bark)</t>
  </si>
  <si>
    <t>Other fresh, cold, frozen or dried plants (including certain parts of them, whether cut, crushed or ground into powder) that are mainly used as medicinal materials (Medicinal Sanguis)</t>
  </si>
  <si>
    <t>Other fresh, cold, frozen or dried plants (including certain parts thereof, whether cut, crushed or ground into powder) mainly used as medicine</t>
  </si>
  <si>
    <t>Other fresh, cold, frozen or dried plants (including certain parts thereof, whether cut, crushed or ground into powder) mainly used as medicinal materials (Medicinal Turmeric)</t>
  </si>
  <si>
    <t>Other fresh, cold, frozen or dried plants (including certain parts thereof, whether cut, crushed or ground into powder) (medicinal epimedium) mainly used as medicinal materials</t>
  </si>
  <si>
    <t>Other fresh, cold, frozen or dried plants (including certain parts thereof, whether cut, crushed or ground into powder) (medicinal Ginkgo biloba) mainly used as medicinal materials</t>
  </si>
  <si>
    <t>Other fresh, cold, frozen or dried plants (including certain parts of them, whether cut, crushed or ground into powder) mainly used as medicinal materials (Medicinal Perrin)</t>
  </si>
  <si>
    <t>Other fresh, cold, frozen or dried plants (including certain parts thereof, whether or not cut, crushed or ground into powder) mainly used as medicinal materials (medicinal arborvitae leaves)</t>
  </si>
  <si>
    <t>Other fresh, cold, frozen or dried plants (including certain parts of them, whether cut, crushed or ground into powder) (medicinal Eupatorium) mainly used as medicinal materials</t>
  </si>
  <si>
    <t>Other fresh, cold, frozen or dried plants (including certain parts thereof, whether cut, crushed or ground into powder) (medicinal Apocynum) mainly used as medicinal materials</t>
  </si>
  <si>
    <t>Other fresh, cold, frozen or dried plants (including certain parts thereof, whether cut, crushed or ground into powder) mainly used as medicinal materials (Medicinal Golden Buckwheat)</t>
  </si>
  <si>
    <t>Other fresh, cold, frozen or dried plants (including certain parts of them, whether cut, crushed or ground into powder) mainly used as medicine (medicinal canavalia)</t>
  </si>
  <si>
    <t>Other fresh, cold, frozen or dried plants (including certain parts of them, whether cut, crushed or ground into powder) (medicinal hawthorn) mainly used as medicinal materials</t>
  </si>
  <si>
    <t>Other fresh, cold, frozen or dried plants (including certain parts thereof, whether cut, crushed or ground into powder) (medicinal papaya) mainly used as medicinal materials</t>
  </si>
  <si>
    <t>Other fresh, cold, frozen or dried plants mainly used as medicinal materials (including certain parts thereof, whether cut, crushed or ground into powder) (Medicinal Xinyi)</t>
  </si>
  <si>
    <t>Other fresh, cold, frozen or dried plants (including certain parts thereof, whether cut, crushed or ground into powder) (medicinal cohosh) mainly used as medicinal materials</t>
  </si>
  <si>
    <t>Other fresh, cold, frozen or dried plants (including certain parts of them, whether cut, crushed or ground into powder) mainly used as medicinal materials (Medicinal Acorus calamus)</t>
  </si>
  <si>
    <t>Other fresh, cold, frozen or dried plants (including certain parts thereof, whether cut, crushed or ground into powder) mainly used as medicinal materials (Medicinal Pseudoginseng)</t>
  </si>
  <si>
    <t>Other fresh, cold, frozen or dried plants (including certain parts thereof, whether cut, crushed or ground into powder) mainly used as medicinal materials (Asparagus for medicinal purposes (Asparagus))</t>
  </si>
  <si>
    <t>Other fresh, cold, frozen or dried plants (including certain parts of them, whether cut, crushed or ground into powder) mainly used as medicinal materials (Medicinal Smilax)</t>
  </si>
  <si>
    <t>Other fresh, cold, frozen or dried plants (including certain parts thereof, whether cut, crushed or ground into powder) mainly used as medicinal materials (Medicinal Weilingxian)</t>
  </si>
  <si>
    <t>Other fresh, cold, frozen or dried plants (including certain parts thereof, whether or not cut, crushed or ground into powder) mainly used as medicinal materials (Medicinal Centella asiatica)</t>
  </si>
  <si>
    <t>Other fresh, cold, frozen or dried plants mainly used as medicinal materials (including certain parts thereof, whether cut, crushed or ground into powder) (other medicinal fruit Chinese medicinal materials)</t>
  </si>
  <si>
    <t>Other fresh, cold, frozen or dried plants (including certain parts thereof, whether cut, crushed or ground into powder) (other medicinal seeds)</t>
  </si>
  <si>
    <t>Other fresh, cold, frozen or dried plants mainly used as medicinal materials (including certain parts thereof, whether cut, crushed or ground into powder) (other medicinal whole herbs)</t>
  </si>
  <si>
    <t>Other fresh, cold, frozen or dried plants (including certain parts thereof, whether cut, crushed or ground into powder) mainly used as medicinal materials (other Chinese medicinal materials of unspecified categories)</t>
  </si>
  <si>
    <t>Other fresh, cold, frozen or dried plants (including certain parts thereof, whether cut, crushed or ground into powder) mainly used as medicinal materials (PULSATILLAERADIX)</t>
  </si>
  <si>
    <t>Other fresh, cold, frozen or dried plants (including certain parts thereof, whether cut, crushed or ground into powder) mainly used as medicinal materials (Beidougen MENISPERMIRHIZOMA)</t>
  </si>
  <si>
    <t>Other fresh, cold, frozen or dried plants mainly used as medicinal materials (including certain parts thereof, whether cut, crushed or ground into powder) (Betel nut ARECAESEMEN)</t>
  </si>
  <si>
    <t>Other fresh, cold, frozen or dried plants (including certain parts thereof, whether cut, crushed or ground into powder) that are mainly used as medicines (grass cardamom (grass) ALPINIAEKATSUMADAISEMEN)</t>
  </si>
  <si>
    <t>Other fresh, cold, frozen or dried plants (including certain parts thereof, whether cut, crushed or ground into powder) mainly used as medicinal materials (DIOSCOREAENIPPONICAE)</t>
  </si>
  <si>
    <t>Other fresh, cold, frozen or dried plants (including certain parts thereof, whether cut, crushed or ground into powder) mainly used as medicinal materials (ARECAEPERICARPIUM)</t>
  </si>
  <si>
    <t>Other fresh, cold, frozen or dried plants (including certain parts of them, whether cut, crushed or ground into powder) mainly used as medicinal materials (STEPHANIAETETRANDRAERADIX)</t>
  </si>
  <si>
    <t>Other fresh, cold, frozen or dried plants (including certain parts of them, whether cut, crushed or ground into powder) mainly used as medicinal materials (Huang Teng FIBRAUREAECAULIS)</t>
  </si>
  <si>
    <t>Other fresh, cold, frozen or dried plants (including certain parts of them, whether cut, crushed or ground into powder) mainly used as medicines (SPATHOLOBCAULIS)</t>
  </si>
  <si>
    <t>Other fresh, cold, frozen or dried plants (including certain parts thereof, whether cut, crushed or ground into powder) mainly used as medicinal materials (Geranium (Xuancao) ERODIIHERBAGERANIIHERBA)</t>
  </si>
  <si>
    <t>Other fresh, cold, frozen or dried plants (including certain parts of them, whether cut, crushed or ground into powder) mainly used as medicine</t>
  </si>
  <si>
    <t>Other fresh, cold, frozen or dried plants (including certain parts of them, whether cut, crushed or ground into powder) mainly used as medicinal materials (STRYCHNISEMEN)</t>
  </si>
  <si>
    <t>Other fresh, cold, frozen or dried plants mainly used as medicinal materials (including certain parts thereof, whether cut, crushed or ground into powder) (Medicinal Acanthopanax Bark)</t>
  </si>
  <si>
    <t>Other fresh, cold, frozen or dried plants (including certain parts of them, whether cut, crushed or ground into powder) (medicinal asarum) mainly used as medicinal materials</t>
  </si>
  <si>
    <t>Other fresh, cold, frozen or dried plants mainly used as medicinal materials (including certain parts thereof, whether cut, crushed or ground into powder) (medicinal odorifera)</t>
  </si>
  <si>
    <t>Other fresh, cold, frozen or dried plants (including certain parts of them, whether cut, crushed or ground into powder) mainly used as medicinal materials (Medicinal Dipsacus (Chuanduan))</t>
  </si>
  <si>
    <t>Other fresh, cold, frozen or dried plants (including certain parts of them, whether cut, crushed or ground into powder) (medicinal Scrophulariaceae) mainly used as medicinal materials</t>
  </si>
  <si>
    <t>Other fresh, cold, frozen or dried plants (including certain parts of them, whether cut, crushed or ground into powder) mainly used as medicinal materials (Medicinal Corydalis (Yuanhu))</t>
  </si>
  <si>
    <t>Other fresh, cold, frozen or dried plants (including certain parts of them, whether cut, crushed or ground into powder) mainly used as medicinal materials (Polygala medicinal)</t>
  </si>
  <si>
    <t>Other fresh, cold, frozen or dried plants (including certain parts of them, whether cut, crushed or ground into powder) (medicinal Alisma) mainly used as medicinal materials</t>
  </si>
  <si>
    <t>Other fresh, cold, frozen or dried plants mainly used as medicinal materials (including certain parts thereof, whether cut, crushed or ground into powder) (Medicinal Anemarrhena)</t>
  </si>
  <si>
    <t>Other fresh, cold, frozen or dried plants (including certain parts thereof, whether cut, crushed or ground into powder) mainly used as medicinal materials (Medicinal Zhuru)</t>
  </si>
  <si>
    <t>Other fresh, cold, frozen or dried plants (including certain parts thereof, whether cut, crushed or ground into powder) (medicinal madder) mainly used as medicinal materials</t>
  </si>
  <si>
    <t>Other fresh, cold, frozen or dried plants mainly used as medicinal materials (including certain parts thereof, whether cut, crushed or ground into powder) (Medicinal Morinda officinalis)</t>
  </si>
  <si>
    <t>Other fresh, cold, frozen or dried plants (including certain parts of them, whether cut, crushed or ground into powder) mainly used as medicinal materials (Medicinal Horsetail)</t>
  </si>
  <si>
    <t>Other fresh, cold, frozen or dried plants (including certain parts thereof, whether cut, crushed or ground into powder) mainly used as medicinal materials (Medicinal Shouwu Veng)</t>
  </si>
  <si>
    <t>Other fresh, cold, frozen or dried plants (including certain parts of them, whether cut, crushed or ground into powder) (medicinal mulberry branches) mainly used as medicinal materials</t>
  </si>
  <si>
    <t>Other fresh, cold, frozen or dried plants (including certain parts thereof, whether cut, crushed or ground into powder) mainly used as medicinal materials (STRYCHNISEMENPULVERATUM)</t>
  </si>
  <si>
    <t>Other fresh, cold, frozen or dried plants (including certain parts of them, whether or not cut, crushed or ground into powder) that are mainly used as medicinal materials (VITICISFRUCTUS)</t>
  </si>
  <si>
    <t>Other fresh, cold, frozen or dried plants (including certain parts of them, whether cut, crushed or ground into powder) mainly used as medicinal materials (Cat's Claw RANUNCULITERNATIRADIX)</t>
  </si>
  <si>
    <t>Other fresh, cold, frozen or dried plants (including certain parts thereof, whether cut, crushed or ground into powder) mainly used as medicinal materials (SOPHORAETONKINENSISRADIXETRHIZOMA)</t>
  </si>
  <si>
    <t>Other fresh, cold, frozen or dried plants (including certain parts thereof, whether cut, crushed or ground into powder) mainly used as medicines (Silybum thistle SILYBIFRUCTUS)</t>
  </si>
  <si>
    <t>Other fresh, cold, frozen or dried plants (including certain parts thereof, whether cut, crushed or ground into powder) (pine pollen PINIPOLLEN) mainly used as medicinal materials</t>
  </si>
  <si>
    <t>Other fresh, cold, frozen or dried plants (including certain parts thereof, whether cut, crushed or ground into powder) mainly used as medicines (HYOSCYAMISEMEN)</t>
  </si>
  <si>
    <t>Other fresh, cold, frozen or dried plants (including certain parts of them, whether cut, crushed or ground into powder) mainly used as medicinal materials (Chebulaefructusimmaturus)</t>
  </si>
  <si>
    <t>Other fresh, cold, frozen or dried plants (including certain parts thereof, whether cut, crushed or ground into powder) mainly used as medicinal materials (Curcululis CURCULIGINISRHIZOMA)</t>
  </si>
  <si>
    <t>Other fresh, cold, frozen or dried plants (including certain parts thereof, whether cut, crushed or ground into powder) mainly used as medicinal materials (CURCUMAERADIX)</t>
  </si>
  <si>
    <t>Other fresh, cold, frozen or dried plants (including certain parts of them, whether cut, crushed or ground into powder) mainly used as medicinal materials (重楼PARIDISRHIZOMA)</t>
  </si>
  <si>
    <t>Other fresh, cold, frozen or dried plants (including certain parts thereof, whether cut, crushed or ground into powder) mainly used as medicinal materials (Zicao ARNEBIAERADIX)</t>
  </si>
  <si>
    <t>Other fresh, cold, frozen or dried plants (including certain parts of them, whether cut, crushed or ground into powder) mainly used as medicinal materials (Fenugreek (Fenugreek) TRIGONELLAESEMEN)</t>
  </si>
  <si>
    <t>Other fresh, cold, frozen or dried plants (including certain parts of them, whether cut, crushed or ground into powder) that are mainly used as medicinal materials (Medicinal Honeysuckle)</t>
  </si>
  <si>
    <t>Other fresh, cold, frozen or dried plants (including certain parts thereof, whether cut, crushed or ground into powder) (medicinal mulberry leaves) mainly used as medicinal materials</t>
  </si>
  <si>
    <t>Other fresh, cold, frozen or dried plants (including certain parts of them, whether cut, crushed or ground into powder) (medicinal lotus leaves) mainly used as medicinal materials</t>
  </si>
  <si>
    <t>Other fresh, cold, frozen or dried plants (including certain parts of them, whether cut, crushed or ground into powder) mainly used as medicinal materials (medicinal bamboo leaves)</t>
  </si>
  <si>
    <t>Other fresh, cold, frozen or dried plants (including certain parts thereof, whether cut, crushed or ground into powder) (medicinal perilla) mainly used as medicinal materials</t>
  </si>
  <si>
    <t>Other fresh, cold, frozen or dried plants (including certain parts of them, whether cut, crushed or ground into powder) mainly used as medicinal materials (Medicinal Lonicera)</t>
  </si>
  <si>
    <t>Other fresh, cold, frozen or dried plants (including certain parts of them, whether cut, crushed or ground into powder) mainly used as medicinal materials (Medical Mugwort)</t>
  </si>
  <si>
    <t>Other fresh, cold, frozen or dried plants (including certain parts of them, whether cut, crushed or ground into powder) (medicinal eucommia leaves) mainly used as medicinal materials</t>
  </si>
  <si>
    <t>Other fresh, cold, frozen or dried plants (including certain parts thereof, whether cut, crushed or ground into powder) (medicinal senna) mainly used as medicinal materials</t>
  </si>
  <si>
    <t>Other fresh, cold, frozen or dried plants (including certain parts of them, whether cut, crushed or ground into powder) (medicinal safflower) mainly used as medicinal materials</t>
  </si>
  <si>
    <t>Other fresh, cold, frozen or dried plants (including certain parts thereof, whether cut, crushed or ground into powder) (medicinal aloe) mainly used as medicinal materials</t>
  </si>
  <si>
    <t>Other fresh, cold, frozen or dried plants (including certain parts of them, whether cut, crushed or ground into powder) (medicinal roses) mainly used as medicinal materials</t>
  </si>
  <si>
    <t>Other fresh, cold, frozen or dried plants (including certain parts thereof, whether cut, crushed or ground into powder) (medicinal kapok) mainly used as medicinal materials</t>
  </si>
  <si>
    <t>Other fresh, cold, frozen or dried plants (including certain parts thereof, whether cut, crushed or ground into powder) mainly used as medicinal materials (medicinal loquat leaves)</t>
  </si>
  <si>
    <t>Other fresh, cold, frozen or dried plants (including certain parts of them, whether cut, crushed or ground into powder) mainly used as medicinal materials (Medicinal Typhae)</t>
  </si>
  <si>
    <t>Other fresh, cold, frozen or dried plants (including certain parts of them, whether cut, crushed or ground into powder) mainly used as medicinal materials (Medicinal Cornus)</t>
  </si>
  <si>
    <t>Other fresh, cold, frozen or dried plants (including certain parts thereof, whether cut, crushed or ground into powder) (medicinal Cuscuta) mainly used as medicinal materials</t>
  </si>
  <si>
    <t>Other fresh, cold, frozen or dried plants (including certain parts of them, whether cut, crushed or ground into powder) (medicinal evodia) mainly used as medicinal materials</t>
  </si>
  <si>
    <t>Other fresh, cold, frozen or dried plants (including certain parts of them, whether cut, crushed or ground into powder) (medicinal schisandra) mainly used as medicinal materials</t>
  </si>
  <si>
    <t>Other fresh, cold, frozen or dried plants (including certain parts thereof, whether cut, crushed or ground into powder) mainly used as medicinal materials (Prunella vulgaris (ball))</t>
  </si>
  <si>
    <t>Other fresh, cold, frozen or dried plants (including certain parts thereof, whether cut, crushed or ground into powder) (medicinal flaxseed) mainly used as medicinal materials</t>
  </si>
  <si>
    <t>Other fresh, cold, frozen or dried plants mainly used as medicinal materials (including certain parts thereof, whether cut, crushed or ground into powder) (Medicinal Yu Liren)</t>
  </si>
  <si>
    <t>Other fresh, cold, frozen or dried plants (including certain parts of them, whether cut, crushed or ground into powder) mainly used as medicinal materials (medicinal spit root)</t>
  </si>
  <si>
    <t>Other fresh, cold, frozen or dried plants (including certain parts of them, whether cut, crushed or ground into powder) mainly used as medicinal materials (medicinal white fresh peel)</t>
  </si>
  <si>
    <t>Other fresh, cold, frozen or dried plants (including certain parts of them, whether cut, crushed or ground into powder) mainly used as medicines (Medicinal Francone peel)</t>
  </si>
  <si>
    <t>Other fresh, cold, frozen or dried plants (including certain parts of them, whether cut, crushed or ground into powder) mainly used as medicinal materials (Medicinal Fructus Aurantii)</t>
  </si>
  <si>
    <t>Other fresh, cold, frozen or dried plants mainly used as medicinal materials (including certain parts thereof, whether cut, crushed or ground into powder) (Medicinal Citrus aurantium)</t>
  </si>
  <si>
    <t>Other fresh, cold, frozen or dried plants mainly used as medicinal materials (including certain parts thereof, whether cut, crushed or ground into powder) (Medicinal Leek Seeds)</t>
  </si>
  <si>
    <t>Other fresh, cold, frozen or dried plants mainly used as medicinal materials (including certain parts thereof, whether cut, crushed or ground into powder) (Medicinal Astragalus)</t>
  </si>
  <si>
    <t>Other fresh, cold, frozen or dried plants (including certain parts of them, whether cut, crushed or ground into powder) mainly used as medicinal materials (Medicinal Sophora japonica)</t>
  </si>
  <si>
    <t>Other fresh, cold, frozen or dried plants (including certain parts thereof, whether cut, crushed or ground into powder) mainly used as medicinal materials (Tribulus terrestris)</t>
  </si>
  <si>
    <t>Other fresh, cold, frozen or dried plants (including certain parts of them, whether cut, crushed or ground into powder) mainly used as medicinal materials (Medicinal Golden Cherry)</t>
  </si>
  <si>
    <t>Other fresh, cold, frozen or dried plants (including certain parts thereof, whether cut, crushed or ground into powder) mainly used as medicinal materials (Ligustrum lucidum)</t>
  </si>
  <si>
    <t>Other fresh, cold, frozen or dried plants mainly used as medicinal materials (including certain parts thereof, whether cut, crushed or ground into powder) (medicinal nootropics)</t>
  </si>
  <si>
    <t>Other fresh, cold, frozen or dried plants (including certain parts of them, whether cut, crushed or ground into powder) mainly used as medicinal materials (Medicinal Ganoderma lucidum)</t>
  </si>
  <si>
    <t>Other fresh, cold, frozen or dried plants (including certain parts of them, whether cut, crushed or ground into powder) mainly used as medicinal materials (Medicinal Polyporus)</t>
  </si>
  <si>
    <t>Other fresh, cold, frozen or dried plants (including certain parts thereof, whether or not cut, crushed or ground into powder) mainly used as medicinal materials (medicinal mint)</t>
  </si>
  <si>
    <t>Other fresh, cold, frozen or dried plants (including certain parts of them, whether cut, crushed or ground into powder) mainly used as medicinal materials (Medicinal Huoxiang)</t>
  </si>
  <si>
    <t>Other fresh, cold, frozen or dried plants (including certain parts of them, whether cut, crushed or ground into powder) mainly used as medicinal materials (medicinal thistle)</t>
  </si>
  <si>
    <t>Other fresh, cold, frozen or dried plants (including certain parts of them, whether cut, crushed or ground into powder) mainly used as medicinal materials (Medicinal Eclipta prostrata)</t>
  </si>
  <si>
    <t>Other fresh, cold, frozen or dried plants (including certain parts thereof, whether or not cut, crushed or ground into powder) mainly used as medicinal materials (Medical Motherwort)</t>
  </si>
  <si>
    <t>Other fresh, cold, frozen or dried plants (including certain parts of them, whether cut, crushed or ground into powder) mainly used as medicinal materials (Medicinal Purslane)</t>
  </si>
  <si>
    <t>Other fresh, cold, frozen or dried plants (including certain parts thereof, whether or not cut, crushed or ground into powder) mainly used as medicinal materials (medicinal small thistle)</t>
  </si>
  <si>
    <t>Other fresh, cold, frozen or dried plants (including certain parts thereof, whether cut, crushed or ground into powder) (medicinal houttuynia cordata) mainly used as medicinal materials</t>
  </si>
  <si>
    <t>Other fresh, cold, frozen or dried plants (including certain parts of them, whether cut, crushed or ground into powder) (medicinal Elsholtzia) mainly used as medicinal materials</t>
  </si>
  <si>
    <t>Other fresh, cold, frozen or dried plants (including certain parts thereof, whether cut, crushed or ground into powder) mainly used as medicinal materials (Medicinal Dandelion)</t>
  </si>
  <si>
    <t>Other fresh, cold, frozen or dried plants (including certain parts of them, whether cut, crushed or ground into powder) (medicinal plantain) mainly used as medicinal materials</t>
  </si>
  <si>
    <t>Other fresh, cold, frozen or dried plants (including certain parts thereof, whether or not cut, crushed or ground into powder) mainly used as medicinal materials (medicinal chicken bone grass)</t>
  </si>
  <si>
    <t>Other fresh, cold, frozen or dried plants (including certain parts of them, whether cut, crushed or ground into powder) (medicinal hemp seeds) mainly used as medicinal materials</t>
  </si>
  <si>
    <t>Other fresh, cold, frozen or dried plants (including certain parts of them, whether cut, crushed or ground into powder) that are mainly used as medicinal materials (Medicinal Cassia)</t>
  </si>
  <si>
    <t>Other fresh, cold, frozen or dried plants (including certain parts thereof, whether cut, crushed or ground into powder) mainly used as medicinal materials (Emblica officinalis)</t>
  </si>
  <si>
    <t>Other fresh, cold, frozen or dried plants (including certain parts of them, whether cut, crushed or ground into powder) (medicinal bergamot) mainly used as medicinal materials</t>
  </si>
  <si>
    <t>Other fresh, cold, frozen or dried plants (including certain parts thereof, whether cut, crushed or ground into powder) (medicinal sea buckthorn) mainly used as medicinal materials</t>
  </si>
  <si>
    <t>Other fresh, cold, frozen or dried plants (including certain parts of them, whether cut, crushed or ground into powder) mainly used as medicinal materials (Medicinal Luo Han Guo)</t>
  </si>
  <si>
    <t>Other fresh, cold, frozen or dried plants (including certain parts of them, whether cut, crushed or ground into powder) (medicinal green fruit) mainly used as medicinal materials</t>
  </si>
  <si>
    <t>Other fresh, cold, frozen or dried plants (including certain parts thereof, whether cut, crushed or ground into powder) mainly used as medicinal materials (Medicinal Gardenia)</t>
  </si>
  <si>
    <t>Other fresh, cold, frozen or dried plants (including certain parts of them, whether cut, crushed or ground into powder) mainly used as medicinal materials (Amomum villosum)</t>
  </si>
  <si>
    <t>Other fresh, cold, frozen or dried plants (including certain parts thereof, whether cut, crushed or ground into powder) (medicinal citron) mainly used as medicinal materials</t>
  </si>
  <si>
    <t>Other fresh, cold, frozen or dried plants (including certain parts of them, whether cut, crushed or ground into powder) (medicinal mulberries) mainly used as medicinal materials</t>
  </si>
  <si>
    <t>Other fresh, cold, frozen or dried plants mainly used as medicinal materials (including certain parts thereof, whether cut, crushed or ground into powder) (medicinal orange)</t>
  </si>
  <si>
    <t>Other fresh, cold, frozen or dried plants (including certain parts thereof, whether cut, crushed or ground into powder) (medicinal orange peel or tangerine peel) mainly used as medicinal materials</t>
  </si>
  <si>
    <t>Other fresh, cold, frozen or dried plants (including certain parts of them, whether cut, crushed or ground into powder) that are mainly used as medicinal materials (medicinal raspberry)</t>
  </si>
  <si>
    <t>Other fresh, cold, frozen or dried plants (including certain parts thereof, whether cut, crushed or ground into powder) mainly used as medicinal materials (Medicinal Perilla Seed)</t>
  </si>
  <si>
    <t>Other fresh, cold, frozen or dried plants (including certain parts thereof, whether cut, crushed or ground into powder) mainly used as medicinal materials (Medicinal Jujube Seeds)</t>
  </si>
  <si>
    <t>Other fresh, cold, frozen or dried plants (including certain parts of them, whether cut, crushed or ground into powder) (medicinal raspberries) mainly used as medicinal materials</t>
  </si>
  <si>
    <t>Other fresh, cold, frozen or dried plants (including certain parts thereof, whether or not cut, crushed or ground into powder) mainly used as medicinal materials (Medicinal Baiziren)</t>
  </si>
  <si>
    <t>Other fresh, cold, frozen or dried plants (including certain parts thereof, whether cut, crushed or ground into powder) mainly used as medicinal materials (medicinal psoralen)</t>
  </si>
  <si>
    <t>Other fresh, cold, frozen or dried plants (including certain parts thereof, whether cut, crushed or ground into powder) mainly used as medicinal materials (Medicinal Gualou)</t>
  </si>
  <si>
    <t>Other fresh, cold, frozen or dried plants (including certain parts thereof, whether cut, crushed or ground into powder) (medicinal myrobalan) mainly used as medicinal materials</t>
  </si>
  <si>
    <t>Other fresh, cold, frozen or dried plants (including certain parts thereof, whether cut, crushed or ground into powder) (medicinal mustard) mainly used as medicinal materials</t>
  </si>
  <si>
    <t>Other fresh, cold, frozen or dried plants (including certain parts of them, whether cut, crushed or ground into powder) mainly used as medicinal materials (forsythia suspensa)</t>
  </si>
  <si>
    <t>Other fresh, cold, frozen or dried plants (including certain parts thereof, whether cut, crushed or ground into powder) (medicinal burdock seeds) mainly used as medicinal materials</t>
  </si>
  <si>
    <t>Other fresh, cold, frozen or dried plants (including certain parts thereof, whether cut, crushed or ground into powder) (medicinal green peel) mainly used as medicinal materials</t>
  </si>
  <si>
    <t>1211905091</t>
  </si>
  <si>
    <t>Other endangered plants mainly used as spices</t>
  </si>
  <si>
    <t>Other endangered plants mainly used as spices (including certain parts thereof, whether or not cut, crushed or ground into powder) (Spices)</t>
  </si>
  <si>
    <t>Other endangered plants mainly used as spices (including certain parts thereof, whether or not cut, crushed or ground into powder) (other seasonings)</t>
  </si>
  <si>
    <t>1211905099</t>
  </si>
  <si>
    <t>Other plants mainly used as spices</t>
  </si>
  <si>
    <t>Other plants mainly used as spices (including certain parts thereof, whether or not cut, crushed or ground into powder) (dill seeds)</t>
  </si>
  <si>
    <t>Other plants mainly used as spices (including certain parts thereof, whether or not cut, crushed or ground into powder) (Spices)</t>
  </si>
  <si>
    <t>Other plants mainly used as spices (including certain parts thereof, whether or not cut, crushed or ground into powder) (other seasonings)</t>
  </si>
  <si>
    <t>Other plants mainly used as spices (including certain parts thereof, whether or not cut, crushed or ground into powder) (dried mint leaves)</t>
  </si>
  <si>
    <t>Other plants mainly used as spices (including certain parts thereof, whether or not cut, crushed or ground into powder) (Basil powder)</t>
  </si>
  <si>
    <t>Other plants mainly used as spices (including certain parts thereof, whether or not cut, crushed or ground into powder) (Germany leaves)</t>
  </si>
  <si>
    <t>Other plants mainly used as spices (including certain parts thereof, whether or not cut, crushed or ground into powder) (oregano leaves (including oregano leaf powder))</t>
  </si>
  <si>
    <t>Other plants mainly used as spices (including certain parts thereof, whether or not cut, crushed or ground into powder) (Yangsu leaves)</t>
  </si>
  <si>
    <t>Other plants mainly used as spices (including certain parts thereof, whether or not cut, crushed or ground into powder) (wild marjoram)</t>
  </si>
  <si>
    <t>Other plants mainly used as spices (including certain parts thereof, whether or not cut, crushed or ground into powder) (Rosemary)</t>
  </si>
  <si>
    <t>1212211000</t>
  </si>
  <si>
    <t>Fresh, cold, frozen or dried kelp suitable for human consumption</t>
  </si>
  <si>
    <t>Fresh, cold, frozen or dried kelp (whether ground or not) suitable for human consumption (medicinal kelp)</t>
  </si>
  <si>
    <t>Fresh, cold, frozen or dried kelp (whether ground or not) suitable for human consumption (fresh and cold cultured kelp)</t>
  </si>
  <si>
    <t>Fresh, cold, frozen or dried kelp (whether ground or not) suitable for human consumption (frozen cultured kelp)</t>
  </si>
  <si>
    <t>Fresh, cold, frozen or dried kelp (whether ground or not) suitable for human consumption (dried cultured kelp)</t>
  </si>
  <si>
    <t>Fresh, cold, frozen or dried kelp (whether ground or not) suitable for human consumption (fresh, cold wild kelp)</t>
  </si>
  <si>
    <t>Fresh, cold, frozen or dried kelp (whether ground or not) suitable for human consumption (frozen wild kelp)</t>
  </si>
  <si>
    <t>Fresh, cold, frozen or dried kelp (whether ground or not) suitable for human consumption (dried wild kelp)</t>
  </si>
  <si>
    <t>1212212000</t>
  </si>
  <si>
    <t>Fresh, cold, frozen or dried hair vegetables suitable for human consumption</t>
  </si>
  <si>
    <t>Fresh, cold, frozen or dried hair vegetable (whether ground or not) suitable for human consumption (fresh and cold cultivated hair vegetable)</t>
  </si>
  <si>
    <t>Fresh, cold, frozen or dried hair vegetable (whether ground or not) suitable for human consumption (frozen cultured hair vegetable)</t>
  </si>
  <si>
    <t>Fresh, cold, frozen or dried hair vegetable (whether ground or not) suitable for human consumption (dry cultured hair vegetable)</t>
  </si>
  <si>
    <t>Fresh, cold, frozen or dried hair vegetable (whether ground or not) suitable for human consumption (fresh and cold wild hair vegetable)</t>
  </si>
  <si>
    <t>Fresh, cold, frozen or dried hair vegetable (whether ground or not) suitable for human consumption (frozen wild hair vegetable)</t>
  </si>
  <si>
    <t>Fresh, cold, frozen or dried hair vegetable (whether ground or not) suitable for human consumption (dried wild hair vegetable)</t>
  </si>
  <si>
    <t>1212213100</t>
  </si>
  <si>
    <t>Dried wakame suitable for human consumption</t>
  </si>
  <si>
    <t>Dried wakame (whether ground or not) suitable for human consumption (dried cultured wakame)</t>
  </si>
  <si>
    <t>Dried wakame (whether ground or not) suitable for human consumption (dried wild wakame)</t>
  </si>
  <si>
    <t>1212213200</t>
  </si>
  <si>
    <t>Fresh wakame suitable for human consumption</t>
  </si>
  <si>
    <t>Fresh wakame (whether ground or not) suitable for human consumption (fresh cultured wakame)</t>
  </si>
  <si>
    <t>Fresh wakame (whether ground or not) suitable for human consumption (fresh wild wakame)</t>
  </si>
  <si>
    <t>1212213900</t>
  </si>
  <si>
    <t>Cold and frozen wakame suitable for human consumption</t>
  </si>
  <si>
    <t>Cold and frozen wakame (whether ground or not) suitable for human consumption (refrigerated cultured wakame)</t>
  </si>
  <si>
    <t>Cold and frozen wakame (whether ground or not) suitable for human consumption (frozen cultured wakame)</t>
  </si>
  <si>
    <t>Cold and frozen wakame (whether ground or not) suitable for human consumption (refrigerated wild wakame)</t>
  </si>
  <si>
    <t>Cold and frozen wakame (whether ground or not) suitable for human consumption (frozen wild wakame)</t>
  </si>
  <si>
    <t>1212214100</t>
  </si>
  <si>
    <t>Dried seaweed suitable for human consumption</t>
  </si>
  <si>
    <t>Dried laver suitable for human consumption (whether ground or not) (dried cultured laver)</t>
  </si>
  <si>
    <t>Dried seaweed (whether ground or not) suitable for human consumption (dried wild seaweed)</t>
  </si>
  <si>
    <t>1212214200</t>
  </si>
  <si>
    <t>Fresh seaweed suitable for human consumption</t>
  </si>
  <si>
    <t>Fresh laver suitable for human consumption (whether milled or not) (fresh cultivated laver)</t>
  </si>
  <si>
    <t>Fresh seaweed (whether ground or not) suitable for human consumption (fresh wild seaweed)</t>
  </si>
  <si>
    <t>1212214900</t>
  </si>
  <si>
    <t>Cold and frozen laver suitable for human consumption</t>
  </si>
  <si>
    <t>Cold and frozen laver (whether ground or not) suitable for human consumption (frozen laver)</t>
  </si>
  <si>
    <t>Cold and frozen laver suitable for human consumption (whether milled or not) (refrigerated wild laver)</t>
  </si>
  <si>
    <t>Cold and frozen laver suitable for human consumption (whether ground or not) (frozen wild laver)</t>
  </si>
  <si>
    <t>Cold and frozen laver suitable for human consumption (whether milled or not) (refrigerated cultured laver)</t>
  </si>
  <si>
    <t>1212216100</t>
  </si>
  <si>
    <t>Dried Eucheuma suitable for human consumption</t>
  </si>
  <si>
    <t>Dried Eucheuma (whether ground or not) suitable for human consumption (dried cultivated Eucheuma)</t>
  </si>
  <si>
    <t>Dried Eucheuma (whether ground or not) suitable for human consumption (dried wild Eucheuma)</t>
  </si>
  <si>
    <t>1212216900</t>
  </si>
  <si>
    <t>Eucheuma, fresh, cold or frozen, suitable for human consumption</t>
  </si>
  <si>
    <t>Fresh, cold or frozen Eucheuma (whether ground or not) suitable for human consumption (Fresh and cold cultivated Eucheuma)</t>
  </si>
  <si>
    <t>Fresh, cold or frozen Eucheuma (whether ground or not) suitable for human consumption (Frozen Tibetan cultured Eucheuma)</t>
  </si>
  <si>
    <t>Fresh, cold or frozen Eucheuma (whether ground or not) suitable for human consumption (fresh and cold wild Eucheuma)</t>
  </si>
  <si>
    <t>Fresh, cold or frozen Eucheuma (whether ground or not) suitable for human consumption (frozen wild Eucheuma)</t>
  </si>
  <si>
    <t>1212217100</t>
  </si>
  <si>
    <t>Dried Gracilaria suitable for human consumption</t>
  </si>
  <si>
    <t>Dried Gracilaria (whether milled or not) suitable for human consumption (dried cultured Gracilaria)</t>
  </si>
  <si>
    <t>Dried Gracilaria (whether milled or not) suitable for human consumption (dried wild Gracilaria)</t>
  </si>
  <si>
    <t>1212217900</t>
  </si>
  <si>
    <t>Fresh, cold or frozen Gracilaria suitable for human consumption</t>
  </si>
  <si>
    <t>Fresh, cold or frozen Gracilaria (whether milled or not) suitable for human consumption (Fresh and cold farmed Gracilaria)</t>
  </si>
  <si>
    <t>Fresh, cold or frozen Gracilaria (whether ground or not) suitable for human consumption (frozen cultured Gracilaria)</t>
  </si>
  <si>
    <t>Fresh, cold or frozen Gracilaria (whether milled or not) suitable for human consumption (fresh, cold wild Gracilaria)</t>
  </si>
  <si>
    <t>Fresh, cold or frozen Gracilaria (whether milled or not) suitable for human consumption (frozen wild Gracilaria)</t>
  </si>
  <si>
    <t>1212219000</t>
  </si>
  <si>
    <t>Other fresh, cold, frozen or dried seaweed and algae suitable for human consumption</t>
  </si>
  <si>
    <t>Other fresh, cold, frozen or dried seaweed and algae (whether milled or not) suitable for human consumption (fresh and cold farmed seaweed and algae)</t>
  </si>
  <si>
    <t>Other fresh, cold, frozen or dried seaweed and algae (whether milled or not) suitable for human consumption (frozen cultured seaweed and algae)</t>
  </si>
  <si>
    <t>Other fresh, cold, frozen or dried seaweed and algae (whether milled or not) suitable for human consumption (dry farmed seaweed and algae)</t>
  </si>
  <si>
    <t>Other fresh, cold, frozen or dried seaweed and algae (whether milled or not) suitable for human consumption (fresh and cold wild seaweed and algae)</t>
  </si>
  <si>
    <t>Other fresh, cold, frozen or dried seaweed and algae (whether milled or not) suitable for human consumption (frozen wild seaweed and algae)</t>
  </si>
  <si>
    <t>Other fresh, cold, frozen or dried seaweed and algae (whether milled or not) suitable for human consumption (dried wild seaweed and algae)</t>
  </si>
  <si>
    <t>Dried coconut meat (other crafts)</t>
  </si>
  <si>
    <t>1212940000</t>
  </si>
  <si>
    <t>Chicory root</t>
  </si>
  <si>
    <t>Chicory root (whether milled or not) (medicinal chicory (dried))</t>
  </si>
  <si>
    <t>1212991100</t>
  </si>
  <si>
    <t>Bitter almonds</t>
  </si>
  <si>
    <t>Bitter Almond (Medicinal Bitter Almond)</t>
  </si>
  <si>
    <t>Bitter almond (non-medicinal) (other processes)</t>
  </si>
  <si>
    <t>Bitter almonds (non-medicinal) (extracted (except sun-dried), pressed, cooked, baked, freeze-dried, dehydrated, sugar-coated, fermented, and frozen (after bleaching and thawing, and freezing below -18 degrees) , Pickling, pickling, frying and other processes for processing)</t>
  </si>
  <si>
    <t>1212991200</t>
  </si>
  <si>
    <t>sweet almond</t>
  </si>
  <si>
    <t>Sweet almonds (extracted (except sun-dried), squeezed, cooked, baked, freeze-dried, dehydrated, sugar-coated, fermented, frozen (after bleaching and thawing, and frozen below -18 degrees), pickling, pickling , Frying and other processes for processing)</t>
  </si>
  <si>
    <t>Sweet almonds (other crafts)</t>
  </si>
  <si>
    <t>1212991900</t>
  </si>
  <si>
    <t>Other apricot kernels, peach, plum or plum kernels and kernels</t>
  </si>
  <si>
    <t>Other apricot kernels, peach, plum or plum kernels and kernels (except almonds, including nectarines) (medicinal peach kernels)</t>
  </si>
  <si>
    <t>Other apricot kernels, peach, plum or plum kernels and kernels (except almonds, including nectarines) (non-ripe) (other processes)</t>
  </si>
  <si>
    <t>Other apricot kernels, peach, plum or plum kernels and kernels (except almonds, including nectarines) (uncooked) (extracted (except sun-dried), pressed, cooked, baked, freeze-dried, dehydrated, sugar-coated Crumbs, fermentation, freezing (after bleaching and finalizing, and freezing below -18 degrees), pickling, pickling, frying and other processes for processing)</t>
  </si>
  <si>
    <t>1212999300</t>
  </si>
  <si>
    <t>White melon seeds</t>
  </si>
  <si>
    <t>White melon seeds (non-cooked) (other processes)</t>
  </si>
  <si>
    <t>White melon seeds (non-cooked) (extracted (except sun-dried), pressed, cooked, baked, freeze-dried, dehydrated, coated with sugar, fermented, and frozen (after bleaching and finalizing, and freezing below -18 degrees) , Pickling, pickling, frying and other processes for processing)</t>
  </si>
  <si>
    <t>1212999400</t>
  </si>
  <si>
    <t>Lotus seed</t>
  </si>
  <si>
    <t>Lotus Seed (Medicinal Lotus Seed Heart)</t>
  </si>
  <si>
    <t>Lotus seeds (medicinal lotus seeds)</t>
  </si>
  <si>
    <t>Lotus seeds (non-medicinal)</t>
  </si>
  <si>
    <t>1212999910</t>
  </si>
  <si>
    <t>Other endangered plant products for human consumption</t>
  </si>
  <si>
    <t>Other endangered plant products for human consumption (including unroasted chicory root, including kernels, kernels, etc.) (other dried (hard) fruits) (other processes)</t>
  </si>
  <si>
    <t>Other endangered plant products for human consumption (including unroasted chicory roots, including kernels, kernels, etc.) (approved as new food materials)</t>
  </si>
  <si>
    <t>Other endangered plant products for human consumption (including unroasted chicory root, including kernels, kernels, etc.) (other dried (firm) fruits) (extracted (except sun-dried), pressed, cooked, baked, freeze-dried, Dehydration, sugar crumbs, fermentation, freezing (after bleaching and finalizing, and freezing below -18 degrees), pickling, pickling, frying and other processes for processing)</t>
  </si>
  <si>
    <t>1212920000</t>
  </si>
  <si>
    <t>Locust bean</t>
  </si>
  <si>
    <t>Locust beans, fresh, cold, frozen or dried (whether ground or not)</t>
  </si>
  <si>
    <t>Unlisted edible plant products</t>
  </si>
  <si>
    <t>Other endangered plant products for human consumption (including unroasted chicory roots, including kernels, kernels, etc.) (plant products for food or medicine)</t>
  </si>
  <si>
    <t>1212999990</t>
  </si>
  <si>
    <t>Other fruit kernels, kernels and plant products for human consumption</t>
  </si>
  <si>
    <t>Other pits, kernels and plant products for human consumption (including unroasted chicory root) (jelly grass) (extracted (except dried), pressed, cooked, baked, freeze-dried, dehydrated, coated with sugar, fermented , Frozen (processed by bleaching and quenching, and freezing below -18 degrees Celsius), pickling, pickling, frying, etc.)</t>
  </si>
  <si>
    <t>Other pits, kernels and plant products for human consumption (including unroasted chicory root) (melon seeds)</t>
  </si>
  <si>
    <t>Other fruit kernels, kernels and plant products for human consumption (including unroasted chicory root) (other dried (firm) fruits) (other processes)</t>
  </si>
  <si>
    <t>Other fruit kernels, kernels and plant products for human consumption (including unroasted chicory root) (approved as new food ingredients)</t>
  </si>
  <si>
    <t>Other pits, kernels and plant products for human consumption (including unroasted chicory root) (dried acorn kernels) (other processes)</t>
  </si>
  <si>
    <t>Other pits, kernels and plant products for human consumption (including unroasted chicory root) (sea copra) (other processes)</t>
  </si>
  <si>
    <t>Other fruit kernels, kernels and plant products for human consumption (including unroasted chicory root) (other dried (hard) fruits) (extracted (except sun-dried), pressed, cooked, baked, freeze-dried, dehydrated, wrapped Sugar crumbs, fermentation, freezing (after bleaching and finalizing, and freezing below -18 degrees), pickling, pickling, frying and other processes for processing)</t>
  </si>
  <si>
    <t>1301902000</t>
  </si>
  <si>
    <t>Frankincense, Myrrh and Dragon's Blood</t>
  </si>
  <si>
    <t>Frankincense, Myrrh and Dragon's Blood (Medicinal Frankincense)</t>
  </si>
  <si>
    <t>Frankincense, Myrrh and Dragon's Blood (Medicinal Myrrh)</t>
  </si>
  <si>
    <t>Frankincense, Myrrh and Dragon's Blood (Medicinal Dragon's Blood)</t>
  </si>
  <si>
    <t>1301903000</t>
  </si>
  <si>
    <t>Asafoetida</t>
  </si>
  <si>
    <t>Asafoetida (Medicinal Asafoetida)</t>
  </si>
  <si>
    <t>1301909099</t>
  </si>
  <si>
    <t>Other natural gums and resins (including natural gums, resins and other oleoresins (such as fragrance resins))</t>
  </si>
  <si>
    <t>Other natural gums and resins (including natural gums, resins and other oleoresins (such as fragrance resins)) (medicinal dry paint)</t>
  </si>
  <si>
    <t>Other natural gums and resins (including natural gums, resins and other oleoresins (such as fragrance resins)) (medicinal benzoin)</t>
  </si>
  <si>
    <t>Other natural gums and resins (including natural gums, resins and other oleoresins (such as fragrance resins)) (Medicinal Suhexiang)</t>
  </si>
  <si>
    <t>Other natural gums and resins (including natural gums, resins and other oleoresins (such as aromatic resins)) (Medicinal Liquidambar Gum)</t>
  </si>
  <si>
    <t>1302130000</t>
  </si>
  <si>
    <t>Hop juice and extract</t>
  </si>
  <si>
    <t>Hop juice and extract (hop products)</t>
  </si>
  <si>
    <t>1501100000</t>
  </si>
  <si>
    <t>Lard (except products of headings 0209 and 1503)</t>
  </si>
  <si>
    <t>Lard (except products of headings 0209 and 1503) (refined edible lard (fat))</t>
  </si>
  <si>
    <t>Edible animal fats</t>
  </si>
  <si>
    <t>Lard (except products of headings 0209 and 1503) (unrefined edible lard (fat))</t>
  </si>
  <si>
    <t>1501200000</t>
  </si>
  <si>
    <t>Other pork fats (except products of headings 0209 and 1503)</t>
  </si>
  <si>
    <t>Other pork fat (except products of headings 0209 and 1503) (refined edible lard (fat))</t>
  </si>
  <si>
    <t>Other pork fat (except products of headings 0209 and 1503) (unrefined edible lard (fat))</t>
  </si>
  <si>
    <t>1501900000</t>
  </si>
  <si>
    <t>Poultry fat (except products of headings 0209 and 1503)</t>
  </si>
  <si>
    <t>Poultry fat (except products of headings 0209 and 1503) (refined edible poultry oil (fat))</t>
  </si>
  <si>
    <t>1502100000</t>
  </si>
  <si>
    <t>Beef and sheep fat (except products of heading 1503)</t>
  </si>
  <si>
    <t>Beef and sheep fat (except products of heading 1503) (refined edible tallow (fat))</t>
  </si>
  <si>
    <t>Beef and mutton fat (except products of heading 1503) (refined edible mutton fat (fat))</t>
  </si>
  <si>
    <t>Beef and sheep fat (except the products of heading 1503) (unrefined edible sheep fat (fat))</t>
  </si>
  <si>
    <t>Beef and sheep fat (except products of heading 1503) (unrefined edible tallow (fat))</t>
  </si>
  <si>
    <t>1502900000</t>
  </si>
  <si>
    <t>Other beef and lamb fats (except products of heading 1503)</t>
  </si>
  <si>
    <t>Other beef and sheep fat (except products of heading 1503) (unrefined edible beef fat) (frozen unrefined beef fat (edible, excluding visceral fat, under 12 months of age))</t>
  </si>
  <si>
    <t>Other beef and lamb fat (except products of heading 1503) (unrefined edible beef fat) (frozen unrefined beef fat (edible, excluding visceral fat, under 30 months of age))</t>
  </si>
  <si>
    <t>Other beef and lamb fats (except products of heading 1503) (refined edible tallow (fat))</t>
  </si>
  <si>
    <t>Other beef and mutton fat (except products of heading 1503) (refined edible mutton fat (fat))</t>
  </si>
  <si>
    <t>Other beef and lamb fats (except products of heading 1503) (unrefined edible lamb fat)</t>
  </si>
  <si>
    <t>Other beef and sheep fats (except products of heading 1503) (unrefined edible sheep fat) (chilled unrefined sheep fat (edible, excluding visceral fat))</t>
  </si>
  <si>
    <t>Other beef and sheep fats (except products of heading 1503) (unrefined edible sheep fat) (chilled unrefined goat fat (edible, excluding visceral fat))</t>
  </si>
  <si>
    <t>Other beef and sheep fats (except products of heading 1503) (unrefined edible sheep fat) (frozen unrefined sheep fat (edible, excluding visceral fat))</t>
  </si>
  <si>
    <t>Other beef and goat fat (except products of heading 1503) (unrefined edible goat fat) (frozen unrefined goat fat (edible, excluding visceral fat))</t>
  </si>
  <si>
    <t>Other beef and lamb fat (except products of heading 1503) (frozen unrefined lamb fat (edible, excluding visceral fat))</t>
  </si>
  <si>
    <t>Other beef and lamb fat (except products of heading 1503) (frozen unrefined goat lamb fat) (edible, excluding visceral fat))</t>
  </si>
  <si>
    <t>Other beef and sheep fats (except products of heading 1503) (unrefined edible beef fat)</t>
  </si>
  <si>
    <t>Other beef and lamb fat (except products of heading 1503) (unrefined edible beef fat) (chilled unrefined beef fat (edible, excluding visceral fat))</t>
  </si>
  <si>
    <t>Other beef and sheep fat (except products of heading 1503) (unrefined edible beef fat) (chilled unrefined beef fat (edible, excluding visceral fat, under 12 months of age))</t>
  </si>
  <si>
    <t>Other beef and lamb fat (except products of heading 1503) (unrefined edible beef fat) (chilled unrefined beef fat (edible, excluding visceral fat, under 30 months of age))</t>
  </si>
  <si>
    <t>Other beef and lamb fats (except products of heading 1503) (unrefined edible beef fat) (frozen unrefined beef fat (edible, excluding visceral fat))</t>
  </si>
  <si>
    <t>1504100010</t>
  </si>
  <si>
    <t>Endangered fish cod liver oil and its isolates</t>
  </si>
  <si>
    <t>Endangered fish cod liver oil and its isolates (edible health food)</t>
  </si>
  <si>
    <t>1504100090</t>
  </si>
  <si>
    <t>Other fish liver oil and its fractions</t>
  </si>
  <si>
    <t>Other fish liver oil and its separated products (health food)</t>
  </si>
  <si>
    <t>1504200011</t>
  </si>
  <si>
    <t>Endangered fish oil soft capsules</t>
  </si>
  <si>
    <t>Endangered fish oil soft capsules (except cod liver oil) (health food)</t>
  </si>
  <si>
    <t>1504200019</t>
  </si>
  <si>
    <t>Endangered fish and other fish oils, fats and their fractions</t>
  </si>
  <si>
    <t>Other fish oils, fats and their fractions of endangered fish (except cod liver oil) (farmed fish oil)</t>
  </si>
  <si>
    <t>Other fish oils, fats and their fractions of endangered fish (except cod liver oil) (wild fish oil)</t>
  </si>
  <si>
    <t>Endangered fish other fish oils, fats and their fractions (except cod liver oil) (health food)</t>
  </si>
  <si>
    <t>1504200091</t>
  </si>
  <si>
    <t>Other fish oil soft capsules</t>
  </si>
  <si>
    <t>Other fish oil soft capsules (except cod liver oil) (health food)</t>
  </si>
  <si>
    <t>1504200099</t>
  </si>
  <si>
    <t>Other fish oils, fats and their fractions</t>
  </si>
  <si>
    <t>Other fish oils, fats and their fractions (except cod liver oil) (farmed fish oil)</t>
  </si>
  <si>
    <t>Other fish oils, fats and their fractions (except cod liver oil) (wild fish oil)</t>
  </si>
  <si>
    <t>Other fish oils, fats and their fractions (except cod liver oil) (health food)</t>
  </si>
  <si>
    <t>1504300010</t>
  </si>
  <si>
    <t>Oils, fats and their isolates of endangered mammals</t>
  </si>
  <si>
    <t>Oils, fats and their isolates of endangered mammals (only marine) (wild fish oil)</t>
  </si>
  <si>
    <t>1504300090</t>
  </si>
  <si>
    <t>Other marine mammal oils, fats and their fractions</t>
  </si>
  <si>
    <t>Other marine mammal oils, fats and their fractions (wild fish oil)</t>
  </si>
  <si>
    <t>1506000010</t>
  </si>
  <si>
    <t>Fat made from other endangered animals</t>
  </si>
  <si>
    <t>Fat made from other endangered animals (including hippo, bear, hare, sea turtle and sea turtle egg oil) (unrefined edible endangered animal oil (fat))</t>
  </si>
  <si>
    <t>Fat made from other endangered animals (including hippo, bear, hare, sea turtle and sea turtle egg oil) (refined edible endangered animal oil (fat))</t>
  </si>
  <si>
    <t>1506000090</t>
  </si>
  <si>
    <t>Other animal oils, fats and their fractions</t>
  </si>
  <si>
    <t>Other animal oils, fats and their fractions (whether refined or not, but not chemically modified) (other edible animal oils (fats) not refined)</t>
  </si>
  <si>
    <t>Other animal oils, fats and their fractions (whether refined or not, but not chemically modified) (cultured shrimp oil)</t>
  </si>
  <si>
    <t>Other animal oils, fats and their fractions (whether refined or not, but not chemically modified) (wild shrimp oil)</t>
  </si>
  <si>
    <t>Other animal oils, fats and their fractions (whether refined or not, but not chemically modified) (other farmed aquatic animal fats)</t>
  </si>
  <si>
    <t>Other animal oils, fats and their fractions (whether refined or not, but not chemically modified) (other wild aquatic animal fats)</t>
  </si>
  <si>
    <t>Other animal oils, fats and their fractions (whether refined or not, but not chemically modified) (other edible animal oils (fats) that have been refined)</t>
  </si>
  <si>
    <t>1507900000</t>
  </si>
  <si>
    <t>Refined soybean oil and its fractions</t>
  </si>
  <si>
    <t>Refined soybean oil and its fractions (including virgin soybean oil fractions, but not chemically modified) (edible soybean oil)</t>
  </si>
  <si>
    <t>Edible vegetable oil</t>
  </si>
  <si>
    <t>1508100000</t>
  </si>
  <si>
    <t>Virgin peanut oil</t>
  </si>
  <si>
    <t>Virgin peanut oil (but not chemically modified)</t>
  </si>
  <si>
    <t>1508900000</t>
  </si>
  <si>
    <t>Refined peanut oil and its fractions</t>
  </si>
  <si>
    <t>Refined peanut oil and its fractions (including virgin peanut oil fractions, but not chemically modified)</t>
  </si>
  <si>
    <t>1509100000</t>
  </si>
  <si>
    <t>Virgin olive oil</t>
  </si>
  <si>
    <t>Virgin olive oil (but not chemically modified)</t>
  </si>
  <si>
    <t>1513210000</t>
  </si>
  <si>
    <t>Virgin Palm Kernel Oil or Babassu Palm Fruit Oil</t>
  </si>
  <si>
    <t>Virgin palm kernel oil or babassu palm fruit oil (not chemically modified) (other virgin vegetable edible oils)</t>
  </si>
  <si>
    <t>1513290000</t>
  </si>
  <si>
    <t>Refined palm kernel oil or babassu palm fruit oil</t>
  </si>
  <si>
    <t>Refined palm kernel oil or babassu palm fruit oil (including fractions, but not chemically modified, except virgin)</t>
  </si>
  <si>
    <t>1514110000</t>
  </si>
  <si>
    <t>Virgin canola oil</t>
  </si>
  <si>
    <t>Virgin canola oil (but not chemically modified)</t>
  </si>
  <si>
    <t>1514190000</t>
  </si>
  <si>
    <t>Other canola oil</t>
  </si>
  <si>
    <t>Other canola oils (including their isolates, but not chemically modified)</t>
  </si>
  <si>
    <t>1514911000</t>
  </si>
  <si>
    <t>Virgin non-canola oil</t>
  </si>
  <si>
    <t>Virgin non-canola oil (but not chemically modified)</t>
  </si>
  <si>
    <t>1514919000</t>
  </si>
  <si>
    <t>Virgin mustard oil</t>
  </si>
  <si>
    <t>Virgin mustard oil (but not chemically modified)</t>
  </si>
  <si>
    <t>1516100000</t>
  </si>
  <si>
    <t>Animal oils, fats and their fractions</t>
  </si>
  <si>
    <t>Hydrogenated, esterified or anti-oleic acidified animal oils and fats (including their fractions, whether refined or not, but without further processing)</t>
  </si>
  <si>
    <t>1517901001</t>
  </si>
  <si>
    <t>Shortening</t>
  </si>
  <si>
    <t>Shortening made of animal fats (excluding edible oils, fats and their fractions of heading 1516) (edible shortening made of animal fats)</t>
  </si>
  <si>
    <t>1517909001</t>
  </si>
  <si>
    <t>Other mixed animal fats and oils</t>
  </si>
  <si>
    <t>Other animal-based edible fats and oils or products made by mixing (excluding edible oils, fats and their fractions of heading 1516) (edible other processed fats and oils)</t>
  </si>
  <si>
    <t>Other animal-based edible fats and oils or products made by mixing (excluding edible oils, fats and their fractions of heading 1516) (animal edible oil (fat) or products made by mixing)</t>
  </si>
  <si>
    <t>1521909090</t>
  </si>
  <si>
    <t>Other insect wax</t>
  </si>
  <si>
    <t>Other insect waxes (whether refined or colored) (medicinal gallnut)</t>
  </si>
  <si>
    <t>1601001010</t>
  </si>
  <si>
    <t>Endangered wild animal meat, offal, and blood natural sausage casings (including wild animals of item 02.08, including similar products)</t>
  </si>
  <si>
    <t>Endangered wild animal meat, offal, and blood natural sausage casings (including wild animals of item 02.08, including similar products) (animal meat and offal)</t>
  </si>
  <si>
    <t>Endangered wild animal meat, offal, and blood natural sausage casings (including wild animals of item 02.08, including similar products) (other cooked animal meat products)</t>
  </si>
  <si>
    <t>1601001090</t>
  </si>
  <si>
    <t>Other animal meat, offal and blood sausage with natural casing (including similar products) (other animal meat, offal (including similar products)</t>
  </si>
  <si>
    <t>Other animal meat, offal and blood natural sausage casings (including similar products) (other animal meat, offal (including similar products) (animal meat and offal))</t>
  </si>
  <si>
    <t>Other animal meat, offal and blood natural sausage casings (including similar products) (other animal sausage casings (including similar products) (other cooked animal meat products))</t>
  </si>
  <si>
    <t>1601002010</t>
  </si>
  <si>
    <t>Endangered wild animal meat, offal, blood and other sausage casings (including wild animals of item 02.08, including similar products)</t>
  </si>
  <si>
    <t>Endangered wild animal meat, offal, and other sausage casings made from blood (including wild animals of item 02.08, including similar products) (animal meat and offal)</t>
  </si>
  <si>
    <t>Endangered wild animal meat, offal, blood and other sausage casings (including wild animals of item 02.08, including similar products) (other cooked animal meat products)</t>
  </si>
  <si>
    <t>1601002090</t>
  </si>
  <si>
    <t>Other animal meat, offal and other sausage casings made from blood</t>
  </si>
  <si>
    <t>Other animal meat, offal and blood other sausage-coated sausages (including similar products) (other aquatic products produced by breeding and preservation)</t>
  </si>
  <si>
    <t>Other animal meat, offal and blood other sausage casings (including similar products) (other wild-made and preserved aquatic products)</t>
  </si>
  <si>
    <t>Other animal meat, offal and blood sausages (including similar products) (other animal meat, offal (including similar products)</t>
  </si>
  <si>
    <t>Other animal meat, offal and blood sausages (including similar products) (other animal meat, offal (including similar products) (animal meat and offal))</t>
  </si>
  <si>
    <t>Other animal meat, offal and blood other sausage casings (including similar products) (other animal sausage casings (including similar products) (other cooked animal meat products))</t>
  </si>
  <si>
    <t>1601003010</t>
  </si>
  <si>
    <t>Foods made with sausages containing endangered wild animal ingredients (including wild animals of item 02.08)</t>
  </si>
  <si>
    <t>Foods made from sausages containing endangered wild animal ingredients (including wild animals of item 02.08) (other cooked meat products)</t>
  </si>
  <si>
    <t>1601003090</t>
  </si>
  <si>
    <t>Foods made with sausages containing other animal ingredients</t>
  </si>
  <si>
    <t>Foods made with sausages containing other animal ingredients (other cooked animal meat products)</t>
  </si>
  <si>
    <t>1602100010</t>
  </si>
  <si>
    <t>Homogenized food containing endangered wild animal ingredients (referring to finely homogenized meat, edible offal or animal blood, retail packaged)</t>
  </si>
  <si>
    <t>Homogenized food containing endangered wild animal ingredients (referring to finely homogenized meat, edible offal or animal blood, retail packaged) (other boneless cooked animal meat products)</t>
  </si>
  <si>
    <t>Homogenized food containing endangered wild animal ingredients (referring to finely homogenized meat, edible offal or animal blood, retail packaging) (other bone-in cooked animal meat products)</t>
  </si>
  <si>
    <t>Homogenized food containing endangered wild animal ingredients (referring to finely homogenized meat, edible offal or animal blood, retail packaged) (other animal offal and offal products not listed)</t>
  </si>
  <si>
    <t>1602100090</t>
  </si>
  <si>
    <t>Other homogenized foods of animal meat or edible offal</t>
  </si>
  <si>
    <t>Homogenized food of other animal meat or edible offal</t>
  </si>
  <si>
    <t>Other homogenized foods of animal meat or edible offal (referring to the refined homogenization of meat, edible offal or animal blood, retail packaged) (pork homogenized food made from the above products as raw materials)</t>
  </si>
  <si>
    <t>Other homogenized food of animal meat or edible offal</t>
  </si>
  <si>
    <t>Homogenized food of other animal meat or edible offal (referring to finely homogenized meat, edible offal or animal blood, retail packaged) (other animal offal and offal products not listed)</t>
  </si>
  <si>
    <t>1602200010</t>
  </si>
  <si>
    <t>Endangered animal liver produced or preserved (except those produced or preserved by the methods listed in Chapters 2 and 3)</t>
  </si>
  <si>
    <t>Endangered animal liver produced or preserved (except those produced or preserved by the methods listed in Chapters 2 and 3) (animal meat and offal)</t>
  </si>
  <si>
    <t>Endangered animal liver produced or preserved (except those produced or preserved by the methods listed in Chapters 2 and 3) (other cooked animal meat products)</t>
  </si>
  <si>
    <t>1602200090</t>
  </si>
  <si>
    <t>Other animal livers produced or preserved (except those produced or preserved by the methods listed in Chapters 2 and 3)</t>
  </si>
  <si>
    <t>Other animal livers produced or preserved (except those produced or preserved by the methods listed in Chapters 2 and 3) (animal meat and offal)</t>
  </si>
  <si>
    <t>Other animal livers produced or preserved (except those produced or preserved by the methods listed in Chapters 2 and 3) (other cooked animal meat products)</t>
  </si>
  <si>
    <t>1602310000</t>
  </si>
  <si>
    <t>Prepared or preserved turkey meat and offal (except those prepared or preserved by the methods listed in Chapters 2 and 3)</t>
  </si>
  <si>
    <t>Prepared or preserved turkey meat and offal (except those prepared or preserved by the methods listed in Chapters 2 and 3) (turkey meat and offal)</t>
  </si>
  <si>
    <t>Prepared or preserved turkey meat and offal (except those prepared or preserved by the methods listed in Chapters 2 and 3) (heat-treated turkey meat)</t>
  </si>
  <si>
    <t>Prepared or preserved turkey meat and offal (except those prepared or preserved by the methods listed in Chapters 2 and 3) (other heat-treated turkey meat)</t>
  </si>
  <si>
    <t>1602321000</t>
  </si>
  <si>
    <t>Canned chicken</t>
  </si>
  <si>
    <t>1602329100</t>
  </si>
  <si>
    <t>Chicken breast prepared or preserved by other methods (except those prepared or preserved by the methods listed in Chapters 2 and 3)</t>
  </si>
  <si>
    <t>Chicken breast prepared or preserved by other methods (except those prepared or preserved by the methods listed in Chapters 2 and 3) (non-heat-treated chicken)</t>
  </si>
  <si>
    <t>Chicken breast prepared or preserved by other methods (except those prepared or preserved by the methods listed in Chapters 2 and 3) (heat-treated chicken)</t>
  </si>
  <si>
    <t>Chicken breast prepared or preserved by other methods (except those prepared or preserved by the methods listed in Chapters 2 and 3) (other heat-treated chicken)</t>
  </si>
  <si>
    <t>1602329200</t>
  </si>
  <si>
    <t>Chicken thighs prepared or preserved by other methods (except those prepared or preserved by the methods listed in Chapters 2 and 3)</t>
  </si>
  <si>
    <t>Chicken thighs prepared or preserved by other methods (except those prepared or preserved by the methods listed in Chapters 2 and 3) (non-heat-treated chicken)</t>
  </si>
  <si>
    <t>Chicken thighs prepared or preserved by other methods (except those prepared or preserved by the methods listed in Chapters 2 and 3) (heat-treated chicken)</t>
  </si>
  <si>
    <t>Chicken thighs prepared or preserved by other methods (except those prepared or preserved by the methods listed in Chapters 2 and 3) (other heat-treated chicken)</t>
  </si>
  <si>
    <t>1602329900</t>
  </si>
  <si>
    <t>Other chicken products prepared or preserved by other methods (except those prepared or preserved by the methods listed in Chapters 2 and 3; except for chicken breast and thigh meat)</t>
  </si>
  <si>
    <t>Other chicken products prepared or preserved by other methods (except those prepared or preserved by the methods listed in Chapters 2 and 3; except for chicken breast and thigh meat) (other poultry meat that is not heat-treated)</t>
  </si>
  <si>
    <t>Other chicken products prepared or preserved by other methods (except those prepared or preserved by the methods listed in Chapters 2 and 3; except for chicken breasts and thighs) (heat-treated chicken)</t>
  </si>
  <si>
    <t>Other chicken products prepared or preserved by other methods (except those prepared or preserved by the methods listed in Chapters 2 and 3; except for chicken breast and thigh meat) (other heat-treated chicken)</t>
  </si>
  <si>
    <t>1602391000</t>
  </si>
  <si>
    <t>Canned other poultry meat and offal</t>
  </si>
  <si>
    <t>Other canned poultry and offal (canned goose)</t>
  </si>
  <si>
    <t>Other canned poultry and offal (canned duck)</t>
  </si>
  <si>
    <t>1602399100</t>
  </si>
  <si>
    <t>Ducks made or preserved by other methods (except those made or preserved by the methods listed in Chapters 2 and 3)</t>
  </si>
  <si>
    <t>Duck prepared or preserved by other methods (except those prepared or preserved by the methods listed in Chapters 2 and 3) (other poultry meat other than heat-treated)</t>
  </si>
  <si>
    <t>Duck prepared or preserved by other methods (except those prepared or preserved by the methods listed in Chapters 2 and 3) (heat-treated duck meat)</t>
  </si>
  <si>
    <t>Duck prepared or preserved by other methods (except those prepared or preserved by the methods listed in Chapters 2 and 3) (other heat-treated duck meat)</t>
  </si>
  <si>
    <t>1602399900</t>
  </si>
  <si>
    <t>Other poultry meat and offal prepared or preserved by other methods (except those prepared or preserved by the methods listed in Chapters 2 and 3; except for chickens and ducks)</t>
  </si>
  <si>
    <t>Other poultry meat and offal prepared or preserved by other methods (except those prepared or preserved by the methods listed in Chapters 2 and 3; except for chickens and ducks) (other poultry meat other than heat-treated)</t>
  </si>
  <si>
    <t>Other poultry meat and offal prepared or preserved by other methods (except those prepared or preserved by the methods listed in Chapters 2 and 3; except for chickens and ducks) (other cooked poultry products)</t>
  </si>
  <si>
    <t>Other poultry meat and offal prepared or preserved by other methods (except those prepared or preserved by the methods listed in Chapters 2 and 3; except chickens and ducks) (heat-treated goose meat)</t>
  </si>
  <si>
    <t>Other poultry meat and offal prepared or preserved by other methods (except those prepared or preserved by the methods listed in Chapters 2 and 3; except for chickens and ducks) (other heat-treated goose meat)</t>
  </si>
  <si>
    <t>1602410010</t>
  </si>
  <si>
    <t>Prepared or preserved deer dolphins, Ji pig hind legs and meat pieces</t>
  </si>
  <si>
    <t>Deer dolphins, hind legs and pieces of meat (trotter) prepared or preserved</t>
  </si>
  <si>
    <t>Prepared or preserved deer dolphins, Ji pig hind legs and meat pieces (boneless cooked pork products)</t>
  </si>
  <si>
    <t>Prepared or preserved deer dolphins, Ji pig hind legs and meat pieces (bone-in cooked pork products)</t>
  </si>
  <si>
    <t>1602410090</t>
  </si>
  <si>
    <t>Prepared or preserved pig hind legs and their meat pieces</t>
  </si>
  <si>
    <t>Prepared or preserved pig hind legs and their meat (trotter)</t>
  </si>
  <si>
    <t>Prepared or preserved pork hind legs and their meat pieces (boneless cooked pork products)</t>
  </si>
  <si>
    <t>Prepared or preserved pork hind legs and their meat (bone-in cooked pork products)</t>
  </si>
  <si>
    <t>Prepared or preserved pork hind legs and their meat pieces (cooked pork products made from the above-mentioned products as raw materials)</t>
  </si>
  <si>
    <t>1602420010</t>
  </si>
  <si>
    <t>Prepared or preserved deer dolphins, Ji pig front legs and meat pieces</t>
  </si>
  <si>
    <t>Deer dolphins, front legs and meat pieces (trotter) prepared or preserved</t>
  </si>
  <si>
    <t>Prepared or preserved deer dolphins, Ji pig front legs and meat pieces (boneless cooked pork products)</t>
  </si>
  <si>
    <t>Prepared or preserved deer dolphins, Ji pig front legs and meat pieces (bone-in cooked pork products)</t>
  </si>
  <si>
    <t>1602420090</t>
  </si>
  <si>
    <t>Prepared or preserved pork front leg and its meat</t>
  </si>
  <si>
    <t>Prepared or preserved pork front legs and their meat (trotter)</t>
  </si>
  <si>
    <t>Prepared or preserved pork front legs and their meat pieces (boneless cooked pork products)</t>
  </si>
  <si>
    <t>Prepared or preserved pork front leg and its meat (bone-in cooked pork products)</t>
  </si>
  <si>
    <t>Prepared or preserved pork front legs and their meat pieces (cooked pork products made from the above-mentioned products as raw materials)</t>
  </si>
  <si>
    <t>1602491010</t>
  </si>
  <si>
    <t>Other canned food containing deer dolphins, Ji pork and offal</t>
  </si>
  <si>
    <t>1602491090</t>
  </si>
  <si>
    <t>Canned pork and offal</t>
  </si>
  <si>
    <t>Other canned pork and offal (canned pork)</t>
  </si>
  <si>
    <t>Other canned pork and offal (canned luncheon meat)</t>
  </si>
  <si>
    <t>Other canned pork and offal (canned ham luncheon meat)</t>
  </si>
  <si>
    <t>Other canned pork and offal (canned ham)</t>
  </si>
  <si>
    <t>Other canned pork and offal (canned cloud leg)</t>
  </si>
  <si>
    <t>1602499010</t>
  </si>
  <si>
    <t>Other prepared or preserved deer dolphins, Ji pork, offal (including blood, etc.)</t>
  </si>
  <si>
    <t>Other prepared or preserved deer dolphins, Ji pork, offal (including blood, etc.) (other pork offal)</t>
  </si>
  <si>
    <t>Other prepared or preserved deer dolphins, Ji pork, offal (including blood, etc.) (boneless cooked pork products)</t>
  </si>
  <si>
    <t>Other prepared or preserved deer dolphins, Ji pork, offal (including blood, etc.) (bone-in cooked pork products)</t>
  </si>
  <si>
    <t>1602499090</t>
  </si>
  <si>
    <t>Other prepared or preserved pork, offal, blood (other prepared or preserved pork, offal)</t>
  </si>
  <si>
    <t>Other prepared or preserved pork meat, offal, blood (other prepared or preserved pork, offal (pork offal))</t>
  </si>
  <si>
    <t>Other prepared or preserved pork, offal, blood (other prepared or preserved pork, offal (boneless cooked pork products))</t>
  </si>
  <si>
    <t>Other prepared or preserved pork, offal, blood (other prepared or preserved pork, offal) (bone-in cooked pork products))</t>
  </si>
  <si>
    <t>1602501010</t>
  </si>
  <si>
    <t>Canned food containing endangered wild beef</t>
  </si>
  <si>
    <t>1602501090</t>
  </si>
  <si>
    <t>Other canned beef and beef offal (except those containing bison)</t>
  </si>
  <si>
    <t>1602509010</t>
  </si>
  <si>
    <t>Other endangered wild beef and offal (including blood, etc.) prepared or preserved</t>
  </si>
  <si>
    <t>Other endangered wild beef and offal (including blood, etc.) prepared or preserved (bison and offal)</t>
  </si>
  <si>
    <t>Other endangered wild beef and offal (including blood, etc.) prepared or preserved (boneless cooked beef products)</t>
  </si>
  <si>
    <t>Other endangered wild beef and offal (including blood, etc.) prepared or preserved (bone-in cooked beef products)</t>
  </si>
  <si>
    <t>1602509090</t>
  </si>
  <si>
    <t>Other prepared or preserved beef, offal, blood</t>
  </si>
  <si>
    <t>Other prepared or preserved beef, offal, blood (boneless cooked beef products)</t>
  </si>
  <si>
    <t>Other prepared or preserved beef, offal, blood (bone-in cooked beef products)</t>
  </si>
  <si>
    <t>Other prepared or preserved beef, offal, blood (cooked beef products made from the above products)</t>
  </si>
  <si>
    <t>Other prepared or preserved beef, offal, blood (other offal)</t>
  </si>
  <si>
    <t>1602901010</t>
  </si>
  <si>
    <t>Canned meat and offal of other endangered wild animals</t>
  </si>
  <si>
    <t>1602901090</t>
  </si>
  <si>
    <t>Canned other meat and offal</t>
  </si>
  <si>
    <t>Canned other meat and offal (canned venison)</t>
  </si>
  <si>
    <t>Other canned meat and offal (canned sausage)</t>
  </si>
  <si>
    <t>Canned other meat and offal (canned lamb)</t>
  </si>
  <si>
    <t>Canned other meat and offal (canned kangaroo meat)</t>
  </si>
  <si>
    <t>Canned meat and offal (edible)</t>
  </si>
  <si>
    <t>Canned Other Meat and Offal (Canned Horse Meat)</t>
  </si>
  <si>
    <t>1602909010</t>
  </si>
  <si>
    <t>Meat of other endangered wild animals (including offal and blood) produced or preserved</t>
  </si>
  <si>
    <t>Other endangered wild animal meat (including offal and blood) produced or preserved (other animal offal and offal)</t>
  </si>
  <si>
    <t>Other endangered wild animal meat (including offal and blood) prepared or preserved (other boneless cooked animal meat products)</t>
  </si>
  <si>
    <t>Other endangered wild animal meat (including offal and blood) prepared or preserved (other bone-in cooked animal meat products)</t>
  </si>
  <si>
    <t>1602909090</t>
  </si>
  <si>
    <t>Other meat, offal and blood prepared or preserved</t>
  </si>
  <si>
    <t>Other meat, offal and blood prepared or preserved (boneless cooked lamb products)</t>
  </si>
  <si>
    <t>Other meat, offal and blood prepared or preserved (bone-in cooked lamb products)</t>
  </si>
  <si>
    <t>Other meat, offal and blood prepared or preserved (other animal offal and offal)</t>
  </si>
  <si>
    <t>Other meat, offal and blood prepared or preserved (other boneless cooked animal meat products)</t>
  </si>
  <si>
    <t>Other meat, offal and blood prepared or preserved (other cooked meat products with bones)</t>
  </si>
  <si>
    <t>Other meat, offal and blood prepared or preserved (boneless cooked horse meat products)</t>
  </si>
  <si>
    <t>Other meat, offal and blood prepared or preserved (bone-in cooked horsemeat products)</t>
  </si>
  <si>
    <t>Other meat, offal and blood prepared or preserved (bone cooked venison products)</t>
  </si>
  <si>
    <t>Other meat, offal and blood prepared or preserved (boneless cooked venison products)</t>
  </si>
  <si>
    <t>1603000010</t>
  </si>
  <si>
    <t>Meat containing endangered wild animals and fish</t>
  </si>
  <si>
    <t>Meat containing components of endangered wild animals and fish (refers to wild animals and fish of heading 02.08 and subheading 0301.92) (aquatic products)</t>
  </si>
  <si>
    <t>Meat containing endangered wild animals and fish (referring to wild animals and fish of heading 02.08 and subheading 0301.92) (canned fish)</t>
  </si>
  <si>
    <t>1603000090</t>
  </si>
  <si>
    <t>Extracts and juices of meat and aquatic products</t>
  </si>
  <si>
    <t>The essence and juice of meat and aquatic products (aquatic products refer to fish, crustaceans, molluscs or other aquatic invertebrates) (aquaculture products)</t>
  </si>
  <si>
    <t>Extracts and juices of meat and aquatic products (aquatic products refer to fish, crustaceans, molluscs or other aquatic invertebrates) (wild aquatic products)</t>
  </si>
  <si>
    <t>1604111000</t>
  </si>
  <si>
    <t>Atlantic salmon prepared or preserved</t>
  </si>
  <si>
    <t>Atlantic salmon (whole or in pieces, but not minced) prepared or preserved (farmed aquatic products)</t>
  </si>
  <si>
    <t>Atlantic salmon (whole or in pieces, but not minced) prepared or preserved (wild aquatic products)</t>
  </si>
  <si>
    <t>1604170020</t>
  </si>
  <si>
    <t>European eels prepared or preserved</t>
  </si>
  <si>
    <t>Prepared or preserved European eels (whole or cut, but not minced) (canned farmed fish)</t>
  </si>
  <si>
    <t>European eels (whole or in pieces, but not minced), prepared or preserved (canned wild fish)</t>
  </si>
  <si>
    <t>Prepared or preserved European eel (whole or cut, but not minced) (grilled eel made from farming European eel)</t>
  </si>
  <si>
    <t>Prepared or preserved European eel (whole or cut, but not minced) (roasted eel made from wild European eel)</t>
  </si>
  <si>
    <t>1604199090</t>
  </si>
  <si>
    <t>Other fish prepared or preserved</t>
  </si>
  <si>
    <t>Other fish prepared or preserved (whole or in pieces, but not minced) (wild perch)</t>
  </si>
  <si>
    <t>Other fish prepared or preserved (whole or in pieces, but not minced) (wild yellow croaker)</t>
  </si>
  <si>
    <t>Other prepared or preserved fish (whole or in pieces, but not minced) (mackerel)</t>
  </si>
  <si>
    <t>Other fish prepared or preserved (whole or in pieces, but not minced) (hairtail)</t>
  </si>
  <si>
    <t>Other fish prepared or preserved (whole or in pieces, but not minced) (other wild fish)</t>
  </si>
  <si>
    <t>Other fish prepared or preserved (whole or in pieces, but not minced) (canned farmed grouper)</t>
  </si>
  <si>
    <t>Other fish prepared or preserved (whole or in pieces, but not minced) (canned farmed shad)</t>
  </si>
  <si>
    <t>Other fish prepared or preserved (whole or in pieces, but not minced) (canned cultured seabream)</t>
  </si>
  <si>
    <t>Other fish prepared or preserved (whole or in pieces, but not minced) (canned monkfish)</t>
  </si>
  <si>
    <t>Other fish prepared or preserved (whole or cut, but not minced) (canned farmed sea bream)</t>
  </si>
  <si>
    <t>Other fish prepared or preserved (whole or cut, but not minced) (canned farmed flounder)</t>
  </si>
  <si>
    <t>Other fish prepared or preserved (whole or in pieces, but not minced) (canned farmed plaice)</t>
  </si>
  <si>
    <t>Other fish prepared or preserved (whole or in pieces, but not minced) (canned farmed red fish)</t>
  </si>
  <si>
    <t>Other fish prepared or preserved (whole or in pieces, but not minced) (canned other farmed fish)</t>
  </si>
  <si>
    <t>Other fish prepared or preserved (whole or in pieces, but not minced) (canned wild grouper)</t>
  </si>
  <si>
    <t>Other prepared or preserved fish (whole or in pieces, but not minced) (canned wild anchovies)</t>
  </si>
  <si>
    <t>Other fish prepared or preserved (whole or in pieces, but not minced) (canned wild seabream)</t>
  </si>
  <si>
    <t>Other fish prepared or preserved (whole or in pieces, but not minced) (canned wild monkfish)</t>
  </si>
  <si>
    <t>Other fish prepared or preserved (whole or in pieces, but not minced) (canned wild sea bream)</t>
  </si>
  <si>
    <t>Other fish prepared or preserved (whole or in pieces, but not minced) (canned wild flounder)</t>
  </si>
  <si>
    <t>Other fish prepared or preserved (whole or in pieces, but not minced) (canned wild red fish)</t>
  </si>
  <si>
    <t>Other fish prepared or preserved (whole or in pieces, but not minced) (canned sea carp)</t>
  </si>
  <si>
    <t>Other fish prepared or preserved (whole or in pieces, but not minced) (canned golden thread)</t>
  </si>
  <si>
    <t>Other fish prepared or preserved (whole or in pieces, but not minced) (canned horse noodle fish)</t>
  </si>
  <si>
    <t>Other prepared or preserved fish (whole or in pieces, but not minced) (canned mackerel)</t>
  </si>
  <si>
    <t>Other fish prepared or preserved (whole or in pieces, but not minced) (canned other wild fish)</t>
  </si>
  <si>
    <t>Other fish prepared or preserved (whole or in pieces, but not minced) (wild red fish)</t>
  </si>
  <si>
    <t>Other fish prepared or preserved (whole or in pieces, but not minced) (sea crucian carp)</t>
  </si>
  <si>
    <t>Other fish prepared or preserved (whole or in pieces, but not minced) (golden thread)</t>
  </si>
  <si>
    <t>Other fish prepared or preserved (whole or in pieces, but not minced) (horse noodle fish)</t>
  </si>
  <si>
    <t>Other fish prepared or preserved (whole or in pieces, but not minced) (wild dace)</t>
  </si>
  <si>
    <t>1604201110</t>
  </si>
  <si>
    <t>Canned endangered shark fin</t>
  </si>
  <si>
    <t>1604201190</t>
  </si>
  <si>
    <t>Other canned shark fins</t>
  </si>
  <si>
    <t>1604201910</t>
  </si>
  <si>
    <t>Canned endangered fish, not whole or in pieces</t>
  </si>
  <si>
    <t>Canned endangered fish, not whole or in pieces (except shark fin)</t>
  </si>
  <si>
    <t>1604201990</t>
  </si>
  <si>
    <t>Other canned fish, not whole or in pieces</t>
  </si>
  <si>
    <t>Other canned fish (except shark fins) that are not whole or cut (farmed sea bream)</t>
  </si>
  <si>
    <t>Other canned fish (except shark fins) that are not whole or cut (farmed flounder)</t>
  </si>
  <si>
    <t>Other canned fish (except shark fins) that are not whole or cut (farmed plaice)</t>
  </si>
  <si>
    <t>Other canned fish (except shark fins) that are not whole or cut (farmed red fish)</t>
  </si>
  <si>
    <t>Canned other fish (except shark fin) that is not whole or in pieces (other farmed fish)</t>
  </si>
  <si>
    <t>Canned other fish (except shark fin) not whole or in pieces (wild grouper)</t>
  </si>
  <si>
    <t>Other canned fish (except shark fin) not whole or in pieces (wild shad)</t>
  </si>
  <si>
    <t>Canned other fish (except shark fin) not whole or in pieces (wild seabream)</t>
  </si>
  <si>
    <t>Other canned fish (except shark fin) not whole or in pieces (wild monkfish)</t>
  </si>
  <si>
    <t>Other canned fish (except shark fin) not whole or in pieces (wild sea bream)</t>
  </si>
  <si>
    <t>Canned other fish (except shark fin) not whole or in pieces (wild flounder)</t>
  </si>
  <si>
    <t>Canned other fish (except shark fin) not whole or in pieces (wild red fish)</t>
  </si>
  <si>
    <t>Other canned fish (except shark fin) that is not whole or cut (sea crucian carp)</t>
  </si>
  <si>
    <t>Other canned fish (except shark fins) that are not whole or in pieces (golden threads)</t>
  </si>
  <si>
    <t>Other canned fish (except shark fin) not whole or in pieces (horse noodle fish)</t>
  </si>
  <si>
    <t>Canned other fish (except shark fin) not whole or in pieces (mackerel)</t>
  </si>
  <si>
    <t>Canned other fish (except shark fin) that is not whole or in pieces (other wild fish)</t>
  </si>
  <si>
    <t>Other canned fish (except shark fins) that are not whole or cut (farmed grouper)</t>
  </si>
  <si>
    <t>Other canned fish (except shark fins) that are not whole or cut (farmed shad)</t>
  </si>
  <si>
    <t>Canned other fish (except shark fins) that are not whole or in pieces (cultured seabream)</t>
  </si>
  <si>
    <t>Other canned fish (except shark fins) that are not whole or cut (farmed monkfish)</t>
  </si>
  <si>
    <t>1604209110</t>
  </si>
  <si>
    <t>Endangered shark fin prepared or preserved</t>
  </si>
  <si>
    <t>Prepared or preserved endangered shark fin (not whole, not cut, not canned)</t>
  </si>
  <si>
    <t>1604209190</t>
  </si>
  <si>
    <t>Making or preserving other shark fins</t>
  </si>
  <si>
    <t>Making or preserving other shark fins (not whole, not cut, not canned)</t>
  </si>
  <si>
    <t>1604209910</t>
  </si>
  <si>
    <t>Other endangered fish produced or preserved</t>
  </si>
  <si>
    <t>Other endangered fish prepared or preserved (not whole, not cut, not canned, except shark fin)</t>
  </si>
  <si>
    <t>1604209990</t>
  </si>
  <si>
    <t>Other prepared or preserved fish</t>
  </si>
  <si>
    <t>Other prepared or preserved fish (not whole, not cut, not canned, except shark fin) (farmed monkfish)</t>
  </si>
  <si>
    <t>Other prepared or preserved fish (not whole, not cut, not canned, except shark fin) (breeding sea bream)</t>
  </si>
  <si>
    <t>Other prepared or preserved fish (not whole, not cut, not canned, except shark fin) (farm flounder)</t>
  </si>
  <si>
    <t>Other prepared or preserved fish (not whole, not cut, not canned, except shark fin) (farmed flatfish)</t>
  </si>
  <si>
    <t>Other prepared or preserved fish (not whole, not cut, not canned, except shark fin) (bred red fish)</t>
  </si>
  <si>
    <t>Other prepared or preserved fish (not whole, not cut, not canned, except shark fin) (other farmed fish)</t>
  </si>
  <si>
    <t>Other prepared or preserved fish (not whole, not cut, not canned, except shark fin) (wild grouper)</t>
  </si>
  <si>
    <t>Other prepared or preserved fish (not whole, not cut, not canned, except shark fin) (wild shad)</t>
  </si>
  <si>
    <t>Other prepared or preserved fish (not whole, not cut, not canned, except shark fin) (wild seabream)</t>
  </si>
  <si>
    <t>Other prepared or preserved fish (not whole, not cut, not canned, except shark fin) (wild monkfish)</t>
  </si>
  <si>
    <t>Other prepared or preserved fish (not whole, not cut, not canned, except shark fin) (wild sea bream)</t>
  </si>
  <si>
    <t>Other prepared or preserved fish (not whole, not cut, not canned, except shark fin) (wild flounder)</t>
  </si>
  <si>
    <t>Other prepared or preserved fish (not whole, not cut, not canned, except shark fin) (wild red fish)</t>
  </si>
  <si>
    <t>Other prepared or preserved fish (not whole, not cut, not canned, except shark fin) (sea crucian carp)</t>
  </si>
  <si>
    <t>Other prepared or preserved fish (not whole, not cut, not canned, except shark fin) (golden thread)</t>
  </si>
  <si>
    <t>Other prepared or preserved fish (not whole, not cut, not canned, except shark fin) (horse noodle fish)</t>
  </si>
  <si>
    <t>Other prepared or preserved fish (not whole, not cut, not canned, except shark fin) (mackerel)</t>
  </si>
  <si>
    <t>Other prepared or preserved fish (not whole, not cut, not canned, except shark fin) (other wild fish)</t>
  </si>
  <si>
    <t>Other prepared or preserved fish (not whole, not cut, not canned, except shark fin) (cultured grouper)</t>
  </si>
  <si>
    <t>Other prepared or preserved fish (not whole, not cut, not canned, except shark fin) (farmed shad)</t>
  </si>
  <si>
    <t>Other prepared or preserved fish (not whole, not cut, not canned, except for shark fin) (cultured seabream)</t>
  </si>
  <si>
    <t>1604310000</t>
  </si>
  <si>
    <t>Sturgeon caviar</t>
  </si>
  <si>
    <t>1604320000</t>
  </si>
  <si>
    <t>Sturgeon caviar substitute</t>
  </si>
  <si>
    <t>1605100000</t>
  </si>
  <si>
    <t>Crab made or preserved</t>
  </si>
  <si>
    <t>Crabs made or preserved (cultured aquatic products)</t>
  </si>
  <si>
    <t>Crab made or preserved (wild aquatic products)</t>
  </si>
  <si>
    <t>Crabs made or preserved (canned crustaceans)</t>
  </si>
  <si>
    <t>Crafted or preserved crab (canned wild crustaceans)</t>
  </si>
  <si>
    <t>1605210000</t>
  </si>
  <si>
    <t>Prepared or preserved unsealed packaged shrimps and prawns</t>
  </si>
  <si>
    <t>Prepared or preserved unsealed packaged shrimps and prawns (cultured aquatic products)</t>
  </si>
  <si>
    <t>Prepared or preserved unsealed packaged shrimp and prawns (wild aquatic products)</t>
  </si>
  <si>
    <t>Prepared or preserved unsealed packaged shrimps and prawns (canned cultured crustaceans)</t>
  </si>
  <si>
    <t>Prepared or preserved unsealed packaged shrimp and prawns (canned wild crustaceans)</t>
  </si>
  <si>
    <t>1605290000</t>
  </si>
  <si>
    <t>Other prepared or preserved small shrimps and prawns</t>
  </si>
  <si>
    <t>Other prepared or preserved small shrimps and prawns (cultured aquatic products)</t>
  </si>
  <si>
    <t>Other prepared or preserved small shrimps and prawns (wild aquatic products)</t>
  </si>
  <si>
    <t>Other prepared or preserved small shrimps and prawns (canned cultured crustaceans)</t>
  </si>
  <si>
    <t>Other prepared or preserved small shrimps and prawns (canned wild crustaceans)</t>
  </si>
  <si>
    <t>1605300000</t>
  </si>
  <si>
    <t>Prepared or preserved lobster</t>
  </si>
  <si>
    <t>Prepared or preserved lobster (cultured aquatic products)</t>
  </si>
  <si>
    <t>Lobster prepared or preserved (wild aquatic products)</t>
  </si>
  <si>
    <t>Prepared or preserved lobster (canned cultured crustaceans)</t>
  </si>
  <si>
    <t>Prepared or preserved lobster (canned wild crustaceans)</t>
  </si>
  <si>
    <t>1605401100</t>
  </si>
  <si>
    <t>Freshwater crayfish, prepared or preserved</t>
  </si>
  <si>
    <t>Prepared or preserved freshwater crayfish (cultured aquatic products)</t>
  </si>
  <si>
    <t>Freshwater crayfish (wild aquatic products) prepared or preserved</t>
  </si>
  <si>
    <t>Freshwater crayfish (canned cultured crustaceans) prepared or preserved</t>
  </si>
  <si>
    <t>Freshwater crayfish (canned wild crustaceans) prepared or preserved</t>
  </si>
  <si>
    <t>1605401900</t>
  </si>
  <si>
    <t>Freshwater crayfish in shell, prepared or preserved</t>
  </si>
  <si>
    <t>Freshwater crayfish with shells prepared or preserved (cultured aquatic products)</t>
  </si>
  <si>
    <t>Freshwater crayfish in shell (wild aquatic products) prepared or preserved</t>
  </si>
  <si>
    <t>Freshwater crayfish with shells prepared or preserved (canned cultured crustaceans)</t>
  </si>
  <si>
    <t>Freshwater crayfish in shell (canned wild crustaceans) prepared or preserved</t>
  </si>
  <si>
    <t>1605409000</t>
  </si>
  <si>
    <t>Other crustaceans made or preserved</t>
  </si>
  <si>
    <t>Other crustaceans produced or preserved (cultured aquatic products)</t>
  </si>
  <si>
    <t>Other crustaceans produced or preserved (wild aquatic products)</t>
  </si>
  <si>
    <t>Other crustaceans produced or preserved (canned farmed crustaceans)</t>
  </si>
  <si>
    <t>Other crustaceans made or preserved (canned wild crustaceans)</t>
  </si>
  <si>
    <t>1605510000</t>
  </si>
  <si>
    <t>Oysters (oysters) prepared or preserved</t>
  </si>
  <si>
    <t>Prepared or preserved oysters (oysters) (cultured aquatic products)</t>
  </si>
  <si>
    <t>Oysters (oysters) prepared or preserved (wild aquatic products)</t>
  </si>
  <si>
    <t>Prepared or preserved oysters (oysters) (canned cultured shellfish)</t>
  </si>
  <si>
    <t>Oysters (oysters) prepared or preserved (canned wild shellfish)</t>
  </si>
  <si>
    <t>1605520010</t>
  </si>
  <si>
    <t>Pinctada maxima prepared or preserved</t>
  </si>
  <si>
    <t>Prepared or preserved Pinctada maxima (cultured aquatic products)</t>
  </si>
  <si>
    <t>Made or preserved Pinctada maxima (wild aquatic products)</t>
  </si>
  <si>
    <t>Prepared or preserved Pinctada maxima (canned cultured shellfish)</t>
  </si>
  <si>
    <t>Prepared or preserved Pinctada maxima (canned wild shellfish)</t>
  </si>
  <si>
    <t>1605520090</t>
  </si>
  <si>
    <t>Other prepared or preserved scallops, including sea scallops</t>
  </si>
  <si>
    <t>Other prepared or preserved scallops, including sea scallops (cultured aquatic products)</t>
  </si>
  <si>
    <t>Other prepared or preserved scallops, including sea scallops (wild aquatic products)</t>
  </si>
  <si>
    <t>Other prepared or preserved scallops, including sea scallops (canned cultured shellfish)</t>
  </si>
  <si>
    <t>Other prepared or preserved scallops, including sea scallops (canned wild shellfish)</t>
  </si>
  <si>
    <t>1605530000</t>
  </si>
  <si>
    <t>Mussels prepared or preserved</t>
  </si>
  <si>
    <t>Prepared or preserved mussels (cultured aquatic products)</t>
  </si>
  <si>
    <t>Prepared or preserved mussels (wild aquatic products)</t>
  </si>
  <si>
    <t>Prepared or preserved mussels (canned cultured shellfish)</t>
  </si>
  <si>
    <t>Prepared or preserved mussels (canned wild shellfish)</t>
  </si>
  <si>
    <t>1605540000</t>
  </si>
  <si>
    <t>Cuttlefish and squid prepared or preserved</t>
  </si>
  <si>
    <t>Prepared or preserved cuttlefish and squid (cultured aquatic products)</t>
  </si>
  <si>
    <t>Prepared or preserved cuttlefish and squid (wild aquatic products)</t>
  </si>
  <si>
    <t>Prepared or preserved cuttlefish and squid (canned farmed aquatic products)</t>
  </si>
  <si>
    <t>Prepared or preserved cuttlefish and squid (canned wild aquatic products)</t>
  </si>
  <si>
    <t>1605550000</t>
  </si>
  <si>
    <t>Octopus prepared or preserved</t>
  </si>
  <si>
    <t>Octopus prepared or preserved (farmed aquatic products)</t>
  </si>
  <si>
    <t>Octopus prepared or preserved (wild aquatic products)</t>
  </si>
  <si>
    <t>Octopus prepared or preserved (canned farmed aquatic products)</t>
  </si>
  <si>
    <t>Octopus prepared or preserved (canned wild aquatic products)</t>
  </si>
  <si>
    <t>1605561000</t>
  </si>
  <si>
    <t>Clams prepared or preserved</t>
  </si>
  <si>
    <t>Clams prepared or preserved (cultured aquatic products)</t>
  </si>
  <si>
    <t>Clams prepared or preserved (wild aquatic products)</t>
  </si>
  <si>
    <t>Prepared or preserved clams (canned cultured shellfish)</t>
  </si>
  <si>
    <t>Clams prepared or preserved (canned wild shellfish)</t>
  </si>
  <si>
    <t>1605562010</t>
  </si>
  <si>
    <t>Clams made or preserved</t>
  </si>
  <si>
    <t>Made or preserved clams (cultured aquatic products)</t>
  </si>
  <si>
    <t>Made or preserved clams (wild aquatic products)</t>
  </si>
  <si>
    <t>Made or preserved clams (canned cultured shellfish)</t>
  </si>
  <si>
    <t>Made or preserved clams (canned wild shellfish)</t>
  </si>
  <si>
    <t>1605562090</t>
  </si>
  <si>
    <t>Other prepared or preserved cockles and boat shells</t>
  </si>
  <si>
    <t>Other prepared or preserved cockles and boat shells (cultured aquatic products)</t>
  </si>
  <si>
    <t>Other prepared or preserved cockles and boat shells (wild aquatic products)</t>
  </si>
  <si>
    <t>Other prepared or preserved cockles and boat shells (canned cultured shellfish)</t>
  </si>
  <si>
    <t>Other prepared or preserved cockles and boat shells (canned wild shellfish)</t>
  </si>
  <si>
    <t>1605570000</t>
  </si>
  <si>
    <t>Abalone prepared or preserved</t>
  </si>
  <si>
    <t>Prepared or preserved abalone (cultured aquatic products)</t>
  </si>
  <si>
    <t>Prepared or preserved abalone (wild aquatic products)</t>
  </si>
  <si>
    <t>Prepared or preserved abalone (canned cultured shellfish)</t>
  </si>
  <si>
    <t>Prepared or preserved abalone (canned wild shellfish)</t>
  </si>
  <si>
    <t>1605580010</t>
  </si>
  <si>
    <t>Endangered snails and snails produced or preserved, excluding sea snails</t>
  </si>
  <si>
    <t>Endangered snails and snails produced or preserved, except sea snails (wild aquatic products)</t>
  </si>
  <si>
    <t>Endangered snails and snails produced or preserved, except for sea snails (canned wild aquatic products)</t>
  </si>
  <si>
    <t>1605580090</t>
  </si>
  <si>
    <t>Other prepared or preserved snails and snails, excluding conch</t>
  </si>
  <si>
    <t>Other prepared or preserved snails and snails, except sea snails (wild aquatic products)</t>
  </si>
  <si>
    <t>Other prepared or preserved snails and snails, except sea snails (canned wild aquatic products)</t>
  </si>
  <si>
    <t>1605590010</t>
  </si>
  <si>
    <t>Other endangered molluscs produced or preserved</t>
  </si>
  <si>
    <t>Other endangered molluscs produced or preserved (wild aquatic products)</t>
  </si>
  <si>
    <t>Other endangered molluscs produced or preserved (canned wild aquatic products)</t>
  </si>
  <si>
    <t>1605590090</t>
  </si>
  <si>
    <t>Other prepared or preserved molluscs</t>
  </si>
  <si>
    <t>Other prepared or preserved molluscs (farmed aquatic products)</t>
  </si>
  <si>
    <t>Other prepared or preserved molluscs (wild aquatic products)</t>
  </si>
  <si>
    <t>Other prepared or preserved molluscs (canned farmed aquatic products)</t>
  </si>
  <si>
    <t>Other prepared or preserved molluscs (canned wild aquatic products)</t>
  </si>
  <si>
    <t>1605610010</t>
  </si>
  <si>
    <t>Dark sea cucumbers prepared or preserved</t>
  </si>
  <si>
    <t>Dark-colored sea cucumber (cultured aquatic products) prepared or preserved</t>
  </si>
  <si>
    <t>Dark sea cucumber (wild aquatic products) prepared or preserved</t>
  </si>
  <si>
    <t>Dark-colored sea cucumber (canned aquatic products) prepared or preserved</t>
  </si>
  <si>
    <t>Dark sea cucumber (canned wild aquatic products) prepared or preserved</t>
  </si>
  <si>
    <t>1605610090</t>
  </si>
  <si>
    <t>Other prepared or preserved sea cucumbers</t>
  </si>
  <si>
    <t>Other prepared or preserved sea cucumbers (cultured aquatic products)</t>
  </si>
  <si>
    <t>Other prepared or preserved sea cucumbers (wild aquatic products)</t>
  </si>
  <si>
    <t>Other prepared or preserved sea cucumbers (canned farmed aquatic products)</t>
  </si>
  <si>
    <t>Other prepared or preserved sea cucumbers (canned wild aquatic products)</t>
  </si>
  <si>
    <t>1605620000</t>
  </si>
  <si>
    <t>Prepared or preserved sea urchin</t>
  </si>
  <si>
    <t>Prepared or preserved sea urchin (wild aquatic products)</t>
  </si>
  <si>
    <t>Prepared or preserved sea urchin (canned wild aquatic products)</t>
  </si>
  <si>
    <t>1605630000</t>
  </si>
  <si>
    <t>Jellyfish made or preserved</t>
  </si>
  <si>
    <t>Prepared or preserved jellyfish (cultured aquatic products)</t>
  </si>
  <si>
    <t>Prepared or preserved jellyfish (wild aquatic products)</t>
  </si>
  <si>
    <t>Prepared or preserved jellyfish (canned cultured aquatic products)</t>
  </si>
  <si>
    <t>Prepared or preserved jellyfish (canned wild aquatic products)</t>
  </si>
  <si>
    <t>1605690010</t>
  </si>
  <si>
    <t>Other endangered aquatic invertebrates prepared or preserved</t>
  </si>
  <si>
    <t>Other endangered aquatic invertebrates produced or preserved (wild aquatic products)</t>
  </si>
  <si>
    <t>Other endangered aquatic invertebrates produced or preserved (canned wild aquatic products)</t>
  </si>
  <si>
    <t>1605690090</t>
  </si>
  <si>
    <t>Other aquatic invertebrates prepared or preserved</t>
  </si>
  <si>
    <t>Other produced or preserved aquatic invertebrates (cultured aquatic products)</t>
  </si>
  <si>
    <t>Other prepared or preserved aquatic invertebrates (wild aquatic products)</t>
  </si>
  <si>
    <t>Other prepared or preserved aquatic invertebrates (canned aquatic products)</t>
  </si>
  <si>
    <t>Other prepared or preserved aquatic invertebrates (canned wild aquatic products)</t>
  </si>
  <si>
    <t>1701120001</t>
  </si>
  <si>
    <t>Raw beet sugar without flavoring or coloring agent (the sugar content in the dry state by weight is lower than the optical rotation reading 99.5 degrees (within quota))</t>
  </si>
  <si>
    <t>Raw sugar</t>
  </si>
  <si>
    <t>1701120090</t>
  </si>
  <si>
    <t>Raw beet sugar without flavoring or coloring agent</t>
  </si>
  <si>
    <t>Raw beet sugar without flavoring or coloring agent (the sugar content in the dry state by weight is lower than the optical rotation reading 99.5 degrees (with additional))</t>
  </si>
  <si>
    <t>1701130001</t>
  </si>
  <si>
    <t>Sugarcane raw sugar as described in Note 2 of subheading of this chapter without flavoring or coloring agent (the sugar content in the dry state by weight is lower than the optical rotation reading 99.5 degrees (with additional))</t>
  </si>
  <si>
    <t>Sugarcane raw sugar described in subheading note 2 of this chapter without flavoring or coloring agent (the optical rotation reading corresponding to the content of sucrose in the dry state by weight is not less than 69 degrees but less than 93 degrees (within quota)) (raw sugar) )</t>
  </si>
  <si>
    <t>Sugarcane raw sugar described in Note 2 of subheading of this chapter without flavoring or coloring agent (The optical rotation reading corresponding to the content of sucrose in the dry state by weight is not less than 69 degrees but less than 93 degrees (within quota))</t>
  </si>
  <si>
    <t>Sugarcane raw sugar described in Note 2 of subheading of this chapter without flavoring or coloring agent (the optical rotation reading corresponding to the content of sucrose in the dry state by weight is not less than 69 degrees, but less than 93 degrees (within quota)) (rock sugar)</t>
  </si>
  <si>
    <t>Sugar</t>
  </si>
  <si>
    <t>Sugarcane raw sugar described in Note 2 of this chapter subheading without flavoring or coloring agent (the optical rotation reading corresponding to the content of sucrose in the dry state by weight is not less than 69 degrees, but less than 93 degrees (within quota)) (borneol sugar )</t>
  </si>
  <si>
    <t>1701130090</t>
  </si>
  <si>
    <t>Sugarcane raw sugar described in subheading note 2 of this chapter without flavoring or coloring agent (the optical rotation reading corresponding to the dry sucrose content by weight is not less than 69 degrees, but less than 93 degrees (with additional))</t>
  </si>
  <si>
    <t>Sugarcane raw sugar described in Note 2 of subheading of this chapter without flavoring or coloring agent (the optical rotation reading corresponding to the content of sucrose in the dry state by weight is not less than 69 degrees, but less than 93 degrees (with additional)) (rock sugar)</t>
  </si>
  <si>
    <t>Sugarcane raw sugar described in subheading note 2 of this chapter without flavoring or coloring agent (the optical rotation reading corresponding to the content of sucrose in the dry state by weight is not less than 69 degrees, but less than 93 degrees (with additional)) (borneol sugar )</t>
  </si>
  <si>
    <t>Sugarcane raw sugar described in Note 2 of Subheading No. 2 of this chapter without flavoring or coloring agent (The optical rotation reading corresponding to the content of sucrose in the dry state by weight is not less than 69 degrees, but less than 93 degrees (with additional)) (raw sugar) )</t>
  </si>
  <si>
    <t>1701140001</t>
  </si>
  <si>
    <t>Other raw sugar cane without flavor or coloring agent (the sugar content in the dry state by weight is lower than the optical rotation reading 99.5 degrees (within quota))</t>
  </si>
  <si>
    <t>Other raw sugar cane without flavoring or coloring agent (the sugar content in the dry state by weight is lower than the optical rotation reading 99.5 degrees (within quota)) (rock sugar)</t>
  </si>
  <si>
    <t>Other raw sugar cane sugar without flavor or coloring agent (the sugar content in the dry state by weight is lower than the optical rotation reading 99.5 degrees (within quota)) (borneol sugar)</t>
  </si>
  <si>
    <t>Other sugarcane raw sugar without flavor or coloring agent (the sugar content in the dry state by weight is lower than the optical rotation reading 99.5 degrees (within quota)) (raw sugar)</t>
  </si>
  <si>
    <t>1701140090</t>
  </si>
  <si>
    <t>Other raw sugar cane without flavor or coloring agent (the sugar content in the dry state by weight is lower than the optical rotation reading 99.5 degrees (with additional))</t>
  </si>
  <si>
    <t>Other raw sugar cane without flavor or coloring agent (the sugar content in the dry state by weight is lower than the optical rotation reading 99.5 degrees (with extra)) (rock sugar)</t>
  </si>
  <si>
    <t>Other raw sugar cane sugar without flavoring or coloring agent (the sugar content in the dry state by weight is lower than the optical rotation reading 99.5 degrees (with extra)) (borneol sugar)</t>
  </si>
  <si>
    <t>Other sugarcane raw sugar without flavoring or coloring agent (the sugar content in the dry state by weight is lower than the optical rotation reading 99.5 degrees (with extra)) (raw sugar)</t>
  </si>
  <si>
    <t>1701910001</t>
  </si>
  <si>
    <t>Sugar with flavor or coloring agent (refers to cane sugar, beet sugar and chemically pure sucrose (within quota))</t>
  </si>
  <si>
    <t>1701910090</t>
  </si>
  <si>
    <t>Sugar with flavor or coloring agent (refers to cane sugar, beet sugar and chemically pure sucrose (with extra))</t>
  </si>
  <si>
    <t>Flavored or colored sugar (refers to cane sugar, beet sugar and chemically pure sucrose (with extra))</t>
  </si>
  <si>
    <t>1701991010</t>
  </si>
  <si>
    <t>Sugar (within quota)</t>
  </si>
  <si>
    <t>Sugar (within quota) (white sugar)</t>
  </si>
  <si>
    <t>Sugar (within quota) (ice sugar)</t>
  </si>
  <si>
    <t>1701991090</t>
  </si>
  <si>
    <t>Sugar (with extra)</t>
  </si>
  <si>
    <t>Granulated sugar (with extra) (white granulated sugar)</t>
  </si>
  <si>
    <t>Granulated sugar (with extra) (ice granulated sugar)</t>
  </si>
  <si>
    <t>1701992001</t>
  </si>
  <si>
    <t>Soft white sugar (within quota)</t>
  </si>
  <si>
    <t>1701992090</t>
  </si>
  <si>
    <t>Soft white sugar (with extra)</t>
  </si>
  <si>
    <t>1701999001</t>
  </si>
  <si>
    <t>Other refined sugar (within quota)</t>
  </si>
  <si>
    <t>Other refined sugar (within quota) (other sugar)</t>
  </si>
  <si>
    <t>Other refined sugar (within quota) (icing sugar)</t>
  </si>
  <si>
    <t>Other refined sugar (within quota) (syrup)</t>
  </si>
  <si>
    <t>Other refined sugar (within quota) (with borneol sugar)</t>
  </si>
  <si>
    <t>Other refined sugar (within quota) (Hongtang)</t>
  </si>
  <si>
    <t>Other refined sugar (within quota) (rock sugar)</t>
  </si>
  <si>
    <t>Other refined sugar (within quota) (sugar cube)</t>
  </si>
  <si>
    <t>1701999090</t>
  </si>
  <si>
    <t>Other refined sugar (with extra)</t>
  </si>
  <si>
    <t>Other refined sugar (with extra) (Hongtang)</t>
  </si>
  <si>
    <t>Other refined sugar (with extra) (rock sugar)</t>
  </si>
  <si>
    <t>Other refined sugar (with extra) (cube sugar)</t>
  </si>
  <si>
    <t>Other refined sugar (with extra) (syrup)</t>
  </si>
  <si>
    <t>syrup</t>
  </si>
  <si>
    <t>Other refined sugar (with extra) (in borneol sugar)</t>
  </si>
  <si>
    <t>Other refined sugar (with extra) (other sugar)</t>
  </si>
  <si>
    <t>Other refined sugar (with extra) (icing sugar)</t>
  </si>
  <si>
    <t>1702110000</t>
  </si>
  <si>
    <t>Anhydrous lactose (dry anhydrous lactose content of 99% and above by weight)</t>
  </si>
  <si>
    <t>lactose</t>
  </si>
  <si>
    <t>1702190000</t>
  </si>
  <si>
    <t>Other lactose and lactose syrup</t>
  </si>
  <si>
    <t>Other lactose and lactose syrup (other lactose and lactose syrup)</t>
  </si>
  <si>
    <t>1702200000</t>
  </si>
  <si>
    <t>Maple sugar and maple syrup</t>
  </si>
  <si>
    <t>Maple sugar and maple syrup (maple syrup)</t>
  </si>
  <si>
    <t>Maple sugar and maple syrup (maple sugar)</t>
  </si>
  <si>
    <t>Other sugars</t>
  </si>
  <si>
    <t>1702300000</t>
  </si>
  <si>
    <t>Glucose and syrup with low fructose content</t>
  </si>
  <si>
    <t>Low-fructose glucose and syrup</t>
  </si>
  <si>
    <t>1702400000</t>
  </si>
  <si>
    <t>Glucose and syrup with medium fructose content (only glucose with 20%-50% dry fructose weight, except invert sugar)</t>
  </si>
  <si>
    <t>Glucose and syrup with medium fructose content (only refers to glucose with 20%-50% dry fructose weight, except invert sugar) (glucose)</t>
  </si>
  <si>
    <t>Glucose and syrup with medium fructose content (only refers to glucose with a dry fructose weight of 20%-50%, excluding invert sugar) (glucose syrup)</t>
  </si>
  <si>
    <t>1702500000</t>
  </si>
  <si>
    <t>Chemically pure fructose</t>
  </si>
  <si>
    <t>Chemically pure fructose (synthetic sugar)</t>
  </si>
  <si>
    <t>1702600000</t>
  </si>
  <si>
    <t>Other fructose and syrup (only refers to the dry fructose weight more than 50%, except invert sugar)</t>
  </si>
  <si>
    <t>Other fructose and syrups (only those with a dry fructose weight of more than 50%, except invert sugar) (syrups)</t>
  </si>
  <si>
    <t>Other fructose and syrups (only those with a dry fructose weight of more than 50%, excluding invert sugar) (synthetic sugar)</t>
  </si>
  <si>
    <t>Other fructose and syrup (only refers to the dry fructose weight more than 50%, except invert sugar) (other candies)</t>
  </si>
  <si>
    <t>candy</t>
  </si>
  <si>
    <t>Other fructose and syrup (only refers to the dry fructose weight more than 50%, except invert sugar) (other sugar)</t>
  </si>
  <si>
    <t>Other fructose and syrups (only those with a dry fructose weight of more than 50%, excluding invert sugar) (rock sugar)</t>
  </si>
  <si>
    <t>1702901100</t>
  </si>
  <si>
    <t>Cane sugar or beet sugar aqueous solution</t>
  </si>
  <si>
    <t>1702901200</t>
  </si>
  <si>
    <t>A simple solid mixture of cane sugar, beet sugar and other sugars with a sucrose content of more than 50%</t>
  </si>
  <si>
    <t>1702909010</t>
  </si>
  <si>
    <t>Artificial honey</t>
  </si>
  <si>
    <t>Artificial honey (artificial syrup)</t>
  </si>
  <si>
    <t>Artificial honey (synthetic sugar)</t>
  </si>
  <si>
    <t>1702909090</t>
  </si>
  <si>
    <t>Other solid sugar, syrup and caramel (including invert sugar and sugar and syrup with a fructose content of 50% by weight in a dry state)</t>
  </si>
  <si>
    <t>Other solid sugars, syrups and caramel (including invert sugar and sugars and syrups with a fructose content of 50% by weight in a dry state) (synthetic sugar)</t>
  </si>
  <si>
    <t>1703100000</t>
  </si>
  <si>
    <t>Cane molasses</t>
  </si>
  <si>
    <t>Cane molasses (syrup)</t>
  </si>
  <si>
    <t>Cane molasses (other sugar)</t>
  </si>
  <si>
    <t>Cane Molasses (Icing Sugar)</t>
  </si>
  <si>
    <t>Sugar cane molasses (borne sugar)</t>
  </si>
  <si>
    <t>1703900000</t>
  </si>
  <si>
    <t>Other molasses</t>
  </si>
  <si>
    <t>Other molasses (syrup)</t>
  </si>
  <si>
    <t>Other molasses (other sugar)</t>
  </si>
  <si>
    <t>Other Molasses (Icing Sugar)</t>
  </si>
  <si>
    <t>Other molasses (borneol sugar)</t>
  </si>
  <si>
    <t>1704100000</t>
  </si>
  <si>
    <t>Chewing gum (whether coated with sugar or not)</t>
  </si>
  <si>
    <t>Chewing gum (whether coated with sugar or not) (gum-based chewing gum)</t>
  </si>
  <si>
    <t>Chewing gum (whether coated with sugar or not) (gelling gum)</t>
  </si>
  <si>
    <t>1704900000</t>
  </si>
  <si>
    <t>Other cocoa-free confectionery (including white chocolate)</t>
  </si>
  <si>
    <t>Other cocoa-free confectionery (including white chocolate) (synthetic sugar)</t>
  </si>
  <si>
    <t>Other cocoa-free confectionery (including white chocolate) (other candies)</t>
  </si>
  <si>
    <t>Other cocoa-free confectionery (including white chocolate) (gum-based candies)</t>
  </si>
  <si>
    <t>chocolate</t>
  </si>
  <si>
    <t>Other confectionery without cocoa (including white chocolate) (other sugar and candies, chocolate and cocoa products)</t>
  </si>
  <si>
    <t>Other sweets, chocolate</t>
  </si>
  <si>
    <t>1801000000</t>
  </si>
  <si>
    <t>Whole or broken cocoa beans, raw or roasted</t>
  </si>
  <si>
    <t>Raw or roasted whole or broken cocoa beans (roasted)</t>
  </si>
  <si>
    <t>Baked cocoa beans and their products</t>
  </si>
  <si>
    <t>Raw or roasted whole or broken cocoa beans (raw) (extracted (except sun-dried), pressed, cooked, baked, freeze-dried, dehydrated, sugared, fermented, frozen (after bleaching and finalizing) , And frozen below -18 degrees), soaking, pickling, frying and other processes for processing)</t>
  </si>
  <si>
    <t>Unbaked cocoa beans</t>
  </si>
  <si>
    <t>Whole or broken cocoa beans (raw), raw or roasted (other processes)</t>
  </si>
  <si>
    <t>1803100000</t>
  </si>
  <si>
    <t>Unfat Cocoa Butter</t>
  </si>
  <si>
    <t>1803200000</t>
  </si>
  <si>
    <t>Cocoa paste, fully defatted or partially defatted</t>
  </si>
  <si>
    <t>1804000010</t>
  </si>
  <si>
    <t>Coco fat</t>
  </si>
  <si>
    <t>1804000090</t>
  </si>
  <si>
    <t>Cocoa butter</t>
  </si>
  <si>
    <t>Cocoa Butter (Cocoa Butter)</t>
  </si>
  <si>
    <t>1805000000</t>
  </si>
  <si>
    <t>Cocoa powder without added sugar or other sweet substances</t>
  </si>
  <si>
    <t>Cocoa powder (cocoa powder) without added sugar or other sweet substances</t>
  </si>
  <si>
    <t>1806100000</t>
  </si>
  <si>
    <t>Cocoa powder with sugar or other sweet substances</t>
  </si>
  <si>
    <t>Cocoa powder with sugar or other sweet substances (cocoa powder solid beverage)</t>
  </si>
  <si>
    <t>solid drink</t>
  </si>
  <si>
    <t>Cocoa powder (cocoa powder) with sugar or other sweet substances</t>
  </si>
  <si>
    <t>1806200000</t>
  </si>
  <si>
    <t>Cocoa-containing foods each with a net weight exceeding 2 kg</t>
  </si>
  <si>
    <t>Cocoa-containing foods (cocoa powder solid beverages) with a net weight of more than 2 kg per piece</t>
  </si>
  <si>
    <t>Cocoa-containing foods (chocolate) with a net weight exceeding 2 kg per piece</t>
  </si>
  <si>
    <t>Each piece of food containing cocoa with a net weight of more than 2 kg (chocolate, not applicable to products with a non-cocoa butter content of more than 5%)</t>
  </si>
  <si>
    <t>1806310000</t>
  </si>
  <si>
    <t>Other cocoa-containing foods in the form of lumps or bars with filling (each piece not exceeding 2 kg in net weight)</t>
  </si>
  <si>
    <t>Other cocoa-containing foods in the form of lumps or bars (with a net weight of no more than 2 kg)</t>
  </si>
  <si>
    <t>Other cocoa-containing foods in block or bar-filled form (each piece with a net weight of not more than 2 kg) (chocolate, not applicable to products with a non-cocoa butter content of more than 5%)</t>
  </si>
  <si>
    <t>1806320000</t>
  </si>
  <si>
    <t>Other non-filled lumps or bars containing cocoa (each piece not exceeding 2 kg in net weight)</t>
  </si>
  <si>
    <t>Other non-filled block or bar-shaped foods containing cocoa (each piece with a net weight of not more than 2 kg) (chocolate, suitable for products with a non-cocoa butter content of more than 5%)</t>
  </si>
  <si>
    <t>Other non-filled block or bar-shaped foods containing cocoa (each piece with a net weight of no more than 2 kg) (chocolate, not applicable to products with a non-cocoa butter content of more than 5%)</t>
  </si>
  <si>
    <t>Other non-filled block or bar-shaped foods containing cocoa (each piece not exceeding 2 kg in net weight) (other sugar and candies, chocolate and cocoa products)</t>
  </si>
  <si>
    <t>1806900000</t>
  </si>
  <si>
    <t>Other chocolates and foods containing cocoa (each piece not exceeding 2 kg in net weight)</t>
  </si>
  <si>
    <t>Other chocolates and foods containing cocoa (each piece not exceeding 2 kg in net weight) (other cocoa products)</t>
  </si>
  <si>
    <t>Other chocolates and foods containing cocoa (each piece with a net weight of no more than 2 kg)</t>
  </si>
  <si>
    <t>Other chocolates and foods containing cocoa (each piece with a net weight of not more than 2 kg)</t>
  </si>
  <si>
    <t>Other chocolate and cocoa-containing foods (each piece not exceeding 2 kg in net weight) (other sugar and candies, chocolate and cocoa products)</t>
  </si>
  <si>
    <t>1901101010</t>
  </si>
  <si>
    <t>Premature infant/low birth weight infant formula (milk-based), breast milk nutritional supplements (milk-based) special infant formula (made by dairy products with total skimmed cocoa content &lt;6% by weight)</t>
  </si>
  <si>
    <t>Preterm infants/low birth weight infant formula (milk-based), breast milk nutritional supplements (milk-based) special infant formula (dairy products with total skimmed cocoa content &lt;6% by weight) (premature infant/low birth weight infant formula ( Milk-based) food)</t>
  </si>
  <si>
    <t>Formula foods for special medical purposes</t>
  </si>
  <si>
    <t>Premature infant/low birth weight infant formula (milk-based), breast milk nutritional supplements (milk-based) special infant formula foods (dairy products with skimmed cocoa content &lt;6% by weight) (breast milk nutritional supplements (milk-based) special Infant formula food)</t>
  </si>
  <si>
    <t>1901101090</t>
  </si>
  <si>
    <t>Other retail packaged formula milk powder for infants and young children (made from dairy products with fully skimmed cocoa content &lt;5% by weight)</t>
  </si>
  <si>
    <t>Other retail packaged formula milk powder for infants and young children (made from dairy products with a total skimmed cocoa content &lt;5% by weight) (milk-based infant formula food)</t>
  </si>
  <si>
    <t>Infant formula milk powder</t>
  </si>
  <si>
    <t>Other retail packaged formula milk powder for infants and young children (made from dairy products with a total skimmed cocoa content &lt;5% by weight) (milk-based follow-up formula)</t>
  </si>
  <si>
    <t>Other retail packaged formula milk powder for infants and young children (made from dairy products with a total skimmed cocoa content &lt;5% by weight) (milk-based infant formula)</t>
  </si>
  <si>
    <t>Other retail-packaged formula milk powder for infants and young children (made from dairy products with a total skimmed cocoa content &lt;5% by weight) (milk-based infant formula liquid milk)</t>
  </si>
  <si>
    <t>Infant formula liquid milk</t>
  </si>
  <si>
    <t>Other retail packaged formula milk powder for infants and young children (made from dairy products with a total skimmed cocoa content &lt;5% by weight) (milk-based liquid milk for follow-up formula)</t>
  </si>
  <si>
    <t>1302199099</t>
  </si>
  <si>
    <t>Other plant juices and extracts</t>
  </si>
  <si>
    <t>Other plant juices and extracts (approved as new food materials)</t>
  </si>
  <si>
    <t>1901109000</t>
  </si>
  <si>
    <t>Other retail packaged foods for infants and young children</t>
  </si>
  <si>
    <t>Other retail packaged foods for infants and young children (by weight fully skimmed cocoa content &lt;40% powder, starch or refined wheat; fully skimmed cocoa content &lt;5% by weight dairy products) (other meat-containing quick-frozen food products)</t>
  </si>
  <si>
    <t>Other retail packaged foods for infants and young children (by weight of fully skimmed cocoa content &lt;40% powder, starch or refined wheat; by weight of fully skimmed cocoa content &lt;5% of dairy products)</t>
  </si>
  <si>
    <t>Other retail packaged foods for infants and young children (by weight of fully skimmed cocoa content &lt;40% powder, starch or refined wheat; fully skimmed cocoa content by weight &lt;5% of dairy products) (liquid milk for infants and young children)</t>
  </si>
  <si>
    <t>Other retail packaged foods for infants and young children (by weight of fully skimmed cocoa content &lt;40% powder, starch or refined wheat; by weight of fully skimmed cocoa content &lt;5% of dairy products) (other fast-frozen food products without meat)</t>
  </si>
  <si>
    <t>Other retail packaged foods for infants and young children (by weight of fully skimmed cocoa content &lt;40% powder, starch or refined wheat; by weight of fully skimmed cocoa content &lt;5% of dairy products) (bean-based infant formula food)</t>
  </si>
  <si>
    <t>Soy-based infant formula food</t>
  </si>
  <si>
    <t>Other retail packaged foods for infants and young children (by weight fully skimmed cocoa content &lt;40% powder, starch or refined wheat; fully skimmed cocoa content &lt;5% by weight dairy products) (bean-based older infants and young children formula food )</t>
  </si>
  <si>
    <t>Other retail packaged foods for infants and young children (by weight of fully skimmed cocoa content &lt;40% powder, starch or refined wheat; fully skimmed cocoa content by weight &lt;5% of dairy products) (cereal supplementary food for infants and young children)</t>
  </si>
  <si>
    <t>Supplementary foods for infants and young children</t>
  </si>
  <si>
    <t>Other retail packaged foods for infants (canned supplementary foods for infants and young children (canned supplementary foods for infants and young children)</t>
  </si>
  <si>
    <t>Foods and dairy foods such as malt extract and grain powder (by weight of fully skimmed cocoa content &lt;40% powder, starch, and wheat refined; by weight of fully skimmed cocoa content &lt;5% of dairy products) (cereal supplementary food for infants and young children)</t>
  </si>
  <si>
    <t>Foods such as malt extract and grain powder and dairy foods (flour, starch, and wheat refined with skimmed cocoa content &lt;40% by weight; dairy products with skimmed cocoa content &lt;5% by weight) (canned supplementary food for infants and young children) )</t>
  </si>
  <si>
    <t>Other retail packaged foods for infants and young children (by weight fully skimmed cocoa content &lt;40% powder, starch or refined wheat; fully skimmed cocoa content &lt;5% by weight dairy products) (other quick-frozen food products without filling)</t>
  </si>
  <si>
    <t>1901200000</t>
  </si>
  <si>
    <t>Preparations and doughs for the bread and pastries listed in bakery item 1905</t>
  </si>
  <si>
    <t>Preparations and doughs for the breads and pastries listed in bakery item 1905 (prepared from flour, starch or wheat with a content of fully skimmed cocoa &lt;40% by weight; dairy products with a content of fully skimmed cocoa &lt;5% by weight) (other food products)</t>
  </si>
  <si>
    <t>Preparations and doughs for the breads and pastries listed in bakery item 1905 (by weight of fully skimmed cocoa content &lt;40% of flour, starch or refined wheat; by weight of fully skimmed cocoa content &lt;5% of dairy products) (other quick-frozen meat-containing products) Food products)</t>
  </si>
  <si>
    <t>Preparations and doughs for the breads and pastries listed in the bakery item 1905 (made from flour, starch or wheat refined skimmed cocoa content &lt;40% by weight; dairy products with skimmed cocoa content &lt;5% by weight) (other meat-free products) (Frozen Food Products)</t>
  </si>
  <si>
    <t>Preparations and doughs for the breads and pastries listed in the bakery item 1905 (made from flour, starch or wheat refined skimmed cocoa content &lt;40% by weight; dairy products with skimmed cocoa content &lt;5% by weight) (others without fillings) (Frozen Food Products)</t>
  </si>
  <si>
    <t>Preparations and doughs for the breads and pastries listed in bakery item 1905 (prepared from flour, starch or wheat with a content of fully skimmed cocoa &lt;40% by weight; dairy products with a content of fully skimmed cocoa &lt;5% by weight) (fast food products) )</t>
  </si>
  <si>
    <t>1901900000</t>
  </si>
  <si>
    <t>Foods such as malt extract and grain flour and dairy foods</t>
  </si>
  <si>
    <t>Foods and dairy foods such as malt extract and grain flour (the whole skimmed cocoa content by weight is less than 40% powder, starch, and wheat refined; the total skimmed cocoa content by weight is less than 5% dairy products) (pure oatmeal)</t>
  </si>
  <si>
    <t>Foods and dairy products such as wheat extract and grain powder (by weight of fully skimmed cocoa content &lt;40% powder, starch, and wheat refined; by weight of fully skimmed cocoa content &lt;5% of dairy products) (fermented soy products)</t>
  </si>
  <si>
    <t>Foods and dairy foods such as wheat extract and grain powder (by weight of fully skimmed cocoa content &lt;40% powder, starch, refined wheat; by weight of fully skimmed cocoa content &lt;5% of dairy products) (instant rice, flour)</t>
  </si>
  <si>
    <t>Foods such as wheat extract and grain flour and dairy foods (flour, starch, and wheat refined with skimmed cocoa content &lt;40% by weight; dairy products with skimmed cocoa content &lt;5% by weight) (Macaroni)</t>
  </si>
  <si>
    <t>Foods and dairy foods such as malt extract and grain powder (made from flour, starch, and wheat with a total skimmed cocoa content &lt;40% by weight; dairy products with a total skimmed cocoa content &lt;5% by weight)</t>
  </si>
  <si>
    <t>Foods such as malt extracts and grain flours and dairy foods (by weight of fully skimmed cocoa content &lt;40% powder, starch, and wheat refined; by weight of fully skimmed cocoa content &lt;5% of dairy products) (other sugar)</t>
  </si>
  <si>
    <t>Foods and dairy products such as malt extracts and grain powders (all skimmed cocoa content by weight &lt;40% powder, starch, and wheat refined; fully skimmed cocoa content by weight &lt;5% dairy products) (other frozen beverages)</t>
  </si>
  <si>
    <t>Frozen drinks and their preparation materials, edible ice</t>
  </si>
  <si>
    <t>Foods and dairy foods such as malt extract and grain flour (flour, starch, and wheat refined with skimmed cocoa content &lt;40% by weight; dairy products with skimmed cocoa content &lt;5% by weight) (rice flour)</t>
  </si>
  <si>
    <t>Foods and dairy foods such as wheat extract and grain powder (by weight fully skimmed cocoa content &lt;40% powder, starch, and wheat refined; fully skimmed cocoa content by weight &lt;5% dairy products) (fast food products)</t>
  </si>
  <si>
    <t>Foods such as wheat extract and grain powder and dairy foods (by weight of fully skimmed cocoa content &lt;40% powder, starch, and wheat refined; by weight of fully skimmed cocoa content &lt;5% of dairy products) (other food products)</t>
  </si>
  <si>
    <t>Foods such as wheat extract and grain powder and dairy foods (by weight of fully skimmed cocoa content &lt;40% powder, starch, and wheat refined; by weight of fully skimmed cocoa content &lt;5% of dairy products) (other meat-containing quick-frozen food products )</t>
  </si>
  <si>
    <t>Foods such as wheat extract and grain flour and dairy foods (by weight fully skimmed cocoa content &lt;40% powder, starch, refined wheat; fully skimmed cocoa content by weight &lt;5% dairy products) (other quick-frozen meat-free grains Products)</t>
  </si>
  <si>
    <t>Foods such as wheat extract and grain powder and dairy foods (by weight of fully skimmed cocoa content &lt;40% of flour, starch, and wheat refined; by weight of fully skimmed cocoa content &lt;5% of dairy products) (other quick-frozen grains without filling Products)</t>
  </si>
  <si>
    <t>Foods such as wheat extract and grain powder and dairy foods (by weight of fully skimmed cocoa content &lt;40% powder, starch, and wheat refined; by weight of fully skimmed cocoa content &lt;5% of dairy products) (non-fermented soy products)</t>
  </si>
  <si>
    <t>Foods such as malt extract and grain flour and dairy foods (flour, starch, and wheat refined with skimmed cocoa content &lt;40% by weight; dairy products with skimmed cocoa content &lt;5% by weight) (preparation of other pure grains) Cereal products)</t>
  </si>
  <si>
    <t>Foods such as wheat extract and grain powder and dairy foods (by weight of fully skimmed cocoa content &lt;40% powder, starch, refined wheat; by weight of fully skimmed cocoa content &lt;5% of dairy products) (cereals containing other raw materials Reconstituted cereal products)</t>
  </si>
  <si>
    <t>Foods such as malt extract and grain flour and dairy foods (by weight of fully skimmed cocoa content &lt;40% powder, starch, refined wheat; by weight of fully skimmed cocoa content &lt;5% of dairy products) (milk-based older infants and Baby formula milk powder base powder)</t>
  </si>
  <si>
    <t>Foods such as malt extract and grain powder and dairy foods (flour, starch, and wheat refined with skimmed cocoa content &lt;40% by weight; dairy products with skimmed cocoa content &lt;5% by weight) (milk-based infant formula milk powder Base powder)</t>
  </si>
  <si>
    <t>Foods such as malt extract, grain powder, and dairy foods (by weight of fully skimmed cocoa content &lt;40% powder, starch, and wheat refined; by weight of fully skimmed cocoa content &lt;5% of dairy products) (pasteurized milk) )</t>
  </si>
  <si>
    <t>Foods and dairy foods such as malt extract and grain powder (by weight of fully skimmed cocoa content &lt;40% powder, starch, and wheat refined; by weight of fully skimmed cocoa content &lt;5% of dairy products) (other modified milk)</t>
  </si>
  <si>
    <t>Foods and dairy foods such as wheat extract and grain powder (by weight of fully skimmed cocoa content &lt;40% powder, starch, and wheat refined; by weight of fully skimmed cocoa content &lt;5% of dairy products) (milk prepared by sterilization process)</t>
  </si>
  <si>
    <t>Foods and dairy products such as malt extract and grain powder (by weight of fully skimmed cocoa content &lt;40% powder, starch, and wheat refined; by weight of fully skimmed cocoa content &lt;5% of dairy products) (other modified milk powder)</t>
  </si>
  <si>
    <t>Foods such as malt extract and grain powder and dairy foods (flour, starch, and wheat refined with skimmed cocoa content &lt;40% by weight; dairy products with skimmed cocoa content &lt;5% by weight) (milk powder for pregnant and lying-in women)</t>
  </si>
  <si>
    <t>Foods and dairy foods such as wheat extract and grain powder (by weight of fully skimmed cocoa content &lt;40% powder, starch, and wheat refined; by weight of fully skimmed cocoa content &lt;5% of dairy products) (milk powder for children)</t>
  </si>
  <si>
    <t>Foods and dairy foods such as malt extract and grain flour (the whole skimmed cocoa content is less than 40% by weight powder, starch, and wheat refined; the total skimmed cocoa content is less than 5% by weight dairy products) (other condensed milk)</t>
  </si>
  <si>
    <t>Foods and dairy foods such as malt extract and grain powder (by weight of fully skimmed cocoa content &lt;40% powder, starch, and wheat refined; by weight of fully skimmed cocoa content &lt;5% of dairy products) (evaporated milk)</t>
  </si>
  <si>
    <t>Foods such as malt extract and grain powder and dairy foods (by weight of fully skimmed cocoa content &lt;40% powder, starch, and wheat refined; by weight of fully skimmed cocoa content &lt;5% of dairy products) (sweetened condensed milk)</t>
  </si>
  <si>
    <t>Foods such as malt extract and grain powder and dairy foods (by weight of fully skimmed cocoa content &lt;40% of flour, starch, and wheat refined; by weight of fully skimmed cocoa content &lt;5% of dairy products) (modified evaporated milk)</t>
  </si>
  <si>
    <t>Foods such as malt extract and grain powder and dairy foods (by weight of fully skimmed cocoa content &lt;40% powder, starch, and wheat refined; by weight of fully skimmed cocoa content &lt;5% of dairy products) (modified sweetened condensed milk)</t>
  </si>
  <si>
    <t>Foods such as malt extract and grain flour and dairy foods (by weight of fully skimmed cocoa content &lt;40% of flour, starch, and wheat refined; by weight of fully skimmed cocoa content &lt;5% of dairy products) (other milk and dairy products)</t>
  </si>
  <si>
    <t>Foods such as malt extract and grain powder and dairy foods (prepared from flour, starch, and wheat with a total skimmed cocoa content of less than 40% by weight; prepared from dairy products with a total skimmed cocoa content of less than 5% by weight) (formula foods for special medical purposes)</t>
  </si>
  <si>
    <t>Foods such as malt extracts and grain flours and dairy foods (flour, starch, and wheat refined with fully skimmed cocoa content &lt;40% by weight; dairy products with fully skimmed cocoa content &lt;5% by weight) (starch-based prepared cereals) Products)</t>
  </si>
  <si>
    <t>1902110010</t>
  </si>
  <si>
    <t>Unstuffed or unprepared egg-containing raw pasta, not quick-frozen</t>
  </si>
  <si>
    <t>Unstuffed or unprepared egg-containing raw pasta, not quick-frozen (raw pasta)</t>
  </si>
  <si>
    <t>Unstuffed or unprepared egg-containing raw pasta, not quick-frozen (noodles (such as dried noodles, etc.))</t>
  </si>
  <si>
    <t>Unstuffed or unprepared raw pasta with egg, not quick-frozen (macaroni)</t>
  </si>
  <si>
    <t>Unstuffed or unprepared raw egg-containing pasta, not quick-frozen (fast food products)</t>
  </si>
  <si>
    <t>Unstuffed or unprepared egg-containing raw pasta, not quick-frozen (other food products)</t>
  </si>
  <si>
    <t>1902110090</t>
  </si>
  <si>
    <t>Other unstuffed or unprepared egg-containing raw pasta</t>
  </si>
  <si>
    <t>Other unstuffed or unprepared egg-containing raw pasta (raw pasta)</t>
  </si>
  <si>
    <t>Other unstuffed or unmade egg-containing raw pasta (noodles (such as dried noodles, etc.))</t>
  </si>
  <si>
    <t>Other unstuffed or unprepared egg-containing raw pasta (macaroni)</t>
  </si>
  <si>
    <t>Other unstuffed or unprepared egg-containing raw pasta (fast food products)</t>
  </si>
  <si>
    <t>Other unstuffed or unprepared egg-containing raw pasta (other food products)</t>
  </si>
  <si>
    <t>1902190010</t>
  </si>
  <si>
    <t>Other unstuffed or unprepared raw pasta, not quick-frozen</t>
  </si>
  <si>
    <t>Other unstuffed or unprepared raw pasta, not quick-frozen (raw pasta)</t>
  </si>
  <si>
    <t>Other unstuffed or unprepared raw pasta, not quick-frozen (noodles (such as dried noodles, etc.))</t>
  </si>
  <si>
    <t>Other unstuffed or unprepared raw pasta, not quick-frozen (macaroni)</t>
  </si>
  <si>
    <t>Other unstuffed or unprepared raw pasta, not quick-frozen (wet noodles)</t>
  </si>
  <si>
    <t>Other unstuffed or unprepared raw pasta, not quick-frozen (fast food products)</t>
  </si>
  <si>
    <t>Other unstuffed or unprepared raw pasta, not quick-frozen (other food products)</t>
  </si>
  <si>
    <t>Other unstuffed or unprepared raw pasta, not quick-frozen (mantou)</t>
  </si>
  <si>
    <t>1902190090</t>
  </si>
  <si>
    <t>Other unstuffed or unprepared raw pasta</t>
  </si>
  <si>
    <t>Other unstuffed or unmade raw pasta (raw pasta)</t>
  </si>
  <si>
    <t>Other unstuffed or unmade raw pasta (noodles (such as dried noodles, etc.))</t>
  </si>
  <si>
    <t>Other unstuffed or unprepared raw pasta (macaroni)</t>
  </si>
  <si>
    <t>Other unstuffed or unmade raw pasta (wet noodles)</t>
  </si>
  <si>
    <t>Other unstuffed or unprepared raw pasta (fast food products)</t>
  </si>
  <si>
    <t>Other unstuffed or unprepared raw pasta (other food products)</t>
  </si>
  <si>
    <t>1902200000</t>
  </si>
  <si>
    <t>Stuffed pasta (whether or not cooked or prepared by other methods)</t>
  </si>
  <si>
    <t>Stuffed pasta (whether or not cooked or prepared by other methods) (cake)</t>
  </si>
  <si>
    <t>Biscuits, pastries, bread</t>
  </si>
  <si>
    <t>Stuffed pasta (whether or not cooked or prepared by other methods) (moon cakes)</t>
  </si>
  <si>
    <t>Stuffed pasta (whether or not cooked or prepared by other methods) (other pastries)</t>
  </si>
  <si>
    <t>Stuffed pasta (whether or not cooked or prepared by other methods) (biscuits)</t>
  </si>
  <si>
    <t>Stuffed pasta (whether or not cooked or prepared by other methods) (bread)</t>
  </si>
  <si>
    <t>Stuffed pasta (whether or not cooked or prepared by other methods) (other pastries and biscuits)</t>
  </si>
  <si>
    <t>Stuffed pasta</t>
  </si>
  <si>
    <t>Stuffed pasta (whether or not cooked or prepared by other methods) (other food products)</t>
  </si>
  <si>
    <t>Stuffed pasta (whether or not cooked or prepared by other methods) (fast food products)</t>
  </si>
  <si>
    <t>Stuffed pasta (whether or not cooked or prepared by other methods) (without meat buns)</t>
  </si>
  <si>
    <t>Stuffed pasta (whether or not cooked or prepared by other methods) (meat dumplings)</t>
  </si>
  <si>
    <t>Stuffed pasta (whether or not cooked or prepared by other methods) (without meat dumplings)</t>
  </si>
  <si>
    <t>Stuffed pasta (whether or not cooked or prepared by other methods) (meat-containing spring rolls)</t>
  </si>
  <si>
    <t>Stuffed pasta (whether or not cooked or prepared by other methods) (no meat spring rolls)</t>
  </si>
  <si>
    <t>Stuffed pasta (whether or not cooked or prepared by other methods) (other quick-frozen meat-containing food products)</t>
  </si>
  <si>
    <t>Stuffed pasta (whether or not cooked or prepared by other methods) (other meat-free quick-frozen food products)</t>
  </si>
  <si>
    <t>Stuffed pasta (whether or not cooked or prepared by other methods) (raw pasta)</t>
  </si>
  <si>
    <t>Stuffed pasta (whether or not cooked or prepared by other methods) (including meat buns)</t>
  </si>
  <si>
    <t>Other unstuffed or unmade raw pasta (mantou)</t>
  </si>
  <si>
    <t>1902301000</t>
  </si>
  <si>
    <t>Dried rice noodles</t>
  </si>
  <si>
    <t>Dried rice noodles (instant rice, noodles)</t>
  </si>
  <si>
    <t>Dried rice noodles (rice noodles)</t>
  </si>
  <si>
    <t>Dried rice noodles (other food products)</t>
  </si>
  <si>
    <t>Dried rice noodles (other quick-frozen food products without stuffing)</t>
  </si>
  <si>
    <t>1902302000</t>
  </si>
  <si>
    <t>fan</t>
  </si>
  <si>
    <t>Fans (fans)</t>
  </si>
  <si>
    <t>Vermicelli (other food products)</t>
  </si>
  <si>
    <t>1902303000</t>
  </si>
  <si>
    <t>Instant or quick-cooking noodles</t>
  </si>
  <si>
    <t>Instant or quick-cooking noodles (quick-cooking noodles)</t>
  </si>
  <si>
    <t>Instant or quick-cooking noodles (instant noodles)</t>
  </si>
  <si>
    <t>Instant or quick-cooking noodles (noodles (such as dried noodles, etc.))</t>
  </si>
  <si>
    <t>Instant or quick-cooking noodles (instant rice, noodles)</t>
  </si>
  <si>
    <t>Instant or quick-cooking noodles (instant macaroni)</t>
  </si>
  <si>
    <t>1902309000</t>
  </si>
  <si>
    <t>Other pasta</t>
  </si>
  <si>
    <t>Other pasta (other pastry biscuits)</t>
  </si>
  <si>
    <t>Other pasta (other quick-frozen meat-containing food products)</t>
  </si>
  <si>
    <t>Other pasta (other fast-frozen food products without meat)</t>
  </si>
  <si>
    <t>Other pasta (other quick-frozen food products without filling)</t>
  </si>
  <si>
    <t>Other pasta (canned pasta)</t>
  </si>
  <si>
    <t>Other noodles (noodles (such as dried noodles, etc.))</t>
  </si>
  <si>
    <t>Other noodles (instant noodles)</t>
  </si>
  <si>
    <t>Other noodles (instant rice, noodles)</t>
  </si>
  <si>
    <t>Other pasta (macaroni)</t>
  </si>
  <si>
    <t>Other pasta (instant macaroni salad)</t>
  </si>
  <si>
    <t>Other noodles (wet noodles)</t>
  </si>
  <si>
    <t>Other pasta (fast food products)</t>
  </si>
  <si>
    <t>Other pasta (other food products)</t>
  </si>
  <si>
    <t>Other pasta (mantou)</t>
  </si>
  <si>
    <t>1902400000</t>
  </si>
  <si>
    <t>Couscous Pasta</t>
  </si>
  <si>
    <t>Couscous pasta (couscous flour is a heat-treated hard wheat meal) (fast food product)</t>
  </si>
  <si>
    <t>Couscous pasta (couscous is a heat-treated hard wheat meal)</t>
  </si>
  <si>
    <t>Couscous pasta (couscous flour is a heat-treated hard wheat meal) (other pastry biscuits)</t>
  </si>
  <si>
    <t>Couscous pasta (couscous flour is a heat-treated hard wheat meal) (other food products)</t>
  </si>
  <si>
    <t>1903000000</t>
  </si>
  <si>
    <t>Rare flour and starch substitutes</t>
  </si>
  <si>
    <t>Rare powder and starch substitutes (tablets, granules, beads, powder or similar shapes) (fast food products)</t>
  </si>
  <si>
    <t>Rare powder and starch substitutes (tablets, granules, beads, powder or similar shapes) (other food products)</t>
  </si>
  <si>
    <t>Zhen powder and starch substitutes (tablets, granules, beads, powder or similar shapes)</t>
  </si>
  <si>
    <t>Rare flour and starch substitutes (chips, granules, beads, flour or similar shapes) (other pastries and biscuits)</t>
  </si>
  <si>
    <t>Rare powder and starch substitutes (tablets, granules, beads, powder or similar shapes) (other starch products)</t>
  </si>
  <si>
    <t>1904100000</t>
  </si>
  <si>
    <t>Food made from puffed or roasted grains</t>
  </si>
  <si>
    <t>Foods made from puffed or roasted cereals (pure cereals)</t>
  </si>
  <si>
    <t>Foods made from puffed or roasted grains (instant food products)</t>
  </si>
  <si>
    <t>Foods made from puffed or roasted grains (other food products)</t>
  </si>
  <si>
    <t>Foods made from puffed or roasted grains (prepared grain products of other pure grains)</t>
  </si>
  <si>
    <t>Foods made from puffed or roasted grains (contained grain products containing other raw materials)</t>
  </si>
  <si>
    <t>Foods made from puffed or roasted grains (cooked grains, nuts and roasted seeds)</t>
  </si>
  <si>
    <t>Foods made from puffed or roasted grains (puffed foods)</t>
  </si>
  <si>
    <t>Puffed food</t>
  </si>
  <si>
    <t>1904200000</t>
  </si>
  <si>
    <t>Foods made from unbaked cereal flakes (including unbaked cereal flakes mixed with roasted cereal flakes or puffed cereals)</t>
  </si>
  <si>
    <t>Foods made from unbaked cereal flakes (including unbaked cereal flakes mixed with roasted cereal flakes or puffed cereals to make food) (other pastries and biscuits)</t>
  </si>
  <si>
    <t>Foods made from puffed or roasted grains (starchy prepared grain products)</t>
  </si>
  <si>
    <t>Food made from unbaked cereal flakes</t>
  </si>
  <si>
    <t>Foods made from unbaked cereal flakes (including unbaked cereal flakes mixed with roasted cereal flakes or puffed cereals) (pure cereals)</t>
  </si>
  <si>
    <t>Foods made from unbaked cereal flakes (including unbaked cereal flakes mixed with roasted cereal flakes or puffed cereals to make food) (wet flour)</t>
  </si>
  <si>
    <t>Foods made from unbaked cereal flakes (including unbaked cereal flakes mixed with roasted cereal flakes or puffed cereals to make food) (instant food products)</t>
  </si>
  <si>
    <t>Foods made from unbaked cereal flakes (including unbaked cereal flakes mixed with roasted cereal flakes or puffed cereals to make food) (other food products)</t>
  </si>
  <si>
    <t>Foods made from unbaked cereal flakes (including unbaked cereal flakes mixed with roasted cereal flakes or puffed cereals) (other meat-containing quick-frozen food products)</t>
  </si>
  <si>
    <t>1904300000</t>
  </si>
  <si>
    <t>Bulgur</t>
  </si>
  <si>
    <t>Bulgur (edible wheat flour)</t>
  </si>
  <si>
    <t>1904900000</t>
  </si>
  <si>
    <t>Pre-cooked or other processed grains (including other processed grains (except fine flour, coarse grains and coarse flour), except for corn)</t>
  </si>
  <si>
    <t>Pre-cooked or other grains made by other methods (including other processed grains (except fine flour, coarse grains and coarse flour), except corn) (other pastries and biscuits)</t>
  </si>
  <si>
    <t>Pre-cooked or other processed grains (including other processed grains (except fine flour, coarse grains and coarse flour), except corn) (puffed food)</t>
  </si>
  <si>
    <t>1905100000</t>
  </si>
  <si>
    <t>Rye Crisp Bread</t>
  </si>
  <si>
    <t>1905200000</t>
  </si>
  <si>
    <t>Gingerbread and similar</t>
  </si>
  <si>
    <t>Gingerbread and similar products (gingerbread)</t>
  </si>
  <si>
    <t>Gingerbread and similar products (gingerbread similar)</t>
  </si>
  <si>
    <t>1905310000</t>
  </si>
  <si>
    <t>Sweet biscuits</t>
  </si>
  <si>
    <t>1905320000</t>
  </si>
  <si>
    <t>Waffles and communion cakes</t>
  </si>
  <si>
    <t>Waffles and Communion Cakes (Waffles)</t>
  </si>
  <si>
    <t>Waffles and Communion Cakes (Communion Cakes)</t>
  </si>
  <si>
    <t>Waffles and communion cakes (biscuits)</t>
  </si>
  <si>
    <t>1905400000</t>
  </si>
  <si>
    <t>Rusks, toast and similar toast</t>
  </si>
  <si>
    <t>1905900000</t>
  </si>
  <si>
    <t>Other breads, pastries, biscuits and baked pastries (including empty capsules, seals, glutinous rice paper and similar products)</t>
  </si>
  <si>
    <t>Other breads, pastries, biscuits and baked pastries (including empty capsules, seals, glutinous rice paper and similar products) (moon cakes)</t>
  </si>
  <si>
    <t>Other breads, pastries, biscuits and baked pastries (including empty capsules, seals, glutinous rice paper and similar products) (cakes)</t>
  </si>
  <si>
    <t>Other breads, pastries, biscuits and baked pastries (including empty capsules, seals, glutinous rice paper and similar products) (other pastries)</t>
  </si>
  <si>
    <t>Other breads, pastries, biscuits and baked pastries (including filled empty capsules, seals, glutinous rice paper and similar products) (biscuits)</t>
  </si>
  <si>
    <t>Other breads, pastries, biscuits and baked pastries (including filled empty capsules, seals, glutinous rice paper and similar products) (bread)</t>
  </si>
  <si>
    <t>Other breads, pastries, biscuits and baked pastries (including empty capsules, seals, glutinous rice paper and similar products) (other pastries and biscuits)</t>
  </si>
  <si>
    <t>Other breads, pastries, biscuits and baked pastries (including empty capsules, seals, glutinous rice paper and similar products) (puffed food)</t>
  </si>
  <si>
    <t>Foods made from unbaked cereal flakes (including unbaked cereal flakes mixed with roasted cereal flakes or puffed cereals) (other meat-free quick-frozen cereal products)</t>
  </si>
  <si>
    <t>2001100000</t>
  </si>
  <si>
    <t>Cucumbers and small cucumbers made with vinegar or acetic acid</t>
  </si>
  <si>
    <t>2001901010</t>
  </si>
  <si>
    <t>Garlic heads and garlic cloves pickled in vinegar or acetic acid</t>
  </si>
  <si>
    <t>Garlic heads and garlic cloves pickled in vinegar or acetic acid (whether or not sweetened or peeled)</t>
  </si>
  <si>
    <t>2001901090</t>
  </si>
  <si>
    <t>Other garlic pickled in vinegar or acetic acid</t>
  </si>
  <si>
    <t>Other garlic pickled in vinegar or acetic acid (without garlic heads, garlic cloves, whether sugared or peeled)</t>
  </si>
  <si>
    <t>2001909010</t>
  </si>
  <si>
    <t>Matsutake made or preserved with vinegar or acetic acid</t>
  </si>
  <si>
    <t>2001909020</t>
  </si>
  <si>
    <t>Sour bamboo shoots made or preserved with vinegar or acetic acid</t>
  </si>
  <si>
    <t>2001909030</t>
  </si>
  <si>
    <t>Aloe vera prepared or preserved with vinegar or acetic acid</t>
  </si>
  <si>
    <t>2001909040</t>
  </si>
  <si>
    <t>Cactus plant prepared or preserved with vinegar or acetic acid</t>
  </si>
  <si>
    <t>2001909050</t>
  </si>
  <si>
    <t>Brasenia brevis prepared or preserved with vinegar or acetic acid</t>
  </si>
  <si>
    <t>2001909090</t>
  </si>
  <si>
    <t>Other fruits, vegetables and edible plants made with vinegar</t>
  </si>
  <si>
    <t>Other fruits, vegetables and edible plants made with vinegar (including those made or preserved with acetic acid) (pickled mushrooms)</t>
  </si>
  <si>
    <t>Other fruits, vegetables and edible plants made with vinegar (including those made or preserved with acetic acid) (pickled other vegetables not listed)</t>
  </si>
  <si>
    <t>2002101000</t>
  </si>
  <si>
    <t>Canned whole or sliced ​​tomatoes not made with vinegar</t>
  </si>
  <si>
    <t>2002109000</t>
  </si>
  <si>
    <t>Other whole or sliced ​​tomatoes not made with vinegar</t>
  </si>
  <si>
    <t>Other whole or sliced ​​tomatoes (frozen tomatoes) not made with vinegar</t>
  </si>
  <si>
    <t>2002901100</t>
  </si>
  <si>
    <t>Canned tomato paste weighing no more than 5kg</t>
  </si>
  <si>
    <t>2002901900</t>
  </si>
  <si>
    <t>Canned tomato paste weighing more than 5kg</t>
  </si>
  <si>
    <t>2002909000</t>
  </si>
  <si>
    <t>Ground tomatoes not made with vinegar</t>
  </si>
  <si>
    <t>Minced tomatoes not made with vinegar (made or preserved by other methods other than vinegar or acetic acid) (frozen tomatoes)</t>
  </si>
  <si>
    <t>Ground tomatoes not made with vinegar (made or preserved by other methods other than vinegar or acetic acid) (dehydrated tomatoes)</t>
  </si>
  <si>
    <t>2003101100</t>
  </si>
  <si>
    <t>Canned small white mushrooms</t>
  </si>
  <si>
    <t>Canned small white mushrooms (referring to western mushrooms, prepared or preserved by other methods other than vinegar or acetic acid)</t>
  </si>
  <si>
    <t>2003101900</t>
  </si>
  <si>
    <t>Canned other agaric mushrooms</t>
  </si>
  <si>
    <t>Canned other agaric mushrooms (prepared or preserved by other methods other than vinegar or acetic acid) (canned straw mushrooms)</t>
  </si>
  <si>
    <t>Canned other Agaric mushrooms (prepared or preserved by other methods other than vinegar or acetic acid) (Canned Flammulina)</t>
  </si>
  <si>
    <t>Canned other agaric mushrooms (prepared or preserved by other methods other than vinegar or acetic acid) (canned other edible mushrooms)</t>
  </si>
  <si>
    <t>2003109000</t>
  </si>
  <si>
    <t>Other agaric mushrooms not made with vinegar</t>
  </si>
  <si>
    <t>Other agaric mushrooms not made with vinegar (made or preserved by other methods other than vinegar or acetic acid) (frozen other agaric mushrooms)</t>
  </si>
  <si>
    <t>Other agaric mushrooms that are not made with vinegar (prepared or preserved by other methods than vinegar or acetic acid) (pickled mushrooms)</t>
  </si>
  <si>
    <t>Other agaric mushrooms not made with vinegar (prepared or preserved by other methods other than vinegar or acetic acid) (pickled other agaric mushrooms)</t>
  </si>
  <si>
    <t>2003901010</t>
  </si>
  <si>
    <t>Canned shiitake mushrooms not made with vinegar</t>
  </si>
  <si>
    <t>Canned shiitake mushrooms not made with vinegar (made or preserved by other methods other than vinegar or acetic acid (non-Agaric mushrooms))</t>
  </si>
  <si>
    <t>2003901020</t>
  </si>
  <si>
    <t>Canned matsutake not made with vinegar</t>
  </si>
  <si>
    <t>Canned matsutake that is not made with vinegar (made or preserved by other methods other than vinegar or acetic acid)</t>
  </si>
  <si>
    <t>2003901090</t>
  </si>
  <si>
    <t>Other canned mushrooms not made with vinegar</t>
  </si>
  <si>
    <t>Canned other mushrooms not made with vinegar (made or preserved by other methods other than vinegar or acetic acid (non-Agaric mushrooms)) (canned shiitake mushrooms)</t>
  </si>
  <si>
    <t>Canned other mushrooms not made with vinegar (made or preserved by other methods other than vinegar or acetic acid (non-Agaric mushrooms)) (Canned Hericium edulis)</t>
  </si>
  <si>
    <t>Canned other mushrooms not made with vinegar (made or preserved by other methods other than vinegar or acetic acid (non-Agaric mushrooms)) (canned chanterelles)</t>
  </si>
  <si>
    <t>Canned other mushrooms not made with vinegar (made or preserved by other methods other than vinegar or acetic acid (non-Agaric mushrooms)) (canned boletus)</t>
  </si>
  <si>
    <t>Canned other mushrooms not made with vinegar (made or preserved by other methods other than vinegar or acetic acid (non-Agaric mushrooms)) (Canned Shimeji mushrooms)</t>
  </si>
  <si>
    <t>Canned other mushrooms not made with vinegar (made or preserved by other methods other than vinegar or acetic acid (non-Agaric mushrooms)) (canned abalone mushrooms)</t>
  </si>
  <si>
    <t>Canned other mushrooms not made with vinegar (made or preserved by other methods other than vinegar or acetic acid (non-Agaric mushrooms)) (canned Bailing mushrooms)</t>
  </si>
  <si>
    <t>Canned other mushrooms not made with vinegar (made or preserved by other methods other than vinegar or acetic acid (non-Agaric mushrooms)) (canned oyster mushrooms)</t>
  </si>
  <si>
    <t>Canned other mushrooms not made with vinegar (made or preserved by other methods other than vinegar or acetic acid (non-Agaric mushrooms)) (Canned tea tree mushroom)</t>
  </si>
  <si>
    <t>Canned other mushrooms not made with vinegar (made or preserved by other methods other than vinegar or acetic acid (non-Agaric mushrooms)) (canned pear mushrooms)</t>
  </si>
  <si>
    <t>Canned other mushrooms not made with vinegar (made or preserved by other methods other than vinegar or acetic acid (non-Agaric mushrooms)) (Canned Grifola frondosa)</t>
  </si>
  <si>
    <t>Canned other mushrooms not made with vinegar (made or preserved by other methods other than vinegar or acetic acid (non-Agaric mushrooms)) (canned black fungus)</t>
  </si>
  <si>
    <t>Canned other mushrooms not made with vinegar (made or preserved by other methods other than vinegar or acetic acid (non-agaric mushrooms)) (canned stropharia)</t>
  </si>
  <si>
    <t>Canned other mushrooms not made with vinegar (made or preserved by other methods other than vinegar or acetic acid (non-agaric mushrooms)) (canned Coprinus comatus)</t>
  </si>
  <si>
    <t>Canned other mushrooms not made with vinegar (made or preserved by other methods other than vinegar or acetic acid (non-Agaric mushrooms)) (canned matsutake)</t>
  </si>
  <si>
    <t>Canned other mushrooms not made with vinegar (made or preserved by other methods other than vinegar or acetic acid (non-Agaric mushrooms)) (canned other mushrooms)</t>
  </si>
  <si>
    <t>Canned other mushrooms not made with vinegar (made or preserved by other methods other than vinegar or acetic acid (non-Agaric mushrooms)) (canned other fungus)</t>
  </si>
  <si>
    <t>Canned other mushrooms not made with vinegar (made or preserved by other methods other than vinegar or acetic acid (non-Agaric mushrooms)) (canned other edible fungi)</t>
  </si>
  <si>
    <t>2003909010</t>
  </si>
  <si>
    <t>Other shiitake mushrooms not made with vinegar</t>
  </si>
  <si>
    <t>Other shiitake mushrooms not made with vinegar (made or preserved by other methods other than vinegar or acetic acid (non-Agaric mushrooms)) (frozen shiitake mushrooms)</t>
  </si>
  <si>
    <t>Other shiitake mushrooms not made with vinegar (made or preserved by other methods other than vinegar or acetic acid (non-Agaric mushrooms)) (pickled shiitake mushrooms)</t>
  </si>
  <si>
    <t>2003909020</t>
  </si>
  <si>
    <t>Other matsutake not made with vinegar</t>
  </si>
  <si>
    <t>Other matsutake not made with vinegar (made or preserved by other methods other than vinegar or acetic acid) (frozen matsutake)</t>
  </si>
  <si>
    <t>Other matsutake not made with vinegar (made or preserved by other methods other than vinegar or acetic acid) (pickled matsutake)</t>
  </si>
  <si>
    <t>Other matsutake not made with vinegar (made or preserved by other methods other than vinegar or acetic acid) (dehydrated matsutake)</t>
  </si>
  <si>
    <t>2003909090</t>
  </si>
  <si>
    <t>Other mushrooms not made with vinegar</t>
  </si>
  <si>
    <t>Other mushrooms not made with vinegar (made or preserved by other methods other than vinegar or acetic acid (non-Agaric mushrooms)) (frozen other non-Agaric mushrooms)</t>
  </si>
  <si>
    <t>Other mushrooms not made with vinegar (made or preserved by other methods other than vinegar or acetic acid (non-Agaric mushrooms)) (pickled other non-Agaric mushrooms)</t>
  </si>
  <si>
    <t>2004900010</t>
  </si>
  <si>
    <t>Frozen matsutake not made with vinegar</t>
  </si>
  <si>
    <t>2004900020</t>
  </si>
  <si>
    <t>Frozen sour bamboo shoots not made with vinegar</t>
  </si>
  <si>
    <t>2004900030</t>
  </si>
  <si>
    <t>Frozen aloe vera made without vinegar</t>
  </si>
  <si>
    <t>2004900040</t>
  </si>
  <si>
    <t>Frozen cactus plants not made with vinegar</t>
  </si>
  <si>
    <t>2004900090</t>
  </si>
  <si>
    <t>Other frozen vegetables not made with vinegar</t>
  </si>
  <si>
    <t>Other frozen vegetables not made with vinegar (excluding those of heading 2006) (other quick-frozen meat-containing food products)</t>
  </si>
  <si>
    <t>Other frozen vegetables not made with vinegar (excluding those of heading 2006) (other quick-frozen food products without meat)</t>
  </si>
  <si>
    <t>Other frozen vegetables not made with vinegar (excluding those of heading 2006) (frozen other vegetables not listed)</t>
  </si>
  <si>
    <t>Other frozen vegetables not made with vinegar (excluding those of heading 2006) (other frozen plant products)</t>
  </si>
  <si>
    <t>2005100000</t>
  </si>
  <si>
    <t>Unfrozen homogenized vegetables not made with vinegar</t>
  </si>
  <si>
    <t>2005400000</t>
  </si>
  <si>
    <t>Unfrozen peas not made with vinegar</t>
  </si>
  <si>
    <t>Unfrozen peas (canned green peas) not made with vinegar</t>
  </si>
  <si>
    <t>Unfrozen peas made without vinegar (instant peas salad)</t>
  </si>
  <si>
    <t>Unfrozen peas not made with vinegar (cooked roasted peas)</t>
  </si>
  <si>
    <t>Unfrozen peas (fermented soy products) not made with vinegar</t>
  </si>
  <si>
    <t>Unfrozen peas made without vinegar (non-fermented soy products)</t>
  </si>
  <si>
    <t>2005511100</t>
  </si>
  <si>
    <t>Canned adzuki bean paste not made with vinegar</t>
  </si>
  <si>
    <t>Canned red bean paste (canned red beans) not made with vinegar</t>
  </si>
  <si>
    <t>Canned red bean paste (canned beans) not made with vinegar</t>
  </si>
  <si>
    <t>2005511900</t>
  </si>
  <si>
    <t>Other canned cowpeas and kidney beans that are not made with vinegar</t>
  </si>
  <si>
    <t>2005519100</t>
  </si>
  <si>
    <t>Adzuki bean paste not made with vinegar, except for canned food</t>
  </si>
  <si>
    <t>Adzuki bean paste that is not made with vinegar, except for canned food (red bean paste)</t>
  </si>
  <si>
    <t>Adzuki bean paste not made with vinegar, excluding canned food (other food products)</t>
  </si>
  <si>
    <t>2005519900</t>
  </si>
  <si>
    <t>Other depodized cowpeas and kidney beans not made with vinegar, except for canned food</t>
  </si>
  <si>
    <t>Other depodable cowpeas and kidney beans not made with vinegar, except for canned food (frozen depodable cowpeas)</t>
  </si>
  <si>
    <t>Other depodable cowpeas and kidney beans not made with vinegar, except for canned food (frozen depodable beans)</t>
  </si>
  <si>
    <t>2005591000</t>
  </si>
  <si>
    <t>Canned cowpea and kidney beans not made with vinegar</t>
  </si>
  <si>
    <t>2005599000</t>
  </si>
  <si>
    <t>Other cowpeas and kidney beans not made with vinegar</t>
  </si>
  <si>
    <t>Other cowpeas and kidney beans not made with vinegar (pickled cowpeas)</t>
  </si>
  <si>
    <t>Other cowpeas and kidney beans (pickled kidney beans) not made with vinegar</t>
  </si>
  <si>
    <t>2005601000</t>
  </si>
  <si>
    <t>Canned asparagus not made with vinegar</t>
  </si>
  <si>
    <t>2005609000</t>
  </si>
  <si>
    <t>Other asparagus not made with vinegar</t>
  </si>
  <si>
    <t>Other asparagus not made with vinegar (frozen asparagus)</t>
  </si>
  <si>
    <t>Other asparagus not made with vinegar (preserved asparagus)</t>
  </si>
  <si>
    <t>Other asparagus not made with vinegar (dehydrated asparagus)</t>
  </si>
  <si>
    <t>2005700000</t>
  </si>
  <si>
    <t>Unfrozen olives not made with vinegar</t>
  </si>
  <si>
    <t>2005911010</t>
  </si>
  <si>
    <t>Canned sour bamboo shoots not made with vinegar</t>
  </si>
  <si>
    <t>2005911090</t>
  </si>
  <si>
    <t>Other canned bamboo shoots not made with vinegar</t>
  </si>
  <si>
    <t>2005919010</t>
  </si>
  <si>
    <t>Sour bamboo shoots not made with vinegar</t>
  </si>
  <si>
    <t>2005919090</t>
  </si>
  <si>
    <t>Other bamboo shoots not made with vinegar</t>
  </si>
  <si>
    <t>Other bamboo shoots not made with vinegar (frozen bamboo shoots)</t>
  </si>
  <si>
    <t>Other bamboo shoots not made with vinegar (pickled bamboo shoots)</t>
  </si>
  <si>
    <t>Other bamboo shoots not made with vinegar (dehydrated bamboo shoots)</t>
  </si>
  <si>
    <t>2005992000</t>
  </si>
  <si>
    <t>Canned Broad Beans Not Made with Vinegar</t>
  </si>
  <si>
    <t>2005994000</t>
  </si>
  <si>
    <t>Mustard</t>
  </si>
  <si>
    <t>2005995000</t>
  </si>
  <si>
    <t>Salty Bracken</t>
  </si>
  <si>
    <t>2005996000</t>
  </si>
  <si>
    <t>Salted buckwheat (藠) head</t>
  </si>
  <si>
    <t>2005999100</t>
  </si>
  <si>
    <t>Canned other vegetables and mixed vegetables</t>
  </si>
  <si>
    <t>Canned other vegetables and mixed vegetables (not made with vinegar) (canned kidney beans)</t>
  </si>
  <si>
    <t>Canned other vegetables and mixed vegetables (not made with vinegar) (canned red beans)</t>
  </si>
  <si>
    <t>Canned other vegetables and mixed vegetables (not made with vinegar) (canned fermented beans)</t>
  </si>
  <si>
    <t>Canned other vegetables and mixed vegetables (not made with vinegar) (canned other beans)</t>
  </si>
  <si>
    <t>Canned other vegetables and mixed vegetables (not made with vinegar) (canned other stems)</t>
  </si>
  <si>
    <t>Canned other vegetables and mixed vegetables (not made with vinegar) (canned carrots)</t>
  </si>
  <si>
    <t>Canned other vegetables and mixed vegetables (not made with vinegar) (canned ginger)</t>
  </si>
  <si>
    <t>Canned other vegetables and mixed vegetables (not made with vinegar) (canned sweet potatoes)</t>
  </si>
  <si>
    <t>Canned other vegetables and mixed vegetables (not made with vinegar) (canned other roots and potatoes)</t>
  </si>
  <si>
    <t>Canned other vegetables and mixed vegetables (not made with vinegar) (canned lotus root)</t>
  </si>
  <si>
    <t>Canned other vegetables and mixed vegetables (not made with vinegar) (canned fresh water lotus seeds)</t>
  </si>
  <si>
    <t>Canned other vegetables and mixed vegetables (not made with vinegar) (other canned aquatic products)</t>
  </si>
  <si>
    <t>Canned other vegetables and mixed vegetables (not made with vinegar) (canned mung bean sprouts)</t>
  </si>
  <si>
    <t>Canned other vegetables and mixed vegetables (not made with vinegar) (canned soybean sprouts)</t>
  </si>
  <si>
    <t>Canned other vegetables and mixed vegetables (not made with vinegar) (canned other sprouts)</t>
  </si>
  <si>
    <t>Canned other vegetables and mixed vegetables (not made with vinegar) (canned other perennial vegetables)</t>
  </si>
  <si>
    <t>Canned other vegetables and mixed vegetables (not made with vinegar) (canned corn shoots)</t>
  </si>
  <si>
    <t>Canned other vegetables and mixed vegetables (not made with vinegar) (Canned four fresh roasted husbands)</t>
  </si>
  <si>
    <t>Other vegetables and canned mixed vegetables (not made with vinegar) (canned mixed vegetables)</t>
  </si>
  <si>
    <t>Canned other vegetables and mixed vegetables (not made with vinegar) (canned other vegetables)</t>
  </si>
  <si>
    <t>Canned other vegetables and mixed vegetables (not made with vinegar) (canned other melons)</t>
  </si>
  <si>
    <t>Canned other vegetables and mixed vegetables (not made with vinegar) (canned green beans)</t>
  </si>
  <si>
    <t>Canned other vegetables and mixed vegetables (not made with vinegar) (canned buckwheat)</t>
  </si>
  <si>
    <t>Canned other vegetables and mixed vegetables (not made with vinegar) (canned other bulbs)</t>
  </si>
  <si>
    <t>Canned other vegetables and mixed vegetables (not made with vinegar) (canned red kohlrabi)</t>
  </si>
  <si>
    <t>Canned other vegetables and mixed vegetables (not made with vinegar) (canned other brassicas)</t>
  </si>
  <si>
    <t>Canned other vegetables and mixed vegetables (not made with vinegar) (canned coriander heart)</t>
  </si>
  <si>
    <t>Canned other vegetables and mixed vegetables (not made with vinegar) (canned pickled vegetables)</t>
  </si>
  <si>
    <t>Canned other vegetables and mixed vegetables (not made with vinegar) (canned olive vegetables)</t>
  </si>
  <si>
    <t>Canned other vegetables and mixed vegetables (not made with vinegar) (canned other leafy vegetables)</t>
  </si>
  <si>
    <t>Canned other vegetables and mixed vegetables (not made with vinegar) (other canned solanaceous fruits)</t>
  </si>
  <si>
    <t>Canned other vegetables and mixed vegetables (not made with vinegar) (canned delicious cucumber)</t>
  </si>
  <si>
    <t>Canned other vegetables and mixed vegetables (not made with vinegar) (canned bitter gourd)</t>
  </si>
  <si>
    <t>2005999910</t>
  </si>
  <si>
    <t>Cactus not made with vinegar</t>
  </si>
  <si>
    <t>Cactus not made with vinegar (frozen cactus)</t>
  </si>
  <si>
    <t>Cactus not made with vinegar (pickled cactus)</t>
  </si>
  <si>
    <t>2005999920</t>
  </si>
  <si>
    <t>Aloe vera made without vinegar</t>
  </si>
  <si>
    <t>Aloe made without vinegar (frozen aloe)</t>
  </si>
  <si>
    <t>Aloe vera made without vinegar (pickled aloe)</t>
  </si>
  <si>
    <t>2006001000</t>
  </si>
  <si>
    <t>Candied dates</t>
  </si>
  <si>
    <t>2006002000</t>
  </si>
  <si>
    <t>Candied olives</t>
  </si>
  <si>
    <t>2005999990</t>
  </si>
  <si>
    <t>Other vegetables and mixed vegetables not made with vinegar</t>
  </si>
  <si>
    <t>2006009010</t>
  </si>
  <si>
    <t>Candied Matsutake</t>
  </si>
  <si>
    <t>2006009090</t>
  </si>
  <si>
    <t>Other candied vegetables, fruits, nuts, peels (including other parts of candied plants)</t>
  </si>
  <si>
    <t>Other candied vegetables, fruits, nuts, peels (including other parts of candied plants) (plum)</t>
  </si>
  <si>
    <t>Other candied vegetables, fruits, nuts, peels (including other parts of candied plants) (candied fruits)</t>
  </si>
  <si>
    <t>2007100000</t>
  </si>
  <si>
    <t>Cooked fruit homogenized food (including jam, jelly, fruit puree, fruit paste)</t>
  </si>
  <si>
    <t>Cooked fruit homogenized food (including jam, jelly, fruit puree, fruit paste) (non-canned jam)</t>
  </si>
  <si>
    <t>Cooked fruit homogenized food (including jam, jelly, fruit puree, fruit paste) (canned jam)</t>
  </si>
  <si>
    <t>2007910000</t>
  </si>
  <si>
    <t>Cooked citrus fruits (including jam, jelly, puree, fruit paste)</t>
  </si>
  <si>
    <t>Cooked citrus fruits (including jam, jelly, puree, fruit paste) (canned jam)</t>
  </si>
  <si>
    <t>jam</t>
  </si>
  <si>
    <t>Cooked citrus fruits (including jams, jellies, purees, fruit pastes) (non-canned jams)</t>
  </si>
  <si>
    <t>2007991000</t>
  </si>
  <si>
    <t>Other cooked jam and canned jelly (including puree, fruit paste)</t>
  </si>
  <si>
    <t>Other cooked jam and canned jelly (including puree, fruit paste) (canned apricot jam)</t>
  </si>
  <si>
    <t>Other cooked jam and canned jelly (including puree, fruit paste) (canned mixed jam)</t>
  </si>
  <si>
    <t>Other cooked jam and canned jelly (including puree, fruit paste) (canned pineapple sauce)</t>
  </si>
  <si>
    <t>Other cooked jam, canned jelly (including puree, fruit paste) (other canned jam)</t>
  </si>
  <si>
    <t>Other cooked jams, canned jellies (including puree, fruit paste) (canned kiwi sauce)</t>
  </si>
  <si>
    <t>Other cooked jam and canned jelly (including puree, fruit paste) (canned watermelon sauce)</t>
  </si>
  <si>
    <t>Other cooked jam and canned jelly (including puree, fruit paste) (canned apple sauce)</t>
  </si>
  <si>
    <t>Other cooked jam and canned jelly (including puree, fruit paste) (canned jelly)</t>
  </si>
  <si>
    <t>2007999000</t>
  </si>
  <si>
    <t>Other cooked jams and jellies (including puree, fruit paste)</t>
  </si>
  <si>
    <t>Other cooked jams and jellies (including puree, fruit paste) (non-canned jams)</t>
  </si>
  <si>
    <t>Other cooked jams and jellies (including puree, fruit paste) (candied fruit)</t>
  </si>
  <si>
    <t>2008111000</t>
  </si>
  <si>
    <t>Canned peanuts</t>
  </si>
  <si>
    <t>2008112000</t>
  </si>
  <si>
    <t>Roasted peanuts</t>
  </si>
  <si>
    <t>2008113000</t>
  </si>
  <si>
    <t>peanut butter</t>
  </si>
  <si>
    <t>2008119000</t>
  </si>
  <si>
    <t>Other peanuts not made with vinegar (made or preserved by other methods other than vinegar or acetic acid)</t>
  </si>
  <si>
    <t>Other peanuts not made with vinegar (made or preserved by other methods other than vinegar or acetic acid) (cooked)</t>
  </si>
  <si>
    <t>Other peanuts not made with vinegar (made or preserved by other methods other than vinegar or acetic acid) (canned peanuts)</t>
  </si>
  <si>
    <t>2008191000</t>
  </si>
  <si>
    <t>Canned walnuts</t>
  </si>
  <si>
    <t>2008192000</t>
  </si>
  <si>
    <t>Other canned nuts</t>
  </si>
  <si>
    <t>2008199200</t>
  </si>
  <si>
    <t>Sesame</t>
  </si>
  <si>
    <t>Sesame (prepared or preserved by other methods other than vinegar or acetic acid) (instant sesame salad)</t>
  </si>
  <si>
    <t>Other condiments</t>
  </si>
  <si>
    <t>Sesame (made or preserved by other methods other than vinegar or acetic acid)</t>
  </si>
  <si>
    <t>Sesame (made or preserved by other methods other than vinegar or acetic acid) (sesame paste)</t>
  </si>
  <si>
    <t>Sesame (made or preserved by other methods other than vinegar or acetic acid) (canned sesame)</t>
  </si>
  <si>
    <t>Sesame (made or preserved by other methods other than vinegar or acetic acid) (cooked roasted sesame seeds)</t>
  </si>
  <si>
    <t>2008199990</t>
  </si>
  <si>
    <t>Nuts and other seeds (made or preserved by methods other than vinegar or acetic acid) that are not made or preserved</t>
  </si>
  <si>
    <t>Nuts and other seeds (made or preserved by methods other than vinegar or acetic acid) that are not listed or preserved (canned almonds)</t>
  </si>
  <si>
    <t>Nuts and other seeds (made or preserved by methods other than vinegar or acetic acid) that are not made or preserved (canned ginkgo)</t>
  </si>
  <si>
    <t>Nuts and other seeds (made or preserved by other methods other than vinegar or acetic acid) not listed or preserved (canned chestnuts)</t>
  </si>
  <si>
    <t>Nuts and other seeds (made or preserved by other methods other than vinegar or acetic acid) not listed or preserved (canned cashew nuts)</t>
  </si>
  <si>
    <t>Nuts and other seeds (made or preserved by other methods other than vinegar or acetic acid) that are not prepared or preserved (canned other nuts)</t>
  </si>
  <si>
    <t>Nuts and other seeds (prepared or preserved by other methods other than vinegar or acetic acid) (cooked almonds) that are not made or preserved</t>
  </si>
  <si>
    <t>Nuts and other seeds (made or preserved by other methods other than vinegar or acetic acid) (preserved or prepared by methods other than vinegar or acetic acid) (cooked pistachios) not listed</t>
  </si>
  <si>
    <t>Nuts and other seeds (made or preserved by other methods other than vinegar or acetic acid) (cooked pine nuts) that are not prepared or preserved</t>
  </si>
  <si>
    <t>Nuts and other seeds (prepared or preserved by other methods other than vinegar or acetic acid) (prepared or preserved) (cooked macadamia nuts) that are not made or preserved</t>
  </si>
  <si>
    <t>Nuts and other seeds (prepared or preserved by other methods other than vinegar or acetic acid) (prepared or preserved) (cooked pumpkin seeds) not listed</t>
  </si>
  <si>
    <t>Nuts and other seeds (prepared or preserved by other methods other than vinegar or acetic acid) not listed or preserved (cooked watermelon seeds)</t>
  </si>
  <si>
    <t>Nuts and other seeds (made or preserved by other methods other than vinegar or acetic acid) that are not listed or preserved (other cooked nuts and roasted seeds not listed)</t>
  </si>
  <si>
    <t>Nuts and other nuts (made or preserved by other methods other than vinegar or acetic acid) that are not made or preserved (hazelnut paste)</t>
  </si>
  <si>
    <t>Nuts and other seeds (made or preserved by other methods other than vinegar or acetic acid) (almond paste) that are not prepared or preserved</t>
  </si>
  <si>
    <t>Nuts and other seeds (made or preserved by other methods other than vinegar or acetic acid) that are not made or preserved (other nuts and seeds puree (sauce))</t>
  </si>
  <si>
    <t>2008201000</t>
  </si>
  <si>
    <t>Canned pineapple</t>
  </si>
  <si>
    <t>Canned pineapple (tinned pineapple)</t>
  </si>
  <si>
    <t>Canned Fruit</t>
  </si>
  <si>
    <t>Canned pineapple (canned pineapple in glass bottle)</t>
  </si>
  <si>
    <t>Canned pineapple (canned pineapple in composite plastic bag)</t>
  </si>
  <si>
    <t>Canned pineapple (canned pineapple from other materials)</t>
  </si>
  <si>
    <t>2008209000</t>
  </si>
  <si>
    <t>Other pineapples not made with vinegar (made or preserved by methods other than vinegar or acetic acid)</t>
  </si>
  <si>
    <t>2008301000</t>
  </si>
  <si>
    <t>Canned citrus fruits</t>
  </si>
  <si>
    <t>Canned citrus fruits (canned oranges)</t>
  </si>
  <si>
    <t>Canned citrus fruits (canned oranges in syrup)</t>
  </si>
  <si>
    <t>Canned citrus fruits (canned orange spores)</t>
  </si>
  <si>
    <t>Canned citrus fruits (other canned oranges)</t>
  </si>
  <si>
    <t>Other candied vegetables, fruits, nuts, peels</t>
  </si>
  <si>
    <t>Other candied vegetables, fruits, nuts, peels (including other parts of candied plants) (red bean paste)</t>
  </si>
  <si>
    <t>2008309000</t>
  </si>
  <si>
    <t>Other citrus fruits not made with vinegar (made or preserved by methods other than vinegar or acetic acid)</t>
  </si>
  <si>
    <t>Other citrus fruits not made with vinegar (made or preserved by other methods than vinegar or acetic acid) (candied fruit)</t>
  </si>
  <si>
    <t>2008401000</t>
  </si>
  <si>
    <t>Canned pear</t>
  </si>
  <si>
    <t>Canned pears (canned pears)</t>
  </si>
  <si>
    <t>Canned pears (canned pears in syrup)</t>
  </si>
  <si>
    <t>Canned Pears (Canned Pears in Syrup)</t>
  </si>
  <si>
    <t>Canned pears (other canned pears)</t>
  </si>
  <si>
    <t>2008500000</t>
  </si>
  <si>
    <t>Apricot not made with vinegar (made or preserved by other methods other than vinegar or acetic acid)</t>
  </si>
  <si>
    <t>Apricot not made with vinegar (made or preserved by other methods other than vinegar or acetic acid) (canned apricots)</t>
  </si>
  <si>
    <t>Apricot not made with vinegar (prepared or preserved by other methods other than vinegar or acetic acid) (preserved fruit)</t>
  </si>
  <si>
    <t>2008601000</t>
  </si>
  <si>
    <t>Canned cherries not made with vinegar (made or preserved by methods other than vinegar or acetic acid)</t>
  </si>
  <si>
    <t>Canned cherries not made with vinegar (made or preserved by other methods other than vinegar or acetic acid) (canned cherries)</t>
  </si>
  <si>
    <t>Canned cherries not made with vinegar (made or preserved by other methods other than vinegar or acetic acid) (preserved fruit)</t>
  </si>
  <si>
    <t>2008609000</t>
  </si>
  <si>
    <t>Cherries not made with vinegar, except canned (made or preserved by other methods other than vinegar or acetic acid)</t>
  </si>
  <si>
    <t>Cherries not made with vinegar, except for canned food (prepared or preserved by methods other than vinegar or acetic acid) (candied fruit)</t>
  </si>
  <si>
    <t>Cherries not made with vinegar, except for canned food (made or preserved by other methods other than vinegar or acetic acid) (other preserves)</t>
  </si>
  <si>
    <t>2008701000</t>
  </si>
  <si>
    <t>Canned peaches, including canned nectarines</t>
  </si>
  <si>
    <t>2008709000</t>
  </si>
  <si>
    <t>Other peaches not made with vinegar, including nectarines (made or preserved by methods other than vinegar or acetic acid)</t>
  </si>
  <si>
    <t>Other peaches not made with vinegar, including nectarines (made or preserved by methods other than vinegar or acetic acid) (canned other peaches)</t>
  </si>
  <si>
    <t>Other peaches not made with vinegar, including nectarines (prepared or preserved by methods other than vinegar or acetic acid) (candied fruit)</t>
  </si>
  <si>
    <t>2008800000</t>
  </si>
  <si>
    <t>Strawberries not made with vinegar (made or preserved by methods other than vinegar or acetic acid)</t>
  </si>
  <si>
    <t>Strawberries not made with vinegar (made or preserved by methods other than vinegar or acetic acid) (candied fruit)</t>
  </si>
  <si>
    <t>Strawberries not made with vinegar (made or preserved by methods other than vinegar or acetic acid) (other preserves)</t>
  </si>
  <si>
    <t>2008910000</t>
  </si>
  <si>
    <t>Other prepared or preserved palm cores</t>
  </si>
  <si>
    <t>Palm core not made with vinegar (made or preserved by other methods other than vinegar or acetic acid)</t>
  </si>
  <si>
    <t>Palm core</t>
  </si>
  <si>
    <t>2008970000</t>
  </si>
  <si>
    <t>Assorted fruits not made with vinegar (made or preserved by methods other than vinegar or acetic acid)</t>
  </si>
  <si>
    <t>Assorted fruits not made with vinegar (made or preserved by other methods other than vinegar or acetic acid) (tinned assorted fruits canned)</t>
  </si>
  <si>
    <t>Assorted fruits not made with vinegar (made or preserved by methods other than vinegar or acetic acid) (canned assorted fruits in glass bottles)</t>
  </si>
  <si>
    <t>Assorted fruits not made with vinegar (made or preserved by other methods other than vinegar or acetic acid) (canned assorted fruits in composite plastic bags)</t>
  </si>
  <si>
    <t>Assorted fruits not made with vinegar (made or preserved by other methods other than vinegar or acetic acid) (canned assorted fruits of other materials)</t>
  </si>
  <si>
    <t>Assorted fruits not made with vinegar (made or preserved by other methods other than vinegar or acetic acid) (candied fruit)</t>
  </si>
  <si>
    <t>2008991000</t>
  </si>
  <si>
    <t>Canned lychee</t>
  </si>
  <si>
    <t>Canned Lychee (Canned Tinplate Lychee)</t>
  </si>
  <si>
    <t>Canned Lychee (Canned Lychee in Glass Bottle)</t>
  </si>
  <si>
    <t>Canned Lychee (Canned Lychee in Composite Plastic Bag)</t>
  </si>
  <si>
    <t>Canned lychee (canned lychee of other materials)</t>
  </si>
  <si>
    <t>2008992000</t>
  </si>
  <si>
    <t>Canned Longan</t>
  </si>
  <si>
    <t>Canned Longan (Canned Tinplate Longan)</t>
  </si>
  <si>
    <t>Canned Longan (Canned Longan in Glass Bottle)</t>
  </si>
  <si>
    <t>Canned Longan (Canned Longan in Composite Plastic Bag)</t>
  </si>
  <si>
    <t>Canned longan (canned longan from other materials)</t>
  </si>
  <si>
    <t>2008993100</t>
  </si>
  <si>
    <t>Seasoned seaweed</t>
  </si>
  <si>
    <t>Seasoned seaweed (cultured)</t>
  </si>
  <si>
    <t>Seasoned seaweed (wild)</t>
  </si>
  <si>
    <t>2008993200</t>
  </si>
  <si>
    <t>Salted kelp</t>
  </si>
  <si>
    <t>Salted kelp (cultured)</t>
  </si>
  <si>
    <t>Salted kelp (wild)</t>
  </si>
  <si>
    <t>2008993300</t>
  </si>
  <si>
    <t>Salted wakame</t>
  </si>
  <si>
    <t>Salted Wakame (cultivation)</t>
  </si>
  <si>
    <t>Salted Wakame (wild)</t>
  </si>
  <si>
    <t>2008993400</t>
  </si>
  <si>
    <t>Roasted seaweed</t>
  </si>
  <si>
    <t>Roasted seaweed (cultured)</t>
  </si>
  <si>
    <t>Roasted seaweed (wild)</t>
  </si>
  <si>
    <t>2008993900</t>
  </si>
  <si>
    <t>Seaweed and other algae products</t>
  </si>
  <si>
    <t>Seaweed and other algae products (cultured aquatic products)</t>
  </si>
  <si>
    <t>Seaweed and other algae products (wild aquatic products)</t>
  </si>
  <si>
    <t>Other citrus fruits not made with vinegar (made or preserved by other methods other than vinegar or acetic acid) (concentrated liquid (juice, pulp) for food industry)</t>
  </si>
  <si>
    <t>Fruit and vegetable juices and beverages</t>
  </si>
  <si>
    <t>2008994000</t>
  </si>
  <si>
    <t>Canned water chestnuts (horseshoe)</t>
  </si>
  <si>
    <t>2008999000</t>
  </si>
  <si>
    <t>Fruits and nuts (including other edible parts of plants) made or preserved not listed</t>
  </si>
  <si>
    <t>Fruits and nuts (including other edible parts of plants) that are not prepared or preserved (canned assorted fruits)</t>
  </si>
  <si>
    <t>Fruits and nuts (including other edible parts of plants) that are not made or preserved (canned tinplate mixed fruits)</t>
  </si>
  <si>
    <t>Fruits and nuts (including other edible parts of plants) that are not prepared or preserved (canned assorted fruits in glass bottles)</t>
  </si>
  <si>
    <t>Fruits and nuts (including other edible parts of plants) that are not made or preserved (canned assorted fruits in composite plastic bags)</t>
  </si>
  <si>
    <t>Fruits and nuts (including other edible parts of plants) that are not prepared or preserved (canned olives)</t>
  </si>
  <si>
    <t>Fruits and nuts (including other edible parts of plants) that are not prepared or preserved (canned mangoes)</t>
  </si>
  <si>
    <t>Fruits and nuts (including other edible parts of plants) that are not prepared or preserved (two-color canned food)</t>
  </si>
  <si>
    <t>Fruits and nuts (including other edible parts of plants) that are not prepared or preserved (canned loquat)</t>
  </si>
  <si>
    <t>Fruits and nuts (including other edible parts of plants) that are not prepared or preserved (canned bayberry)</t>
  </si>
  <si>
    <t>Fruits and nuts (including other edible parts of plants) that are not prepared or preserved (canned kiwi fruit)</t>
  </si>
  <si>
    <t>Fruits and nuts (including other edible parts of plants) that are not prepared or preserved (canned guava)</t>
  </si>
  <si>
    <t>Fruits and nuts (including other edible parts of plants) that are not prepared or preserved (canned sugar apples)</t>
  </si>
  <si>
    <t>Fruits and nuts (including other edible parts of plants) that are not prepared or preserved (canned hawthorn)</t>
  </si>
  <si>
    <t>Fruits and nuts (including other edible parts of plants) that are not prepared or preserved (canned plums)</t>
  </si>
  <si>
    <t>Fruits and nuts (including other edible parts of plants) that are not prepared or preserved (canned durian)</t>
  </si>
  <si>
    <t>Fruits and nuts (including other edible parts of plants) that are not prepared or preserved (canned other melons and fruits)</t>
  </si>
  <si>
    <t>Fruits and nuts (including other edible parts of plants) that are not prepared or preserved (canned other berries and small fruits)</t>
  </si>
  <si>
    <t>Fruits and nuts (including other edible parts of plants) that are not prepared or preserved (canned other drupe fruits)</t>
  </si>
  <si>
    <t>Fruits and nuts (including other edible parts of plants) that are not prepared or preserved (canned other tropical and subtropical fruits)</t>
  </si>
  <si>
    <t>Fruits and nuts (including other edible parts of plants) made or preserved not listed (canned other unlisted fruits)</t>
  </si>
  <si>
    <t>Fruits and nuts (including other edible parts of plants) that are not prepared or preserved (canned apples)</t>
  </si>
  <si>
    <t>Fruits and nuts (including other edible parts of plants) that are not prepared or preserved (canned grapes)</t>
  </si>
  <si>
    <t>Fruits and nuts (including other edible parts of plants) that are not prepared or preserved (canned crabapple)</t>
  </si>
  <si>
    <t>Fruits and nuts (including other edible parts of plants) that are not prepared or preserved (canned dry apples)</t>
  </si>
  <si>
    <t>Fruits and nuts (including other edible parts of plants) (preserved fruits) that are not prepared or preserved</t>
  </si>
  <si>
    <t>Fruits and nuts (including other edible parts of plants) (other preserves) that are not made or preserved</t>
  </si>
  <si>
    <t>Fruits and nuts that are not prepared or preserved</t>
  </si>
  <si>
    <t>Fruits and nuts (including other edible parts of plants) that are not prepared or preserved (frozen fried sweet potatoes)</t>
  </si>
  <si>
    <t>2009110000</t>
  </si>
  <si>
    <t>Frozen orange juice (unfermented and without alcohol, whether or not with sugar or other sweet substances)</t>
  </si>
  <si>
    <t>2009120010</t>
  </si>
  <si>
    <t>Non-frozen orange juice with a Brix value of not more than 20, the smallest individual packaging net weight ≥180 kg (non-fermented and without alcohol, regardless of whether sugar or other sweet substances are added)</t>
  </si>
  <si>
    <t>Non-frozen orange juice with a Brix value of not more than 20, with a minimum individual package net weight ≥180 kg (non-fermented and without alcohol, regardless of whether sugar or other sweet substances are added) (vegetable juice beverages that can be consumed directly)</t>
  </si>
  <si>
    <t>Non-frozen orange juice with a Brix value of not more than 20, the smallest individual package net weight ≥180 kg (non-fermented and without alcohol, regardless of whether sugar or other sweet substances are added) (concentrated vegetable juice beverages (including frozen))</t>
  </si>
  <si>
    <t>Non-frozen orange juice with a Brix value of not more than 20, the smallest individual packaging net weight ≥180 kg (non-fermented and without alcohol, regardless of whether sugar or other sweet substances are added) (concentrated liquid for food industry (juice, pulp))</t>
  </si>
  <si>
    <t>2009120090</t>
  </si>
  <si>
    <t>Other non-frozen orange juice with a concentration of white sugar not exceeding 20 (unfermented and without alcohol, regardless of whether sugar or other sweet substances are added)</t>
  </si>
  <si>
    <t>Other non-frozen orange juice with a brix concentration of not more than 20 (unfermented and without alcohol, regardless of whether sugar or other sweet substances are added) (vegetable juice beverages that can be consumed directly)</t>
  </si>
  <si>
    <t>Other non-frozen orange juice with a concentration of white sugar not exceeding 20 (unfermented and without alcohol, whether or not with added sugar or other sweet substances) (concentrated vegetable juice beverages (including frozen))</t>
  </si>
  <si>
    <t>Other non-frozen orange juice with a concentration of white sugar not exceeding 20 (non-fermented and without alcohol, regardless of whether sugar or other sweet substances are added) (concentrated liquid for food industry (juice, pulp))</t>
  </si>
  <si>
    <t>2009190010</t>
  </si>
  <si>
    <t>Non-frozen orange juice with a Brix value of more than 20, the smallest individual package net weight ≥180 kg (unfermented and without alcohol, regardless of whether sugar or other sweet substances are added)</t>
  </si>
  <si>
    <t>Non-frozen orange juice with a Brix value of more than 20, the smallest individual package net weight ≥180 kg (non-fermented and without alcohol, whether or not sugar or other sweet substances are added) (vegetable juice beverages that can be consumed directly)</t>
  </si>
  <si>
    <t>Non-frozen orange juice with a Brix value of more than 20, the smallest individual package net weight ≥180 kg (non-fermented and without alcohol, whether or not sugar or other sweet substances are added) (concentrated vegetable juice beverages (including frozen))</t>
  </si>
  <si>
    <t>Non-frozen orange juice with a Brix value of more than 20, with a minimum individual package net weight ≥180 kg (non-fermented and without alcohol, regardless of whether sugar or other sweet substances are added) (concentrated liquid for food industry (juice, pulp))</t>
  </si>
  <si>
    <t>2009190090</t>
  </si>
  <si>
    <t>Other non-frozen orange juice with a brix concentration of more than 20 (unfermented and without alcohol, regardless of whether sugar or other sweet substances are added)</t>
  </si>
  <si>
    <t>Other non-frozen orange juice with a brix concentration of more than 20 (unfermented and without alcohol, regardless of whether sugar or other sweet substances are added) (a vegetable juice beverage that can be consumed directly)</t>
  </si>
  <si>
    <t>Other non-frozen orange juice with a concentration of brix over 20 (unfermented and without alcohol, whether or not with added sugar or other sweet substances) (concentrated vegetable juice beverages (including frozen))</t>
  </si>
  <si>
    <t>Other non-frozen orange juice with a concentration of brix over 20 (non-fermented and without alcohol, regardless of whether sugar or other sweet substances are added) (concentrated liquid for food industry (juice, pulp))</t>
  </si>
  <si>
    <t>2009210000</t>
  </si>
  <si>
    <t>Grapefruit (including grapefruit) with a Brix concentration of not more than 20 (unfermented and without alcohol, regardless of whether sugar or other sweet substances are added)</t>
  </si>
  <si>
    <t>Grapefruit (including pomelo) juice with a Brix concentration of not more than 20 (unfermented and without alcohol, regardless of whether sugar or other sweet substances are added) (vegetable juice beverages that can be consumed directly)</t>
  </si>
  <si>
    <t>Grapefruit (including pomelo) juice with a Brix concentration of not more than 20 (unfermented and without alcohol, whether or not with added sugar or other sweet substances) (concentrated vegetable juice beverages (including frozen))</t>
  </si>
  <si>
    <t>Grapefruit (including grapefruit) juice with a Brix concentration of not more than 20 (unfermented and without alcohol, regardless of whether sugar or other sweet substances are added) (concentrated liquid (juice, pulp) for food industry)</t>
  </si>
  <si>
    <t>2009290000</t>
  </si>
  <si>
    <t>Grapefruit (including grapefruit) with a Brix concentration of more than 20 (unfermented and without alcohol, regardless of whether sugar or other sweet substances are added)</t>
  </si>
  <si>
    <t>Grapefruit (including grapefruit) juice with a Brix concentration of more than 20 (non-fermented and no alcohol, regardless of whether sugar or other sweet substances are added) (vegetable juice beverages that can be consumed directly)</t>
  </si>
  <si>
    <t>Grapefruit (including pomelo) juice with a Brix concentration of more than 20 (unfermented and without alcohol, regardless of whether sugar or other sweet substances are added) (concentrated vegetable juice beverages (including frozen))</t>
  </si>
  <si>
    <t>Grapefruit (including grapefruit) juice with a Brix concentration of more than 20 (non-fermented and without alcohol, regardless of whether sugar or other sweet substances are added) (concentrated liquid (juice, pulp) for food industry)</t>
  </si>
  <si>
    <t>2009311000</t>
  </si>
  <si>
    <t>Lemon juice with a Brix concentration ≤ 20 (non-fermented and without alcohol, regardless of whether sugar or other sweet substances are added)</t>
  </si>
  <si>
    <t>Lemon juice with a Brix concentration ≤ 20 (non-fermented and no alcohol, regardless of whether sugar or other sweeteners are added) (vegetable juice beverages that can be consumed directly)</t>
  </si>
  <si>
    <t>Lemon juice with a Brix concentration ≤ 20 (non-fermented and non-alcoholic, with or without sugar or other sweetening substances) (concentrated vegetable juice beverages (including frozen))</t>
  </si>
  <si>
    <t>Lemon juice with a Brix concentration ≤ 20 (non-fermented and no alcohol added, regardless of whether sugar or other sweet substances are added) (concentrated liquid for food industry (juice, pulp))</t>
  </si>
  <si>
    <t>2009319000</t>
  </si>
  <si>
    <t>Other unmixed citrus juices with a Brix concentration ≤ 20 (unfermented and without alcohol, regardless of whether sugar or other sweet substances are added)</t>
  </si>
  <si>
    <t>Other unmixed citrus juices with a Brix concentration ≤ 20 (unfermented and without alcohol; excluding lemon juice) (vegetable juice beverages that can be consumed directly)</t>
  </si>
  <si>
    <t>Other unmixed citrus juices with a Brix concentration ≤ 20 (unfermented and non-alcoholic; excluding lemon juice) (concentrated vegetable juice beverages (including frozen))</t>
  </si>
  <si>
    <t>Other unmixed citrus juices with a Brix concentration ≤ 20 (unfermented and without alcohol; excluding lemon juice) (concentrated liquid for food industry (juice, pulp))</t>
  </si>
  <si>
    <t>2009391000</t>
  </si>
  <si>
    <t>Lemon juice with a Brix concentration&gt; 20 (non-fermented and no alcohol added, regardless of whether sugar or other sweet substances are added)</t>
  </si>
  <si>
    <t>Lemon juice with a Brix concentration&gt; 20 (non-fermented and without alcohol, whether or not sugar or other sweet substances are added) (concentrated liquid for food industry (juice, pulp))</t>
  </si>
  <si>
    <t>Lemon juice with a Brix concentration&gt; 20 (non-fermented and non-alcoholic, with or without sugar or other sweetening substances) (concentrated vegetable juice beverages (including frozen))</t>
  </si>
  <si>
    <t>Lemon juice with a Brix concentration&gt; 20 (non-fermented and no alcohol, no matter whether sugar or other sweet substances are added or not) (vegetable juice beverages that can be consumed directly)</t>
  </si>
  <si>
    <t>2009399000</t>
  </si>
  <si>
    <t>Other unmixed citrus juices with a concentration of Brix&gt; 20 (unfermented and without alcohol, regardless of whether sugar or other sweet substances are added)</t>
  </si>
  <si>
    <t>Other unmixed citrus juices with a concentration of Brix&gt; 20 (unfermented and without alcohol; excluding lemon juice)</t>
  </si>
  <si>
    <t>2009410000</t>
  </si>
  <si>
    <t>Pineapple juice with a Brix concentration of not more than 20 (unfermented and without alcohol, regardless of whether sugar or other sweet substances are added)</t>
  </si>
  <si>
    <t>Pineapple juice with a Brix concentration of not more than 20 (non-fermented and without alcohol, regardless of whether sugar or other sweeteners are added) (vegetable juice beverages that can be consumed directly)</t>
  </si>
  <si>
    <t>Pineapple juice with a Brix concentration of not more than 20 (unfermented and without alcohol, regardless of whether sugar or other sweeteners are added) (concentrated vegetable juice beverages (including frozen))</t>
  </si>
  <si>
    <t>2009490000</t>
  </si>
  <si>
    <t>Pineapple juice with a Brix concentration of more than 20 (unfermented and without alcohol, regardless of whether sugar or other sweet substances are added)</t>
  </si>
  <si>
    <t>Pineapple juice with a Brix concentration of more than 20 (non-fermented and no alcohol, regardless of whether sugar or other sweet substances are added) (vegetable juice beverages that can be consumed directly)</t>
  </si>
  <si>
    <t>Pineapple juice with a Brix concentration of more than 20 (non-fermented and non-alcoholic, with or without sugar or other sweeteners) (concentrated vegetable juice beverages (including frozen))</t>
  </si>
  <si>
    <t>2009500000</t>
  </si>
  <si>
    <t>Tomato juice (unfermented and without alcohol, whether or not sugar or other sweet substances are added)</t>
  </si>
  <si>
    <t>Tomato juice (non-fermented and no alcohol added, whether or not added sugar or other sweet substances) (a vegetable juice beverage that can be consumed directly)</t>
  </si>
  <si>
    <t>Tomato juice (non-fermented and non-alcoholic, with or without sugar or other sweeteners) (concentrated vegetable juice beverages (including frozen))</t>
  </si>
  <si>
    <t>2009610000</t>
  </si>
  <si>
    <t>Grape juice (including wine grape juice) with a Brix ≤ 30 (non-fermented and without alcohol, regardless of whether sugar or other sweet substances are added)</t>
  </si>
  <si>
    <t>Grape juice (including wine grape juice) with a Brix ≤ 30 (non-fermented and non-alcoholic, regardless of whether sugar or other sweeteners are added) (concentrated vegetable juice beverages (including frozen))</t>
  </si>
  <si>
    <t>Grape juice with Brix ≤ 30 (including wine grape juice) (non-fermented and non-alcoholic, regardless of whether sugar or other sweet substances are added) (non-fermented wine)</t>
  </si>
  <si>
    <t>Grape juice with Brix ≤ 30 (including wine grape juice) (non-fermented and without alcohol, regardless of whether sugar or other sweet substances are added) (vegetable fruit and vegetable juice beverages that can be consumed directly)</t>
  </si>
  <si>
    <t>2009690000</t>
  </si>
  <si>
    <t>Grape juice with Brix&gt; 30 (including wine grape juice) (non-fermented and without alcohol, regardless of whether sugar or other sweet substances are added)</t>
  </si>
  <si>
    <t>Grape juice with Brix&gt; 30 (including wine grape juice) (non-fermented and non-alcoholic, with or without sugar or other sweeteners) (concentrated vegetable juice beverages (including frozen))</t>
  </si>
  <si>
    <t>Grape juice with Brix&gt; 30 (including wine grape juice) (non-fermented and without alcohol, regardless of whether sugar or other sweet substances are added) (unfermented wine)</t>
  </si>
  <si>
    <t>2009710000</t>
  </si>
  <si>
    <t>Apple juice with a Brix concentration of not more than 20 (unfermented and without alcohol, regardless of whether sugar or other sweet substances are added)</t>
  </si>
  <si>
    <t>Apple juice with a Brix concentration of not more than 20 (non-fermented and non-alcoholic, regardless of whether sugar or other sweeteners are added) (vegetable juice beverages that can be consumed directly)</t>
  </si>
  <si>
    <t>Apple juice with a Brix concentration of not more than 20 (non-fermented and non-alcoholic, with or without sugar or other sweetening substances) (concentrated vegetable juice beverages (including frozen))</t>
  </si>
  <si>
    <t>2009790000</t>
  </si>
  <si>
    <t>Apple juice with a Brix concentration of more than 20 (non-fermented and no alcohol added, regardless of whether sugar or other sweet substances are added)</t>
  </si>
  <si>
    <t>Apple juice with a Brix concentration of more than 20 (non-fermented and without alcohol, regardless of whether sugar or other sweeteners are added) (vegetable juice beverages that can be consumed directly)</t>
  </si>
  <si>
    <t>Apple juice with a Brix concentration of more than 20 (non-fermented and non-alcoholic, with or without sugar or other sweeteners) (concentrated vegetable juice beverages (including frozen))</t>
  </si>
  <si>
    <t>2009810000</t>
  </si>
  <si>
    <t>Unmixed cranberry juice (large-fruit cranberries, small-fruit cranberries, lingonberries) (unfermented and without alcohol, regardless of whether sugar or other sweet substances are added)</t>
  </si>
  <si>
    <t>Unmixed cranberry juice (large-fruit cranberry, small-fruit cranberry, bilberry) (non-fermented and no alcohol, with or without sugar or other sweeteners) (vegetable juice beverages that can be consumed directly)</t>
  </si>
  <si>
    <t>Unmixed cranberry juice (large fruit cranberry, small fruit cranberry, lingonberry) (unfermented and no alcohol, whether or not sugar or other sweeteners are added) (concentrated vegetable juice drinks (including frozen))</t>
  </si>
  <si>
    <t>Unmixed cranberry juice (large-fruit cranberry, small-fruit cranberry, bilberry) (unfermented and without alcohol, whether or not sugar or other sweet substances are added) (concentrated liquid for food industry (juice, pulp) )</t>
  </si>
  <si>
    <t>2009891200</t>
  </si>
  <si>
    <t>Unmixed mango juice (unfermented and without alcohol, regardless of whether sugar or other sweet substances are added)</t>
  </si>
  <si>
    <t>Unmixed mango juice (non-fermented and non-alcoholic, with or without sugar or other sweet substances) (a vegetable juice beverage that can be consumed directly)</t>
  </si>
  <si>
    <t>Unmixed mango juice (non-fermented and non-alcoholic, with or without sugar or other sweeteners) (concentrated vegetable juice beverages (including frozen))</t>
  </si>
  <si>
    <t>Unmixed mango juice (unfermented and without alcohol, whether or not sugar or other sweet substances are added) (concentrated liquid (juice, pulp) for food industry)</t>
  </si>
  <si>
    <t>2009891300</t>
  </si>
  <si>
    <t>Unmixed passion fruit juice (non-fermented and no alcohol added, regardless of whether sugar or other sweet substances are added)</t>
  </si>
  <si>
    <t>Unmixed passion fruit juice (non-fermented and non-alcoholic, with or without sugar or other sweeteners) (a vegetable juice beverage that can be consumed directly)</t>
  </si>
  <si>
    <t>Unmixed passion fruit juice (non-fermented and non-alcoholic, with or without sugar or other sweetening substances) (concentrated vegetable juice beverages (including frozen))</t>
  </si>
  <si>
    <t>Unmixed passion fruit juice (non-fermented and without alcohol, with or without sugar or other sweet substances) (concentrated liquid (juice, pulp) for food industry)</t>
  </si>
  <si>
    <t>2009891400</t>
  </si>
  <si>
    <t>Unmixed guava juice (unfermented and without alcohol, whether or not sugar or other sweet substances are added)</t>
  </si>
  <si>
    <t>Unmixed guava juice (non-fermented and non-alcoholic, with or without sugar or other sweeteners) (a vegetable juice beverage that can be consumed directly)</t>
  </si>
  <si>
    <t>Unmixed guava juice (non-fermented and non-alcoholic, with or without sugar or other sweeteners) (concentrated vegetable juice beverages (including frozen))</t>
  </si>
  <si>
    <t>Unmixed guava juice (unfermented and without alcohol, whether or not sugar or other sweet substances are added) (concentrated liquid (juice, pulp) for food industry)</t>
  </si>
  <si>
    <t>2009891500</t>
  </si>
  <si>
    <t>Unmixed pear juice (unfermented and without alcohol, whether or not sugar or other sweet substances are added)</t>
  </si>
  <si>
    <t>Unmixed pear juice (not fermented and not added with alcohol, whether or not sugar or other sweet substances are added) (a vegetable juice beverage that can be consumed directly)</t>
  </si>
  <si>
    <t>Unmixed pear juice (non-fermented and non-alcoholic, with or without sugar or other sweeteners) (concentrated vegetable juice beverages (including frozen))</t>
  </si>
  <si>
    <t>Unmixed pear juice (unfermented and without alcohol, whether or not sugar or other sweet substances are added) (concentrated liquid (juice, pulp) for food industry)</t>
  </si>
  <si>
    <t>2009891900</t>
  </si>
  <si>
    <t>Other unmixed fruit juices (non-fermented and without alcohol, regardless of whether sugar or other sweet substances are added)</t>
  </si>
  <si>
    <t>Other unmixed fruit juices (non-fermented and non-alcoholic, with or without sugar or other sweet substances) (vegetable juice beverages that can be consumed directly)</t>
  </si>
  <si>
    <t>Other unmixed fruit juices (non-fermented and non-alcoholic, with or without sugar or other sweetening substances) (concentrated vegetable juice beverages (including frozen))</t>
  </si>
  <si>
    <t>Other unmixed fruit juices (non-fermented and without alcohol, whether or not sugar or other sweet substances are added) (concentrated liquid (juice, pulp) for food industry)</t>
  </si>
  <si>
    <t>2009892000</t>
  </si>
  <si>
    <t>Other unmixed vegetable juices (non-fermented and no alcohol added, regardless of whether sugar or other sweet substances are added)</t>
  </si>
  <si>
    <t>Other unmixed vegetable juices (non-fermented and non-alcoholic, with or without sugar or other sweeteners) (vegetable juice beverages that can be consumed directly)</t>
  </si>
  <si>
    <t>Other unmixed vegetable juices (non-fermented and non-alcoholic, with or without sugar or other sweetening substances) (concentrated vegetable juice beverages (including frozen))</t>
  </si>
  <si>
    <t>Other unmixed vegetable juices (non-fermented and non-alcoholic, with or without sugar or other sweetening substances) (concentrated liquid (juice, pulp) for food industry)</t>
  </si>
  <si>
    <t>2009901000</t>
  </si>
  <si>
    <t>Mixed fruit juice (non-fermented and non-alcoholic, regardless of whether sugar or other sweet substances are added)</t>
  </si>
  <si>
    <t>Mixed fruit juice (non-fermented and non-alcoholic, with or without sugar or other sweeteners) (a vegetable juice beverage that can be consumed directly)</t>
  </si>
  <si>
    <t>Mixed fruit juices (non-fermented and non-alcoholic, with or without sugar or other sweetening substances) (concentrated vegetable juice beverages (including frozen))</t>
  </si>
  <si>
    <t>Mixed fruit juice (non-fermented and non-alcoholic, with or without sugar or other sweet substances) (concentrated liquid (juice, pulp) for food industry)</t>
  </si>
  <si>
    <t>2009909000</t>
  </si>
  <si>
    <t>Mixed vegetable juices, mixed juices of fruits and vegetables (unfermented and without alcohol, regardless of whether sugar or other sweet substances are added)</t>
  </si>
  <si>
    <t>Mixed vegetable juice, mixed fruit and vegetable juice (non-fermented and non-alcoholic, with or without sugar or other sweeteners) (vegetable juice beverages that can be consumed directly)</t>
  </si>
  <si>
    <t>Mixed vegetable juice, mixed fruit and vegetable juice (non-fermented and non-alcoholic, with or without sugar or other sweeteners) (concentrated vegetable juice beverages (including frozen))</t>
  </si>
  <si>
    <t>2101110000</t>
  </si>
  <si>
    <t>Coffee concentrate</t>
  </si>
  <si>
    <t>Coffee concentrate (instant coffee)</t>
  </si>
  <si>
    <t>Coffee concentrate (other coffee)</t>
  </si>
  <si>
    <t>Coffee (type) beverage</t>
  </si>
  <si>
    <t>Coffee concentrate (other drinks not listed, frozen drinks, coffee, jelly)</t>
  </si>
  <si>
    <t>2101120000</t>
  </si>
  <si>
    <t>Products based on coffee (including products based on concentrated coffee juice)</t>
  </si>
  <si>
    <t>Products based on coffee (including products based on concentrated coffee juice) (instant coffee)</t>
  </si>
  <si>
    <t>Products based on coffee (including products based on concentrated coffee juice) (coffee powder)</t>
  </si>
  <si>
    <t>Products with coffee as the basic ingredient (including products with concentrated coffee juice as the basic ingredient) (tea beverages)</t>
  </si>
  <si>
    <t>Tea (type) beverage</t>
  </si>
  <si>
    <t>Products with coffee as the basic ingredient (including products with concentrated coffee juice as the basic ingredient) (other beverages, frozen drinks, coffee, jelly not listed)</t>
  </si>
  <si>
    <t>Products based on coffee (including products based on concentrated coffee juice) (other coffee)</t>
  </si>
  <si>
    <t>2101200000</t>
  </si>
  <si>
    <t>Tea, yerba mate tea concentrated extract and its products</t>
  </si>
  <si>
    <t>2101300000</t>
  </si>
  <si>
    <t>Roasted coffee substitute and its concentrated essence</t>
  </si>
  <si>
    <t>Roasted coffee substitutes and concentrated concentrates (other beverages not listed, frozen beverages, coffee, jelly)</t>
  </si>
  <si>
    <t>Other drinks</t>
  </si>
  <si>
    <t>Roasted coffee substitutes and concentrated concentrates (other coffee)</t>
  </si>
  <si>
    <t>2102100000</t>
  </si>
  <si>
    <t>Active yeast</t>
  </si>
  <si>
    <t>Active yeast (selenium-enriched yeast)</t>
  </si>
  <si>
    <t>Strains for food processing</t>
  </si>
  <si>
    <t>Active yeast (yeast products for food processing (active yeast))</t>
  </si>
  <si>
    <t>2102200000</t>
  </si>
  <si>
    <t>Inactive yeast</t>
  </si>
  <si>
    <t>Inactive yeast (yeast products for food processing (inactive yeast))</t>
  </si>
  <si>
    <t>2102300000</t>
  </si>
  <si>
    <t>baking powder</t>
  </si>
  <si>
    <t>Baking powder (yeast products for food processing (active yeast))</t>
  </si>
  <si>
    <t>Baking powder (yeast products for food processing (inactive yeast))</t>
  </si>
  <si>
    <t>Baking powder (yeast-derived products for food processing)</t>
  </si>
  <si>
    <t>Baking powder (other yeast products for food processing)</t>
  </si>
  <si>
    <t>Baking powder (other food products)</t>
  </si>
  <si>
    <t>2103100000</t>
  </si>
  <si>
    <t>soy sauce</t>
  </si>
  <si>
    <t>Soy Sauce (Brewed Soy Sauce)</t>
  </si>
  <si>
    <t>Soy sauce (prepared soy sauce)</t>
  </si>
  <si>
    <t>Soy sauce (umami sauce)</t>
  </si>
  <si>
    <t>Soy sauce (other soy sauce)</t>
  </si>
  <si>
    <t>2103200000</t>
  </si>
  <si>
    <t>Tomato sauce and other tomato sauces</t>
  </si>
  <si>
    <t>Tomato sauce and other tomato sauces (tomato sauce)</t>
  </si>
  <si>
    <t>2103300000</t>
  </si>
  <si>
    <t>Mustard powder and its condiments</t>
  </si>
  <si>
    <t>Mustard powder and its condiments (other condiments not listed)</t>
  </si>
  <si>
    <t>Mustard powder and its condiments (spice)</t>
  </si>
  <si>
    <t>2103901000</t>
  </si>
  <si>
    <t>MSG</t>
  </si>
  <si>
    <t>2103902000</t>
  </si>
  <si>
    <t>Special wine</t>
  </si>
  <si>
    <t>Aromaticbitters (Aromaticbitters, only for cooking, not suitable for drinking)</t>
  </si>
  <si>
    <t>Distilled wine and its blended wine</t>
  </si>
  <si>
    <t>2103909000</t>
  </si>
  <si>
    <t>Other seasonings (other vinegar)</t>
  </si>
  <si>
    <t>Vinegar</t>
  </si>
  <si>
    <t>Other condiments (satay sauce)</t>
  </si>
  <si>
    <t>Other condiments (bean paste)</t>
  </si>
  <si>
    <t>Other condiments (sweet and sour sauce)</t>
  </si>
  <si>
    <t>Other condiments (soybean paste)</t>
  </si>
  <si>
    <t>Other seasonings (other sauces)</t>
  </si>
  <si>
    <t>Other seasonings (flavoring agents)</t>
  </si>
  <si>
    <t>Other condiments (Essence of Chicken)</t>
  </si>
  <si>
    <t>Other seasonings (umami powder)</t>
  </si>
  <si>
    <t>Other seasonings (umami paste)</t>
  </si>
  <si>
    <t>Other seasonings (other umami agents)</t>
  </si>
  <si>
    <t>Other seasonings (mixed seasonings)</t>
  </si>
  <si>
    <t>Other condiments (tempeh)</t>
  </si>
  <si>
    <t>Other condiments (Ginger Soy)</t>
  </si>
  <si>
    <t>Other condiments (sauce)</t>
  </si>
  <si>
    <t>Other seasonings (other seasonings not listed)</t>
  </si>
  <si>
    <t>Other condiments (sesame paste)</t>
  </si>
  <si>
    <t>Other condiments (hazelnut paste)</t>
  </si>
  <si>
    <t>Other condiments (almond paste)</t>
  </si>
  <si>
    <t>Other seasonings (paste (sauce) of other nuts and seeds)</t>
  </si>
  <si>
    <t>Other condiments (shacha sauce)</t>
  </si>
  <si>
    <t>Other condiments (spare rib sauce)</t>
  </si>
  <si>
    <t>Other condiments (zhuhou sauce)</t>
  </si>
  <si>
    <t>Other condiments (ice plum sauce)</t>
  </si>
  <si>
    <t>Other condiments (instant salad dressing)</t>
  </si>
  <si>
    <t>Other seasonings (hoisin sauce)</t>
  </si>
  <si>
    <t>Other sauces and condiments; mixed condiments</t>
  </si>
  <si>
    <t>Other condiments (five spice powder)</t>
  </si>
  <si>
    <t>Other condiments (sand ginger powder)</t>
  </si>
  <si>
    <t>Other seasonings (red bean paste)</t>
  </si>
  <si>
    <t>Other seasonings (aquatic seasonings)</t>
  </si>
  <si>
    <t>Other seasonings (white rice vinegar)</t>
  </si>
  <si>
    <t>Other seasonings (prepared vinegar)</t>
  </si>
  <si>
    <t>Other seasonings (brewed vinegar)</t>
  </si>
  <si>
    <t>Other seasonings (add diced sweet vinegar)</t>
  </si>
  <si>
    <t>Other condiments (apple cider vinegar)</t>
  </si>
  <si>
    <t>Other seasonings (red vinegar)</t>
  </si>
  <si>
    <t>2104100000</t>
  </si>
  <si>
    <t>Soup and its products</t>
  </si>
  <si>
    <t>Soup and its products (soup seasoning)</t>
  </si>
  <si>
    <t>Mixed vegetable juices, mixed juices of fruits and vegetables (non-fermented and non-alcoholic, regardless of whether sugar or other sweet substances are added) (concentrated liquid for food industry (juice, pulp))</t>
  </si>
  <si>
    <t>Soup and its products (other quick-frozen meat-containing food products)</t>
  </si>
  <si>
    <t>2104200000</t>
  </si>
  <si>
    <t>Homogenized mixed food</t>
  </si>
  <si>
    <t>Homogenized mixed food (mixed condiments)</t>
  </si>
  <si>
    <t>Homogenized mixed food (other seasonings not listed)</t>
  </si>
  <si>
    <t>Homogenized mixed food (soup)</t>
  </si>
  <si>
    <t>Homogenized mixed food (with health food approval number)</t>
  </si>
  <si>
    <t>2105000000</t>
  </si>
  <si>
    <t>Ice cream and other iced foods (whether or not they contain cocoa)</t>
  </si>
  <si>
    <t>Ice cream and other iced foods (whether or not they contain cocoa) (other frozen drinks)</t>
  </si>
  <si>
    <t>Ice cream and other iced foods</t>
  </si>
  <si>
    <t>Ice cream and other iced foods (whether or not they contain cocoa) (edible ice)</t>
  </si>
  <si>
    <t>Ice cream and other iced foods (whether or not they contain cocoa) (frozen beverage ingredients)</t>
  </si>
  <si>
    <t>Ice cream and other iced foods (whether or not they contain cocoa) (ice cream)</t>
  </si>
  <si>
    <t>2106100000</t>
  </si>
  <si>
    <t>Concentrated protein and artificial protein material</t>
  </si>
  <si>
    <t>Concentrated protein and artificial protein substances (protein-based solid beverages)</t>
  </si>
  <si>
    <t>Concentrated protein and artificial protein material (soy protein)</t>
  </si>
  <si>
    <t>Protein and its derivatives</t>
  </si>
  <si>
    <t>Concentrated protein and artificial protein material (pea protein)</t>
  </si>
  <si>
    <t>Concentrated protein and artificial protein material (fava bean protein)</t>
  </si>
  <si>
    <t>Concentrated protein and artificial protein material (other bean protein)</t>
  </si>
  <si>
    <t>Concentrated protein and artificial protein material (wheat protein)</t>
  </si>
  <si>
    <t>Concentrated protein and artificial protein material (oat protein)</t>
  </si>
  <si>
    <t>Concentrated protein and artificial protein material (rice protein)</t>
  </si>
  <si>
    <t>Concentrated protein and artificial protein material (corn gluten)</t>
  </si>
  <si>
    <t>Concentrated protein and artificial protein material (other gluten protein)</t>
  </si>
  <si>
    <t>Concentrated protein and artificial protein material (peanut protein)</t>
  </si>
  <si>
    <t>Concentrated protein and artificial protein material (other nut and seed protein)</t>
  </si>
  <si>
    <t>Concentrated protein and artificial protein material (potato protein)</t>
  </si>
  <si>
    <t>Concentrated protein and artificial protein material (other potato protein)</t>
  </si>
  <si>
    <t>Concentrated protein and artificial protein substances (other vegetable protein not listed)</t>
  </si>
  <si>
    <t>Concentrated protein and man-made protein material (tumor protection protein)</t>
  </si>
  <si>
    <t>Concentrated protein and artificial protein substances (formula foods for special medical purposes)</t>
  </si>
  <si>
    <t>Concentrated protein and artificial protein substances (with health food approval number)</t>
  </si>
  <si>
    <t>2106901000</t>
  </si>
  <si>
    <t>Concentrates for the manufacture of carbonated beverages</t>
  </si>
  <si>
    <t>Concentrates for the manufacture of carbonated beverages (fruit-flavored solid beverages (such as chrysanthemum extract, lemon tea, fruit treasure))</t>
  </si>
  <si>
    <t>Concentrates for the manufacture of carbonated beverages (other beverages not listed, frozen beverages, coffee, jelly)</t>
  </si>
  <si>
    <t>2106902000</t>
  </si>
  <si>
    <t>Compound alcohol products for the manufacture of beverages</t>
  </si>
  <si>
    <t>2106903010</t>
  </si>
  <si>
    <t>Royal jelly preparation containing endangered plant ingredients</t>
  </si>
  <si>
    <t>Royal jelly preparation containing endangered plant ingredients (with health food approval number)</t>
  </si>
  <si>
    <t>2106903090</t>
  </si>
  <si>
    <t>Other royal jelly preparations</t>
  </si>
  <si>
    <t>Other royal jelly preparations (with health food approval number)</t>
  </si>
  <si>
    <t>Soup and its products (other quick-frozen food products without meat)</t>
  </si>
  <si>
    <t>2106905010</t>
  </si>
  <si>
    <t>Endangered Seal Oil Capsules</t>
  </si>
  <si>
    <t>Endangered seal oil capsules (edible health food)</t>
  </si>
  <si>
    <t>2106905090</t>
  </si>
  <si>
    <t>Other seal oil capsules</t>
  </si>
  <si>
    <t>Other seal oil capsules (edible health food)</t>
  </si>
  <si>
    <t>2106906100</t>
  </si>
  <si>
    <t>Cane sugar or beet sugar aqueous solution containing flavor or coloring agent</t>
  </si>
  <si>
    <t>2106906200</t>
  </si>
  <si>
    <t>Simple solid mixture of cane sugar, beet sugar and other food raw materials with a sucrose content of more than 50%</t>
  </si>
  <si>
    <t>2106909001</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</si>
  <si>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food</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</si>
  <si>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(milk-based follow-up formula)</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</si>
  <si>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(milk-based infant formula)</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</si>
  <si>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food (milk-based infant formula food)</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</si>
  <si>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(lactose-free formula for special medical purpose infant formula)</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</si>
  <si>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formula for infants and young children (partially hydrolyzed milk protein formula for special medical purpose infant formula)</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</si>
  <si>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(milk protein deep hydrolysis formula special medical purpose infant formula)</t>
  </si>
  <si>
    <t>Lactose-free formula or low lactose formula, milk protein partially hydrolyzed formula, milk protein deep hydrolyzed formula or amino acid formula, preterm/low birth weight infant formula (non-dairy-based), amino acid metabolism disorder formula, breast milk nutritional supplement (non-dairy-based) Special infant formula food (amino acid metabolism disorder formula special medical purpose infant formula food)</t>
  </si>
  <si>
    <t>2106909019</t>
  </si>
  <si>
    <t>Other numbered unlisted foods containing endangered animal and plant ingredients</t>
  </si>
  <si>
    <t>Foods that contain endangered animal and plant ingredients that are not listed in other numbers (fruit-flavored solid beverages (such as chrysanthemum extract, lemon tea, fruit treasure))</t>
  </si>
  <si>
    <t>Foods not listed in other numbers containing endangered animal and plant ingredients (protein-based solid beverages)</t>
  </si>
  <si>
    <t>2106904000</t>
  </si>
  <si>
    <t>Coconut milk</t>
  </si>
  <si>
    <t>Foods not listed in other numbers containing endangered animal and plant ingredients (fermented soy products)</t>
  </si>
  <si>
    <t>Foods not listed in other numbers containing endangered animal and plant ingredients (red bean paste)</t>
  </si>
  <si>
    <t>Foods not listed in other numbers containing endangered animal and plant ingredients (other food products)</t>
  </si>
  <si>
    <t>Foods not listed in other numbers containing endangered animal and plant ingredients (other beverages, frozen drinks, coffee, jelly not listed)</t>
  </si>
  <si>
    <t>Other numbered unlisted foods containing endangered animal and plant ingredients (formula foods for special medical purposes)</t>
  </si>
  <si>
    <t>Foods that contain endangered animal and plant ingredients that are not listed in other numbers (cereal supplementary foods for infants and young children)</t>
  </si>
  <si>
    <t>Foods not listed in other numbers containing endangered animal and plant ingredients (canned supplementary foods for infants and young children)</t>
  </si>
  <si>
    <t>Other numbered unlisted foods containing endangered animal and plant ingredients (with health food approval number)</t>
  </si>
  <si>
    <t>2106909090</t>
  </si>
  <si>
    <t>Other foods not listed</t>
  </si>
  <si>
    <t>Foods not listed in other numbers (plant beverages)</t>
  </si>
  <si>
    <t>Plant drink</t>
  </si>
  <si>
    <t>Other foods not listed in the number (fruit-flavored solid beverages (such as chrysanthemum extract, lemon tea, fruit treasure))</t>
  </si>
  <si>
    <t>Other foods not listed in the number (protein-based solid beverages)</t>
  </si>
  <si>
    <t>Other foods not listed in the number (instant nut salad)</t>
  </si>
  <si>
    <t>Other numbered unlisted foods containing endangered animal and plant ingredients (non-fermented soy products)</t>
  </si>
  <si>
    <t>Other foods not listed in the number (substitute tea)</t>
  </si>
  <si>
    <t>Foods not listed in other numbers (other tea and products)</t>
  </si>
  <si>
    <t>Other foods not listed in the number (fermented soy products)</t>
  </si>
  <si>
    <t>Other foods not listed in the number (red bean paste)</t>
  </si>
  <si>
    <t>Other foods not listed in the code (instant macaroni salad)</t>
  </si>
  <si>
    <t>Other foods not listed in the number (wet powder)</t>
  </si>
  <si>
    <t>Foods not listed in other numbers (wet noodles)</t>
  </si>
  <si>
    <t>Foods not listed in other numbers (fast food products)</t>
  </si>
  <si>
    <t>Foods not listed in other numbers (syrups)</t>
  </si>
  <si>
    <t>Foods not listed in other numbers (other sweets)</t>
  </si>
  <si>
    <t>Other foods not listed in the number (gum-based candies)</t>
  </si>
  <si>
    <t>Other foods not listed in the number (other sugar and candies, chocolate and cocoa products)</t>
  </si>
  <si>
    <t>Unlisted food</t>
  </si>
  <si>
    <t>Other foods not listed in the number (soy protein)</t>
  </si>
  <si>
    <t>Foods not listed in other numbers (milk beverages)</t>
  </si>
  <si>
    <t>Protein drink</t>
  </si>
  <si>
    <t>Other foods not listed in the number (plant protein beverages)</t>
  </si>
  <si>
    <t>Other foods not listed in the number (yeast products (lactic acid bacteria drinks))</t>
  </si>
  <si>
    <t>Foods not listed in other numbers (other protein drinks)</t>
  </si>
  <si>
    <t>Other foods not listed in the number (other original wine)</t>
  </si>
  <si>
    <t>Other original wine and edible alcohol</t>
  </si>
  <si>
    <t>Foods not listed in other numbers (other wines not listed)</t>
  </si>
  <si>
    <t>Foods not listed in other numbers (other beverages, frozen drinks, coffee, jelly not listed)</t>
  </si>
  <si>
    <t>Foods not listed in other numbers (other special-purpose beverages)</t>
  </si>
  <si>
    <t>Special purpose beverages</t>
  </si>
  <si>
    <t>Other foods not listed in the number (cooked nuts and roasted seeds)</t>
  </si>
  <si>
    <t>Foods not listed in other numbers (other sugars)</t>
  </si>
  <si>
    <t>Other foods not listed in the number (Bone candy)</t>
  </si>
  <si>
    <t>Other foods not listed in the number (icing sugar)</t>
  </si>
  <si>
    <t>Other foods not listed in the number (yeast products (yeast products for food processing (active yeast)))</t>
  </si>
  <si>
    <t>Other foods not listed in the number (yeast products yeast products (yeast products for food processing (inactive yeast)))</t>
  </si>
  <si>
    <t>Other foods not listed in the number (yeast products and yeast-derived products (yeast-derived products for food processing))</t>
  </si>
  <si>
    <t>Foods not listed in other numbers (yeast products (other yeast products for food processing))</t>
  </si>
  <si>
    <t>Foods not listed in other numbers (yeast products (lactic acid bacteria for food processing))</t>
  </si>
  <si>
    <t>Foods not listed in other numbers (lactic acid bacteria products for food processing)</t>
  </si>
  <si>
    <t>Foods not listed in other numbers (yeast products (other strains of food processing and their products))</t>
  </si>
  <si>
    <t>Other foods not listed in the number (jelly)</t>
  </si>
  <si>
    <t>jelly</t>
  </si>
  <si>
    <t>Other foods not listed in the number (pea protein)</t>
  </si>
  <si>
    <t>Other foods not listed in the number (broad bean protein)</t>
  </si>
  <si>
    <t>Foods not listed in other numbers (other legume proteins)</t>
  </si>
  <si>
    <t>Other foods not listed in the number (wheat protein)</t>
  </si>
  <si>
    <t>Other foods not listed in the number (oat protein)</t>
  </si>
  <si>
    <t>Other foods not listed in the number (rice protein)</t>
  </si>
  <si>
    <t>Other foods not listed in the number (corn gluten)</t>
  </si>
  <si>
    <t>Foods not listed in other numbers (other cereals)</t>
  </si>
  <si>
    <t>Other foods not listed in the number (peanut protein)</t>
  </si>
  <si>
    <t>Other foods not listed in the number (other nuts and seed proteins)</t>
  </si>
  <si>
    <t>Other foods not listed in the number (potato protein)</t>
  </si>
  <si>
    <t>Other foods not listed in the number (other tuber protein)</t>
  </si>
  <si>
    <t>Foods not listed in other numbers (other plant proteins)</t>
  </si>
  <si>
    <t>Other foods not listed in the number (meat dumplings)</t>
  </si>
  <si>
    <t>Other foods not listed in the number (without meat dumplings)</t>
  </si>
  <si>
    <t>Foods not listed in other numbers (other food products)</t>
  </si>
  <si>
    <t>Foods not listed in other numbers (other quick-frozen food products without stuffing)</t>
  </si>
  <si>
    <t>Other foods not listed in the number (non-fermented soy products)</t>
  </si>
  <si>
    <t>Other foods not listed in the number (pure cereal)</t>
  </si>
  <si>
    <t>Other foods not listed in the number (other pure grain prepared cereal products)</t>
  </si>
  <si>
    <t>Other foods that are not listed in the number (cereal-based prepared cereal products containing other raw materials)</t>
  </si>
  <si>
    <t>Foods not listed in other numbers (other milk and dairy products)</t>
  </si>
  <si>
    <t>Other foods not listed in the number (formula foods for special medical purposes)</t>
  </si>
  <si>
    <t>Other foods not listed in the number (breast milk nutritional supplements)</t>
  </si>
  <si>
    <t>Other foods not listed in the number (canned supplementary foods for infants and young children)</t>
  </si>
  <si>
    <t>Other foods not listed in the number (cereal supplementary food for infants and young children)</t>
  </si>
  <si>
    <t>Other foods not listed in the code (nutritional supplements for pregnant and lying-in women)</t>
  </si>
  <si>
    <t>Others (complementary food supplements, sports nutrition foods, etc.)</t>
  </si>
  <si>
    <t>Foods not listed in other numbers (sports nutrition foods)</t>
  </si>
  <si>
    <t>Other foods not listed in the number (complementary food supplements)</t>
  </si>
  <si>
    <t>Other foods not listed in the number (with health food approval number)</t>
  </si>
  <si>
    <t>2201101000</t>
  </si>
  <si>
    <t>Unsweetened and unflavored mineral water (including natural or artificial mineral water)</t>
  </si>
  <si>
    <t>Unsweetened and unflavored mineral water (including natural or artificial mineral water) (natural mineral water)</t>
  </si>
  <si>
    <t>Packaged drinking water</t>
  </si>
  <si>
    <t>2201102000</t>
  </si>
  <si>
    <t>Unsweetened and unflavored soda</t>
  </si>
  <si>
    <t>Unsweetened and unflavored soft drinks (carbonated drinks)</t>
  </si>
  <si>
    <t>Carbonated drinks</t>
  </si>
  <si>
    <t>2201901100</t>
  </si>
  <si>
    <t>Packaged natural water (unflavored, sweetened or other sweet substances)</t>
  </si>
  <si>
    <t>2201909000</t>
  </si>
  <si>
    <t>Other water, ice and snow (unflavored, sweetened or other sweet substances)</t>
  </si>
  <si>
    <t>Other water, ice and snow (unflavored, sweetened or other sweet substances) (drinking water (such as mineral water, purified water, etc.)</t>
  </si>
  <si>
    <t>Other water, ice and snow (unflavored, sweetened or other sweet substances) (other drinks not listed, frozen drinks, coffee, jelly)</t>
  </si>
  <si>
    <t>Other water, ice and snow</t>
  </si>
  <si>
    <t>Other water, ice and snow (unflavored, sweetened or other sweet substances) (edible ice)</t>
  </si>
  <si>
    <t>Other water, ice and snow (unflavored, sweetened or other sweet substances) (other frozen drinks)</t>
  </si>
  <si>
    <t>2202100010</t>
  </si>
  <si>
    <t>Flavored, sweetened or other sweetened water containing endangered animal and plant ingredients (including mineral water and soft drinks)</t>
  </si>
  <si>
    <t>Flavored, sweetened or other sweetened water (including mineral water and soda) containing endangered animal and plant ingredients (plant beverages)</t>
  </si>
  <si>
    <t>Flavored, sweetened or other sweetened water (including mineral water and soft drinks) containing endangered animal and plant ingredients (milk beverages)</t>
  </si>
  <si>
    <t>Flavored, sweetened or other sweetened water (including mineral water and soft drinks) containing endangered animal and plant ingredients (plant protein beverages)</t>
  </si>
  <si>
    <t>Flavored, sweetened or other sweetened water (including mineral water and soft drinks) containing endangered animal and plant ingredients (carbonated drinks)</t>
  </si>
  <si>
    <t>Flavored, sweetened or other sweetened water (including mineral water and soft drinks) containing endangered animal and plant ingredients (tea beverages)</t>
  </si>
  <si>
    <t>Other foods not listed in the number (starchy prepared cereal products)</t>
  </si>
  <si>
    <t>Flavored, sweetened or other sweetened water containing endangered animal and plant ingredients (including mineral water and soft drinks) (sports drinks)</t>
  </si>
  <si>
    <t>Flavored, sweetened or other sweetened water containing endangered animal and plant ingredients (including mineral water and soft drinks) (with health food approval number)</t>
  </si>
  <si>
    <t>2202100090</t>
  </si>
  <si>
    <t>Other flavored, sweetened or other sweetened water (including mineral water and soda)</t>
  </si>
  <si>
    <t>Other flavored, sweetened or other sweetened water (including mineral water and soft drinks) (milk beverages)</t>
  </si>
  <si>
    <t>Other flavored, sweetened or other sweetened water (including mineral water and soft drinks) (plant protein beverages)</t>
  </si>
  <si>
    <t>Other flavored, sweetened or other sweetened water (including mineral water and soft drinks)</t>
  </si>
  <si>
    <t>Other flavored, sweetened or other sweetened water (including mineral water and soft drinks) (carbonated drinks)</t>
  </si>
  <si>
    <t>Other flavored, sweetened or other sweetened water (including mineral water and soft drinks) (tea beverages)</t>
  </si>
  <si>
    <t>Other flavored, sweetened or other sweetened water (including mineral water and soft drinks) (plant beverages)</t>
  </si>
  <si>
    <t>Flavored, sweetened or other sweetened water containing endangered animal and plant ingredients (including mineral water and soft drinks) (a vegetable juice beverage that can be consumed directly)</t>
  </si>
  <si>
    <t>Other flavored, sweetened or other sweetened water (including mineral water and soft drinks) (sports drinks)</t>
  </si>
  <si>
    <t>Other flavored, sweetened or other sweetened water (including mineral water and soda) (with health food approval number)</t>
  </si>
  <si>
    <t>2202910011</t>
  </si>
  <si>
    <t>Bulk non-alcoholic beer containing endangered animal and plant ingredients</t>
  </si>
  <si>
    <t>Fermented wine and its blended wine</t>
  </si>
  <si>
    <t>2202910019</t>
  </si>
  <si>
    <t>Other bulk non-alcoholic beer</t>
  </si>
  <si>
    <t>2202910091</t>
  </si>
  <si>
    <t>Other packaged non-alcoholic beer containing endangered animal and plant ingredients</t>
  </si>
  <si>
    <t>2202910099</t>
  </si>
  <si>
    <t>Other packaging non-alcoholic beer</t>
  </si>
  <si>
    <t>2202990011</t>
  </si>
  <si>
    <t>Other bulk non-alcoholic beverages containing endangered animal and plant ingredients</t>
  </si>
  <si>
    <t>Other bulk non-alcoholic beverages containing endangered animal and plant ingredients (excluding fruit juice or vegetable juice of item 20.09) (milk-containing beverages)</t>
  </si>
  <si>
    <t>Other bulk non-alcoholic beverages containing endangered animal and plant ingredients (excluding fruit juices or vegetable juices of item 20.09) (plant protein beverages)</t>
  </si>
  <si>
    <t>Other bulk non-alcoholic beverages containing endangered animal and plant ingredients (excluding fruit juice or vegetable juice of item 20.09)</t>
  </si>
  <si>
    <t>Other bulk non-alcoholic beverages containing endangered animal and plant ingredients (excluding fruit juices or vegetable juices of item 20.09) (carbonated beverages)</t>
  </si>
  <si>
    <t>Other bulk non-alcoholic beverages containing endangered animal and plant ingredients (excluding fruit juice or vegetable juice of item 20.09) (tea beverages)</t>
  </si>
  <si>
    <t>Other bulk non-alcoholic beverages containing endangered animal and plant ingredients (excluding fruit juices or vegetable juices of item 20.09) (plant beverages)</t>
  </si>
  <si>
    <t>Other bulk non-alcoholic beverages containing endangered animal and plant ingredients (excluding fruit juice or vegetable juice of item 20.09) (other beverages not listed, frozen drinks, coffee, jelly)</t>
  </si>
  <si>
    <t>Other bulk non-alcoholic beverages containing endangered animal and plant ingredients (excluding fruit juice or vegetable juice of item 20.09) (other soft drinks)</t>
  </si>
  <si>
    <t>Other bulk non-alcoholic beverages containing endangered animal and plant ingredients (excluding fruit juice or vegetable juice of item 20.09) (sports drinks)</t>
  </si>
  <si>
    <t>Other bulk non-alcoholic beverages containing endangered animal and plant ingredients (excluding fruit juice or vegetable juice of item 20.09) (with health food approval number)</t>
  </si>
  <si>
    <t>2202990019</t>
  </si>
  <si>
    <t>Other bulk non-alcoholic beverages (excluding fruit juices or vegetable juices of item 20.09)</t>
  </si>
  <si>
    <t>Other bulk non-alcoholic beverages (excluding fruit or vegetable juices of heading 2009) (plant beverages)</t>
  </si>
  <si>
    <t>Other bulk non-alcoholic beverages</t>
  </si>
  <si>
    <t>Other bulk non-alcoholic beverages (excluding fruit or vegetable juices of heading 2009) (milk-containing beverages)</t>
  </si>
  <si>
    <t>Other bulk non-alcoholic beverages (excluding fruit or vegetable juices of heading 2009) (plant protein beverages)</t>
  </si>
  <si>
    <t>Other bulk non-alcoholic beverages (excluding fruit or vegetable juices of heading 2009) (carbonated beverages)</t>
  </si>
  <si>
    <t>Other bulk non-alcoholic beverages (excluding fruit or vegetable juices of heading 2009) (tea beverages)</t>
  </si>
  <si>
    <t>Other bulk non-alcoholic beverages (excluding fruit juice or vegetable juice of heading 2009) (other beverages not listed, frozen drinks, coffee, jelly)</t>
  </si>
  <si>
    <t>Other non-alcoholic beverages in bulk (excluding fruit or vegetable juices of heading 2009) (other soft drinks)</t>
  </si>
  <si>
    <t>Other bulk non-alcoholic beverages (excluding fruit or vegetable juices of heading 2009) (sports drinks)</t>
  </si>
  <si>
    <t>Other bulk non-alcoholic beverages (excluding fruit juice or vegetable juice of heading 2009) (health food)</t>
  </si>
  <si>
    <t>2202990091</t>
  </si>
  <si>
    <t>Other packaged non-alcoholic beverages containing endangered animal and plant ingredients (excluding fruit juice or vegetable juice of item 20.09)</t>
  </si>
  <si>
    <t>Other non-alcoholic beverages in other packages containing endangered animal and plant ingredients (excluding fruit juice or vegetable juice of item 20.09) (plant beverages)</t>
  </si>
  <si>
    <t>Other packaged non-alcoholic beverages containing endangered animal and plant ingredients (excluding fruit juices or vegetable juices of item 20.09) (plant protein beverages)</t>
  </si>
  <si>
    <t>Other packaged non-alcoholic beverages containing endangered animal and plant ingredients (excluding fruit juice or vegetable juice of item 20.09) (milk-containing beverages)</t>
  </si>
  <si>
    <t>Other packaged non-alcoholic beverages containing endangered animal and plant ingredients (excluding fruit juice or vegetable juice of item 20.09) (carbonated beverages)</t>
  </si>
  <si>
    <t>Other packaged non-alcoholic beverages containing endangered animal and plant ingredients (excluding fruit juice or vegetable juice of item 20.09) (tea beverages)</t>
  </si>
  <si>
    <t>Other packaged non-alcoholic beverages containing endangered animal and plant ingredients (excluding fruit juice or vegetable juice of item 20.09) (lactic acid bacteria beverages)</t>
  </si>
  <si>
    <t>Other non-alcoholic beverages in other packages containing endangered animal and plant ingredients (excluding fruit juice or vegetable juice of item 20.09) (other beverages not listed, frozen drinks, coffee, jelly)</t>
  </si>
  <si>
    <t>Other non-alcoholic beverages in other packages containing endangered animal and plant ingredients (excluding fruit juice or vegetable juice of item 20.09) (other soft drinks)</t>
  </si>
  <si>
    <t>Other packaged non-alcoholic beverages containing endangered animal and plant ingredients (excluding fruit juice or vegetable juice of item 20.09) (sports drinks)</t>
  </si>
  <si>
    <t>Other non-alcoholic beverages in other packages containing endangered animal and plant ingredients (excluding fruit juice or vegetable juice of item 20.09) (with health food approval number)</t>
  </si>
  <si>
    <t>2202990099</t>
  </si>
  <si>
    <t>Other packaged non-alcoholic beverages (excluding fruit juice or vegetable juice of item 20.09)</t>
  </si>
  <si>
    <t>Other packaged non-alcoholic beverages (excluding fruit or vegetable juices of heading 2009) (plant beverages)</t>
  </si>
  <si>
    <t>Other packaging non-alcoholic (not including fruit juice or vegetable juice of heading 20.09)</t>
  </si>
  <si>
    <t>Other packaged non-alcoholic beverages (excluding fruit or vegetable juices of item 2009) (protein-based solid beverages)</t>
  </si>
  <si>
    <t>Other packaged non-alcoholic beverages (excluding fruit juice or vegetable juice of heading 2009) (lactic acid bacteria beverages)</t>
  </si>
  <si>
    <t>Other packaged non-alcoholic beverages (excluding fruit or vegetable juices of heading 2009) (plant protein beverages)</t>
  </si>
  <si>
    <t>Other packaged non-alcoholic beverages (excluding fruit or vegetable juices of heading 2009) (milk-containing beverages)</t>
  </si>
  <si>
    <t>Other packaged non-alcoholic beverages (excluding fruit or vegetable juices of heading 2009) (carbonated beverages)</t>
  </si>
  <si>
    <t>Other packaged non-alcoholic beverages (excluding fruit or vegetable juices of heading 2009) (tea beverages)</t>
  </si>
  <si>
    <t>Other packaged non-alcoholic beverages (excluding fruit juice or vegetable juice of heading 2009)</t>
  </si>
  <si>
    <t>Other packaged non-alcoholic beverages (excluding fruit juice or vegetable juice of heading 2009) (other coffee)</t>
  </si>
  <si>
    <t>Other packaged non-alcoholic beverages (excluding fruit juice or vegetable juice of item 2009) (other beverages, frozen drinks, coffee, jelly not listed)</t>
  </si>
  <si>
    <t>Other packaged non-alcoholic beverages (excluding fruit juice or vegetable juice of heading 2009) (other soft drinks)</t>
  </si>
  <si>
    <t>Other packaged non-alcoholic beverages (excluding fruit juice or vegetable juice of heading 2009) (sports drinks)</t>
  </si>
  <si>
    <t>2203000000</t>
  </si>
  <si>
    <t>Malt brewed beer</t>
  </si>
  <si>
    <t>2204100000</t>
  </si>
  <si>
    <t>Sparkling wine</t>
  </si>
  <si>
    <t>2204210000</t>
  </si>
  <si>
    <t>Wine made from fresh grapes in small packages</t>
  </si>
  <si>
    <t>2204220000</t>
  </si>
  <si>
    <t>Medium-packaged wine made from fresh grapes</t>
  </si>
  <si>
    <t>Medium-packed wine made from fresh grapes (medium-packed refers to those packed in containers of more than two liters but not more than ten liters) (unfermented wine)</t>
  </si>
  <si>
    <t>Medium-packed wine made from fresh grapes</t>
  </si>
  <si>
    <t>Medium-packed wine made from fresh grapes (medium-packed refers to those packed in a container of more than two liters but not more than ten liters) (other raw wine)</t>
  </si>
  <si>
    <t>2204290000</t>
  </si>
  <si>
    <t>Wine brewed from fresh grapes in other packages</t>
  </si>
  <si>
    <t>Wine made from fresh grapes in other packages</t>
  </si>
  <si>
    <t>2204300000</t>
  </si>
  <si>
    <t>Other wine grape juices (other than heading 2009)</t>
  </si>
  <si>
    <t>Other wine grape juices (other than heading 2009) (other original wines)</t>
  </si>
  <si>
    <t>2205100000</t>
  </si>
  <si>
    <t>Small packages of Vermouth and similar wines (packaged in containers of two liters or less, and wine made from fresh grapes with plants or spices)</t>
  </si>
  <si>
    <t>Small packages of Vermouth and similar wines (packaged in containers of two liters or less, wine made from fresh grapes with plants or spices) (other wines not listed)</t>
  </si>
  <si>
    <t>Small packages of Vermouth and similar wines (packaged in containers of two liters or less, wine made from fresh grapes with plants or spices) (fermented wine)</t>
  </si>
  <si>
    <t>2205900000</t>
  </si>
  <si>
    <t>Other packaged vermouth and similar wines (packaged in containers of more than two liters, and wine made from fresh grapes with plants or spices)</t>
  </si>
  <si>
    <t>Vermouth and similar wines in other packages (packaged in containers of more than two liters, wine made from fresh grapes with plants or spices) (other wines not listed)</t>
  </si>
  <si>
    <t>2206001000</t>
  </si>
  <si>
    <t>Rice wine (using rice, millet, corn, millet, wheat, etc. as the main raw materials, made by further processing)</t>
  </si>
  <si>
    <t>2206009000</t>
  </si>
  <si>
    <t>Other fermented beverages (non-listed fermented beverage mixtures and mixtures of fermented beverages and non-alcoholic beverages)</t>
  </si>
  <si>
    <t>Other fermented beverages (non-listed fermented beverage mixtures and mixtures of fermented beverages and non-alcoholic beverages) (fruit wine)</t>
  </si>
  <si>
    <t>Other fermented beverages (non-listed fermented beverage mixtures and mixtures of fermented beverages and non-alcoholic beverages) (sake)</t>
  </si>
  <si>
    <t>Other fermented beverages (non-listed fermented beverage mixtures and mixtures of fermented beverages and non-alcoholic beverages) (other fermented wines)</t>
  </si>
  <si>
    <t>Other fermented beverages (non-listed fermented beverage mixtures and mixtures of fermented beverages and non-alcoholic beverages) (fermented alcoholic beverages)</t>
  </si>
  <si>
    <t>Other fermented beverages (non-listed fermented beverage mixtures and mixtures of fermented beverages and non-alcoholic beverages) (milk-containing beverages)</t>
  </si>
  <si>
    <t>Other fermented beverages (non-listed fermented beverage mixtures and mixtures of fermented beverages and non-alcoholic beverages) (other beverages not listed, frozen drinks, coffee, jelly)</t>
  </si>
  <si>
    <t>2207100000</t>
  </si>
  <si>
    <t>Unmodified ethanol with an alcohol concentration of 80% and above</t>
  </si>
  <si>
    <t>Unmodified ethanol with an alcohol concentration of 80% and above (other raw alcohol)</t>
  </si>
  <si>
    <t>Unmodified ethanol (edible alcohol) with an alcohol concentration of 80% and above</t>
  </si>
  <si>
    <t>2207200090</t>
  </si>
  <si>
    <t>Other alcohols of any strength</t>
  </si>
  <si>
    <t>Other alcohol of any strength (other original alcohol)</t>
  </si>
  <si>
    <t>Other alcohol of any strength (edible alcohol)</t>
  </si>
  <si>
    <t>2208200010</t>
  </si>
  <si>
    <t>Hard liquor made from distilled wine in a container of 200 liters or more</t>
  </si>
  <si>
    <t>Hard liquor (brandy) made from distilled wine in a container of 200 liters or more</t>
  </si>
  <si>
    <t>Hard liquor (other distilled liquor) made from distilled wine in a container of 200 liters or more</t>
  </si>
  <si>
    <t>2208200090</t>
  </si>
  <si>
    <t>Spirits made from other distilled wines</t>
  </si>
  <si>
    <t>Spirits (brandy) made from other distilled wines</t>
  </si>
  <si>
    <t>Spirits made from other distilled wines (other distilled spirits)</t>
  </si>
  <si>
    <t>2208300000</t>
  </si>
  <si>
    <t>whiskey</t>
  </si>
  <si>
    <t>2208400000</t>
  </si>
  <si>
    <t>Rum and other spirits made by distilling fermented sugar cane products</t>
  </si>
  <si>
    <t>Rum and other spirits (rum) made by distilling fermented sugar cane products</t>
  </si>
  <si>
    <t>Rum and other spirits made by distilling fermented sugar cane products (other distilled spirits)</t>
  </si>
  <si>
    <t>2208500000</t>
  </si>
  <si>
    <t>gin</t>
  </si>
  <si>
    <t>2208600000</t>
  </si>
  <si>
    <t>Vodka</t>
  </si>
  <si>
    <t>2208700000</t>
  </si>
  <si>
    <t>Liqueur and Cordial</t>
  </si>
  <si>
    <t>2208901010</t>
  </si>
  <si>
    <t>Endangered Tequila</t>
  </si>
  <si>
    <t>2208901090</t>
  </si>
  <si>
    <t>Other tequila</t>
  </si>
  <si>
    <t>2208902000</t>
  </si>
  <si>
    <t>Liquor</t>
  </si>
  <si>
    <t>2208909001</t>
  </si>
  <si>
    <t>Unmodified ethanol with an alcohol concentration below 80%</t>
  </si>
  <si>
    <t>Unmodified ethanol with an alcohol concentration below 80% (other raw wine)</t>
  </si>
  <si>
    <t>Unmodified ethanol with an alcohol concentration below 80% (edible alcohol)</t>
  </si>
  <si>
    <t>2208909021</t>
  </si>
  <si>
    <t>Potato distilled liquor containing endangered wild animals and plants</t>
  </si>
  <si>
    <t>Potato distilled liquor (Chinese liquor) containing endangered wild animals and plants</t>
  </si>
  <si>
    <t>Potato distilled spirits containing endangered wild animals and plants (distilled spirits)</t>
  </si>
  <si>
    <t>Potato distilled liquor containing endangered wild animals and plants (other liquors not listed)</t>
  </si>
  <si>
    <t>Potato distilled spirits (other distilled spirits) containing endangered wild animals and plants</t>
  </si>
  <si>
    <t>Potato distilled spirits containing endangered wild animals and plants (with health food approval number)</t>
  </si>
  <si>
    <t>2208909029</t>
  </si>
  <si>
    <t>Other potato distilled spirits</t>
  </si>
  <si>
    <t>Other potato distilled spirits (Chinese liquor)</t>
  </si>
  <si>
    <t>Other potato distilled spirits (other distilled spirits)</t>
  </si>
  <si>
    <t>Other potato distilled spirits (distilled spirits)</t>
  </si>
  <si>
    <t>Other potato distilled spirits (other liquors not listed)</t>
  </si>
  <si>
    <t>2208909091</t>
  </si>
  <si>
    <t>Other distilled spirits and alcoholic beverages containing ingredients from endangered wild animals and plants</t>
  </si>
  <si>
    <t>Other distilled liquors and alcoholic beverages (Chinese medicinal liquor) containing components of endangered wild animals and plants</t>
  </si>
  <si>
    <t>Other distilled spirits and alcoholic beverages (other distilled spirits) containing ingredients from endangered wild animals and plants</t>
  </si>
  <si>
    <t>Other distilled spirits and alcoholic beverages containing endangered wild animals and plants (distilled spirits)</t>
  </si>
  <si>
    <t>Other distilled liquors and alcoholic beverages (other distilled mixed liquors) containing components of endangered wild animals and plants</t>
  </si>
  <si>
    <t>Other distilled liquors and alcoholic beverages containing endangered wild animals and plants (other liquors not listed)</t>
  </si>
  <si>
    <t>Other distilled spirits and alcoholic beverages containing endangered wild animals and plants (with health food approval number)</t>
  </si>
  <si>
    <t>2208909099</t>
  </si>
  <si>
    <t>Other distilled spirits and alcoholic beverages</t>
  </si>
  <si>
    <t>Other distilled spirits and alcoholic beverages (other distilled spirits)</t>
  </si>
  <si>
    <t>Other distilled spirits and alcoholic beverages (distilled spirits)</t>
  </si>
  <si>
    <t>Other distilled spirits and alcoholic beverages (other distilled mixed liquors)</t>
  </si>
  <si>
    <t>Other distilled liquors and alcoholic beverages (other liquors not listed)</t>
  </si>
  <si>
    <t>Other distilled spirits and alcoholic beverages (alcohol-containing beverages (ethanol ≥ 24% by volume, each container containing&gt; 5L))</t>
  </si>
  <si>
    <t>2209000000</t>
  </si>
  <si>
    <t>Vinegar and substitutes for vinegar made with acetic acid</t>
  </si>
  <si>
    <t>Vinegar and vinegar substitutes made with acetic acid (other vinegar)</t>
  </si>
  <si>
    <t>Vinegar and vinegar substitutes made with acetic acid (prepared vinegar)</t>
  </si>
  <si>
    <t>Vinegar and vinegar substitutes made with acetic acid (other seasonings not listed)</t>
  </si>
  <si>
    <t>Vinegar and vinegar substitutes made with acetic acid (with health food approval number)</t>
  </si>
  <si>
    <t>2501001100</t>
  </si>
  <si>
    <t>cooking salt</t>
  </si>
  <si>
    <t>Edible salt (table salt)</t>
  </si>
  <si>
    <t>2936280000</t>
  </si>
  <si>
    <t>Unmixed vitamin E and its derivatives</t>
  </si>
  <si>
    <t>Unmixed vitamin E and its derivatives (whether soluble in solvent or not) (with health food approval number)</t>
  </si>
  <si>
    <t>2936901000</t>
  </si>
  <si>
    <t>Vitamin AD3</t>
  </si>
  <si>
    <t>Vitamin AD3 (including natural concentrates, whether or not soluble in solvents) (with health food approval number)</t>
  </si>
  <si>
    <t>2936909000</t>
  </si>
  <si>
    <t>Provitamins, mixed provitamins, other mixed vitamins and their derivatives (including natural concentrates, whether or not soluble in solvents)</t>
  </si>
  <si>
    <t>Provitamins, mixed provitamins, other mixed vitamins and their derivatives (including natural concentrates, whether soluble in solvents or not) (with health food approval number)</t>
  </si>
  <si>
    <t>3002903090</t>
  </si>
  <si>
    <t>Other bacteria and viruses</t>
  </si>
  <si>
    <t>Other bacteria and viruses (yeast products for food processing (active yeast))</t>
  </si>
  <si>
    <t>Other bacteria and viruses (yeast products for food processing (inactive yeast))</t>
  </si>
  <si>
    <t>Other bacteria and viruses (yeast-derived products for food processing)</t>
  </si>
  <si>
    <t>Other bacteria and viruses (other yeast products for food processing)</t>
  </si>
  <si>
    <t>Other bacteria and viruses (lactic acid bacteria for food processing)</t>
  </si>
  <si>
    <t>Other bacteria and viruses (lactic acid bacteria products for food processing)</t>
  </si>
  <si>
    <t>Other bacteria and viruses (other strains and products for food processing)</t>
  </si>
  <si>
    <t>3004905110</t>
  </si>
  <si>
    <t>Chinese medicinal wine containing endangered animal and plant ingredients (already prescribed dose or retail packaging)</t>
  </si>
  <si>
    <t>Chinese medicinal wine containing endangered animal and plant ingredients (prescribed in a fixed dose or retail packaging) (with health food approval number (health food))</t>
  </si>
  <si>
    <t>3004905190</t>
  </si>
  <si>
    <t>Chinese medicinal wine containing other ingredients (already in a fixed dose or retail packaging)</t>
  </si>
  <si>
    <t>Chinese medicinal wine containing other ingredients (already prescribed dose or retail packaging) (with health food approval number)</t>
  </si>
  <si>
    <t>3501100000</t>
  </si>
  <si>
    <t>Casein</t>
  </si>
  <si>
    <t>Casein (edible)</t>
  </si>
  <si>
    <t>3502110000</t>
  </si>
  <si>
    <t>Albumin, albumin salt and other protein derivatives</t>
  </si>
  <si>
    <t>Dried egg white protein (edible)</t>
  </si>
  <si>
    <t>3502190000</t>
  </si>
  <si>
    <t>Other ovalbumin (edible)</t>
  </si>
  <si>
    <t>3502200010</t>
  </si>
  <si>
    <t>Lactalbumin, including two or more whey protein concentrates</t>
  </si>
  <si>
    <t>Whey protein powder (whey protein content of dry ingredients exceeds 80% by weight) (except for edible whey protein powder)</t>
  </si>
  <si>
    <t>Whey protein powder (whey protein content of dry ingredients exceeds 80% by weight)</t>
  </si>
  <si>
    <t>Whey protein powder (whey protein content of dry ingredients exceeds 80% by weight) (edible whey protein powder)</t>
  </si>
  <si>
    <t>3502200090</t>
  </si>
  <si>
    <t>Other lactalbumin (including two or more whey protein concentrates) (animal albumin)</t>
  </si>
  <si>
    <t>3502900000</t>
  </si>
  <si>
    <t>Other albumin, albumin salt and other albumin derivatives</t>
  </si>
  <si>
    <t>Other albumin and albumin salts (including albumin derivatives) (animal albumin)</t>
  </si>
  <si>
    <t>3503009000</t>
  </si>
  <si>
    <t>Fish swim bladder glue, other animal glue</t>
  </si>
  <si>
    <t>Fish swim bladder glue, other animal glues (but not casein glue of heading 3501) (medicinal tortoise shell glue)</t>
  </si>
  <si>
    <t>Fish swim bladder glue, other animal glues (but not casein glue of item 3501) (medicinal donkey-hide glue)</t>
  </si>
  <si>
    <t>Fish swim bladder glue, other animal glues (but not casein glue of heading 3501) (medicinal antler glue)</t>
  </si>
  <si>
    <t>3504001000</t>
  </si>
  <si>
    <t>Peptone</t>
  </si>
  <si>
    <t>Peptone (with health food approval number)</t>
  </si>
  <si>
    <t>3504009000</t>
  </si>
  <si>
    <t>Other unlisted proteins and their derivatives (including peptone derivatives and skin powder (with or without chrome alum)) (potato protein)</t>
  </si>
  <si>
    <t>Other proteins and their derivatives (including peptone derivatives and skin powder (whether or not chrome alum is added)) (other tuber proteins)</t>
  </si>
  <si>
    <t>Other proteins and their derivatives (including peptone derivatives and skin powder (whether or not added with chrome alum)) (other vegetable proteins)</t>
  </si>
  <si>
    <t>Other proteins and their derivatives (including peptone derivatives and skin powder (whether or not added with chrome alum)) (concentrated milk protein)</t>
  </si>
  <si>
    <t>Other protein and its derivatives (including peptone derivatives and skin powder (whether or not added with chrome alum)) (soy protein)</t>
  </si>
  <si>
    <t>Other proteins and their derivatives (including peptone derivatives and skin powder (whether or not added with chrome alum)) (pea protein)</t>
  </si>
  <si>
    <t>Other proteins and their derivatives (including peptone derivatives and skin powder (whether or not added with chrome alum)) (fava bean protein)</t>
  </si>
  <si>
    <t>Other proteins and their derivatives (including peptone derivatives and skin powder (whether or not chrome alum is added)) (other legume proteins)</t>
  </si>
  <si>
    <t>Other proteins and their derivatives (including peptone derivatives and skin powder (whether or not added with chrome alum)) (wheat protein)</t>
  </si>
  <si>
    <t>Other proteins and their derivatives (including peptone derivatives and skin powder (whether or not added with chrome alum)) (oat protein)</t>
  </si>
  <si>
    <t>Other proteins and their derivatives (including peptone derivatives and skin powder (whether or not added with chrome alum)) (rice protein)</t>
  </si>
  <si>
    <t>Other proteins and their derivatives (including peptone derivatives and skin powder (whether or not added with chrome alum)) (zein)</t>
  </si>
  <si>
    <t>Other proteins and their derivatives (including peptone derivatives and skin powder (whether or not added with chrome alum)) (other gluten proteins)</t>
  </si>
  <si>
    <t>Other unlisted proteins and their derivatives (including peptone derivatives and skin powder (whether or not chrome alum is added)) (peanut protein)</t>
  </si>
  <si>
    <t>Other proteins and their derivatives (including peptone derivatives and skin powder (whether or not added with chrome alum)) (other nut and seed proteins)</t>
  </si>
  <si>
    <t>Other proteins and their derivatives (including peptone derivatives and skin powder (whether or not chrome alum is added))</t>
  </si>
  <si>
    <t>Proteins and their derivatives not listed in other numbers (including peptone derivatives and skin powder (whether or not added with chrome alum)) (with health food approval number)</t>
  </si>
  <si>
    <t>Other flavored, sweetened, or other sweetened water (including mineral water and soda) (a vegetable juice beverage that can be consumed directly)</t>
  </si>
  <si>
    <t>3505100000</t>
  </si>
  <si>
    <t>Dextrin and other modified starches</t>
  </si>
  <si>
    <t>Dextrin and other modified starches (modified starch)</t>
  </si>
  <si>
    <t>7101109900</t>
  </si>
  <si>
    <t>Other pearls</t>
  </si>
  <si>
    <t>Other natural pearls (whether processed or not, but not made into products) (medicinal natural pearls)</t>
  </si>
  <si>
    <t>7101219090</t>
  </si>
  <si>
    <t>Other unprocessed cultured pearls (unfinished products)</t>
  </si>
  <si>
    <t>Other unprocessed cultured pearls (unfinished products) (medicinal unprocessed cultured pearls)</t>
  </si>
  <si>
    <t>7101229090</t>
  </si>
  <si>
    <t>Other processed cultured pearls (not finished products)</t>
  </si>
  <si>
    <t>Other processed cultured pearls (unmade products) (processed pearls for medicinal purposes)</t>
  </si>
  <si>
    <t>3505200000</t>
  </si>
  <si>
    <t>Gum based on starch dextrin etc.</t>
  </si>
  <si>
    <t>Gum based on starch dextrin (modified starch)</t>
  </si>
  <si>
    <t>Uwagi dotyczące trybu rejestracji:</t>
  </si>
  <si>
    <r>
      <rPr>
        <b/>
        <sz val="11"/>
        <color theme="1"/>
        <rFont val="Calibri"/>
        <family val="2"/>
        <scheme val="minor"/>
      </rPr>
      <t xml:space="preserve">(1) </t>
    </r>
    <r>
      <rPr>
        <sz val="11"/>
        <color theme="1"/>
        <rFont val="Calibri"/>
        <family val="2"/>
        <charset val="238"/>
        <scheme val="minor"/>
      </rPr>
      <t>W przypadku braku kodu celnego</t>
    </r>
    <r>
      <rPr>
        <b/>
        <sz val="11"/>
        <color theme="1"/>
        <rFont val="Calibri"/>
        <family val="2"/>
        <scheme val="minor"/>
      </rPr>
      <t xml:space="preserve"> </t>
    </r>
    <r>
      <rPr>
        <sz val="11"/>
        <color theme="1"/>
        <rFont val="Calibri"/>
        <family val="2"/>
        <charset val="238"/>
        <scheme val="minor"/>
      </rPr>
      <t>HS na poniższej liście : produkt nie podlega rejestracji wedug zarządzenia nr 248.</t>
    </r>
  </si>
  <si>
    <r>
      <rPr>
        <b/>
        <sz val="11"/>
        <color theme="1"/>
        <rFont val="Calibri"/>
        <family val="2"/>
        <scheme val="minor"/>
      </rPr>
      <t>(2)</t>
    </r>
    <r>
      <rPr>
        <sz val="11"/>
        <color theme="1"/>
        <rFont val="Calibri"/>
        <family val="2"/>
        <charset val="238"/>
        <scheme val="minor"/>
      </rPr>
      <t xml:space="preserve"> </t>
    </r>
    <r>
      <rPr>
        <b/>
        <sz val="11"/>
        <color theme="1"/>
        <rFont val="Calibri"/>
        <family val="2"/>
        <charset val="238"/>
        <scheme val="minor"/>
      </rPr>
      <t>Rejestracja indywidualna</t>
    </r>
    <r>
      <rPr>
        <sz val="11"/>
        <color theme="1"/>
        <rFont val="Calibri"/>
        <family val="2"/>
        <charset val="238"/>
        <scheme val="minor"/>
      </rPr>
      <t xml:space="preserve"> w systemie https://www.cifer.singlewindow.cn [bez rekomendacji właściwej inspekcji]</t>
    </r>
  </si>
  <si>
    <r>
      <rPr>
        <b/>
        <sz val="11"/>
        <color theme="1"/>
        <rFont val="Calibri"/>
        <family val="2"/>
        <scheme val="minor"/>
      </rPr>
      <t>(3)</t>
    </r>
    <r>
      <rPr>
        <sz val="11"/>
        <color theme="1"/>
        <rFont val="Calibri"/>
        <family val="2"/>
        <charset val="238"/>
        <scheme val="minor"/>
      </rPr>
      <t xml:space="preserve"> </t>
    </r>
    <r>
      <rPr>
        <b/>
        <sz val="11"/>
        <color theme="1"/>
        <rFont val="Calibri"/>
        <family val="2"/>
        <charset val="238"/>
        <scheme val="minor"/>
      </rPr>
      <t>Rejestracja z rekomendacją</t>
    </r>
    <r>
      <rPr>
        <sz val="11"/>
        <color theme="1"/>
        <rFont val="Calibri"/>
        <family val="2"/>
        <charset val="238"/>
        <scheme val="minor"/>
      </rPr>
      <t xml:space="preserve"> właściwej inspekcji kraju wywozu</t>
    </r>
  </si>
  <si>
    <t>Uwagi dotyczące trybu rejestracji</t>
  </si>
  <si>
    <t xml:space="preserve">ZASTRZEŻENIE : 
Lista kodów HS została pobrana z systemu rejestracyjnego https://www.cifer.singlewindow.cn.
MRiRW nie ponosi odpowiedzialności za błędne informacje. Podmiot gospodarczy jest odpowiedzialny za sprawdzenie wraz z importerem, czy informacje są zgodne z oczekiwaniami władz chińskich. 
</t>
  </si>
  <si>
    <t>Kody HS</t>
  </si>
  <si>
    <t>Nazwa produktu w języku angielskim</t>
  </si>
  <si>
    <t>Kategoria produktu</t>
  </si>
  <si>
    <t>rekomendacja właściwej inspekcji</t>
  </si>
  <si>
    <t>Kategoria inspekcji i kwarantanny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</si>
</sst>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charset val="238"/>
      <scheme val="minor"/>
    </font>
    <font>
      <b/>
      <sz val="11"/>
      <color theme="1"/>
      <name val="Calibri"/>
      <family val="2"/>
      <charset val="238"/>
      <scheme val="minor"/>
    </font>
    <font>
      <b/>
      <sz val="11"/>
      <color theme="1"/>
      <name val="Calibri"/>
      <family val="2"/>
      <scheme val="minor"/>
    </font>
    <font>
      <i/>
      <sz val="11"/>
      <color theme="1"/>
      <name val="Calibri"/>
      <family val="2"/>
      <scheme val="minor"/>
    </font>
    <font>
      <sz val="10"/>
      <color rgb="FF000000"/>
      <name val="Calibri"/>
      <family val="2"/>
      <scheme val="minor"/>
    </font>
    <font>
      <b/>
      <sz val="10"/>
      <color rgb="FF000000"/>
      <name val="Calibri"/>
      <family val="2"/>
      <scheme val="minor"/>
    </font>
    <font>
      <sz val="10"/>
      <color rgb="FF000000"/>
      <name val="Linux Libertine G"/>
    </font>
    <font>
      <sz val="11"/>
      <color theme="1"/>
      <name val="Calibri"/>
      <family val="2"/>
      <scheme val="minor"/>
    </font>
  </fonts>
  <fills count="4">
    <fill>
      <patternFill patternType="none"/>
    </fill>
    <fill>
      <patternFill patternType="gray125"/>
    </fill>
    <fill>
      <patternFill patternType="solid">
        <fgColor rgb="FFFF8989"/>
        <bgColor indexed="64"/>
      </patternFill>
    </fill>
    <fill>
      <patternFill patternType="solid">
        <fgColor theme="0" tint="-0.14999847407452621"/>
        <bgColor indexed="64"/>
      </patternFill>
    </fill>
  </fills>
  <borders count="6">
    <border>
      <left/>
      <right/>
      <top/>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s>
  <cellStyleXfs count="1">
    <xf numFmtId="0" fontId="0" fillId="0" borderId="0"/>
  </cellStyleXfs>
  <cellXfs count="18">
    <xf numFmtId="0" fontId="0" fillId="0" borderId="0" xfId="0"/>
    <xf numFmtId="0" fontId="0" fillId="0" borderId="0" xfId="0" applyAlignment="1"/>
    <xf numFmtId="0" fontId="0" fillId="0" borderId="0" xfId="0" applyAlignment="1">
      <alignment horizontal="center" wrapText="1"/>
    </xf>
    <xf numFmtId="0" fontId="0" fillId="0" borderId="0" xfId="0" applyAlignment="1">
      <alignment horizontal="center"/>
    </xf>
    <xf numFmtId="0" fontId="3" fillId="0" borderId="0" xfId="0" applyFont="1" applyFill="1" applyAlignment="1">
      <alignment wrapText="1"/>
    </xf>
    <xf numFmtId="0" fontId="3" fillId="0" borderId="0" xfId="0" applyFont="1" applyAlignment="1">
      <alignment horizontal="left"/>
    </xf>
    <xf numFmtId="49" fontId="4" fillId="0" borderId="0" xfId="0" applyNumberFormat="1" applyFont="1" applyAlignment="1">
      <alignment horizontal="left" wrapText="1"/>
    </xf>
    <xf numFmtId="0" fontId="4" fillId="0" borderId="0" xfId="0" applyFont="1" applyAlignment="1">
      <alignment horizontal="left" wrapText="1"/>
    </xf>
    <xf numFmtId="0" fontId="5" fillId="3" borderId="0" xfId="0" applyFont="1" applyFill="1" applyAlignment="1">
      <alignment horizontal="center" wrapText="1"/>
    </xf>
    <xf numFmtId="0" fontId="6" fillId="0" borderId="0" xfId="0" applyFont="1" applyAlignment="1">
      <alignment horizontal="left" wrapText="1"/>
    </xf>
    <xf numFmtId="0" fontId="2" fillId="0" borderId="0" xfId="0" applyFont="1" applyAlignment="1">
      <alignment horizontal="center"/>
    </xf>
    <xf numFmtId="0" fontId="0" fillId="2" borderId="1" xfId="0" applyFill="1" applyBorder="1" applyAlignment="1">
      <alignment horizontal="left"/>
    </xf>
    <xf numFmtId="0" fontId="0" fillId="2" borderId="2" xfId="0" applyFill="1" applyBorder="1" applyAlignment="1">
      <alignment horizontal="left"/>
    </xf>
    <xf numFmtId="0" fontId="7" fillId="2" borderId="3" xfId="0" applyFont="1" applyFill="1" applyBorder="1" applyAlignment="1">
      <alignment horizontal="left" wrapText="1"/>
    </xf>
    <xf numFmtId="0" fontId="0" fillId="2" borderId="0" xfId="0" applyFill="1" applyBorder="1" applyAlignment="1">
      <alignment horizontal="left" wrapText="1"/>
    </xf>
    <xf numFmtId="0" fontId="7" fillId="2" borderId="4" xfId="0" applyFont="1" applyFill="1" applyBorder="1" applyAlignment="1">
      <alignment horizontal="left" wrapText="1"/>
    </xf>
    <xf numFmtId="0" fontId="0" fillId="2" borderId="5" xfId="0" applyFill="1" applyBorder="1" applyAlignment="1">
      <alignment horizontal="left" wrapText="1"/>
    </xf>
    <xf numFmtId="0" fontId="3" fillId="0" borderId="0" xfId="0" applyFont="1" applyFill="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08"/>
  <sheetViews>
    <sheetView tabSelected="1" topLeftCell="A61" workbookViewId="0">
      <selection activeCell="A6" sqref="A6:C6"/>
    </sheetView>
  </sheetViews>
  <sheetFormatPr defaultColWidth="11.42578125" defaultRowHeight="15"/>
  <cols>
    <col min="2" max="2" width="40.7109375" customWidth="1"/>
    <col min="3" max="3" width="55.5703125" customWidth="1"/>
    <col min="4" max="4" width="27.140625" customWidth="1"/>
    <col min="5" max="5" width="15.28515625" customWidth="1"/>
    <col min="6" max="6" width="11.42578125" style="10"/>
  </cols>
  <sheetData>
    <row r="1" spans="1:6" ht="15.75" thickTop="1">
      <c r="A1" s="11" t="s">
        <v>7312</v>
      </c>
      <c r="B1" s="12"/>
      <c r="C1" s="12"/>
      <c r="D1" s="1"/>
      <c r="E1" s="1"/>
      <c r="F1" s="1"/>
    </row>
    <row r="2" spans="1:6">
      <c r="A2" s="13" t="s">
        <v>7313</v>
      </c>
      <c r="B2" s="14"/>
      <c r="C2" s="14"/>
      <c r="D2" s="1"/>
      <c r="E2" s="1"/>
      <c r="F2" s="1"/>
    </row>
    <row r="3" spans="1:6">
      <c r="A3" s="13" t="s">
        <v>7314</v>
      </c>
      <c r="B3" s="14"/>
      <c r="C3" s="14"/>
      <c r="D3" s="1"/>
      <c r="E3" s="1"/>
      <c r="F3" s="1"/>
    </row>
    <row r="4" spans="1:6" ht="18.75" customHeight="1" thickBot="1">
      <c r="A4" s="15" t="s">
        <v>7315</v>
      </c>
      <c r="B4" s="16"/>
      <c r="C4" s="16"/>
      <c r="D4" s="1"/>
      <c r="E4" s="1"/>
      <c r="F4" s="1"/>
    </row>
    <row r="5" spans="1:6" ht="15.75" thickTop="1">
      <c r="A5" s="2"/>
      <c r="B5" s="3"/>
      <c r="C5" s="3"/>
      <c r="D5" s="3"/>
      <c r="E5" s="3"/>
      <c r="F5" s="3"/>
    </row>
    <row r="6" spans="1:6" s="5" customFormat="1" ht="62.25" customHeight="1">
      <c r="A6" s="17" t="s">
        <v>7317</v>
      </c>
      <c r="B6" s="17"/>
      <c r="C6" s="17"/>
      <c r="D6" s="4"/>
      <c r="E6" s="4"/>
      <c r="F6" s="4"/>
    </row>
    <row r="8" spans="1:6" ht="55.5" customHeight="1">
      <c r="A8" s="6" t="s">
        <v>7318</v>
      </c>
      <c r="B8" s="7" t="s">
        <v>7319</v>
      </c>
      <c r="C8" s="7" t="s">
        <v>7322</v>
      </c>
      <c r="D8" s="7" t="s">
        <v>7320</v>
      </c>
      <c r="E8" s="7" t="s">
        <v>7321</v>
      </c>
      <c r="F8" s="8" t="s">
        <v>7316</v>
      </c>
    </row>
    <row r="9" spans="1:6" ht="26.25">
      <c r="A9" s="7">
        <v>7116100000</v>
      </c>
      <c r="B9" s="9" t="s">
        <v>0</v>
      </c>
      <c r="C9" s="9" t="s">
        <v>1</v>
      </c>
      <c r="D9" s="9" t="s">
        <v>2</v>
      </c>
      <c r="E9" s="9" t="s">
        <v>3</v>
      </c>
      <c r="F9" s="10" t="str">
        <f>IF(E9="Yes","(3)","(2)")</f>
        <v>(3)</v>
      </c>
    </row>
    <row r="10" spans="1:6">
      <c r="A10" s="7" t="s">
        <v>4</v>
      </c>
      <c r="B10" s="9" t="s">
        <v>5</v>
      </c>
      <c r="C10" s="9" t="s">
        <v>6</v>
      </c>
      <c r="D10" s="9" t="s">
        <v>7</v>
      </c>
      <c r="E10" s="9" t="s">
        <v>3</v>
      </c>
      <c r="F10" s="10" t="str">
        <f t="shared" ref="F10:F73" si="0">IF(E10="Yes","(3)","(2)")</f>
        <v>(3)</v>
      </c>
    </row>
    <row r="11" spans="1:6">
      <c r="A11" s="7" t="s">
        <v>4</v>
      </c>
      <c r="B11" s="9" t="s">
        <v>5</v>
      </c>
      <c r="C11" s="9" t="s">
        <v>8</v>
      </c>
      <c r="D11" s="9" t="s">
        <v>7</v>
      </c>
      <c r="E11" s="9" t="s">
        <v>3</v>
      </c>
      <c r="F11" s="10" t="str">
        <f t="shared" si="0"/>
        <v>(3)</v>
      </c>
    </row>
    <row r="12" spans="1:6">
      <c r="A12" s="7" t="s">
        <v>9</v>
      </c>
      <c r="B12" s="9" t="s">
        <v>10</v>
      </c>
      <c r="C12" s="9" t="s">
        <v>11</v>
      </c>
      <c r="D12" s="9" t="s">
        <v>7</v>
      </c>
      <c r="E12" s="9" t="s">
        <v>3</v>
      </c>
      <c r="F12" s="10" t="str">
        <f t="shared" si="0"/>
        <v>(3)</v>
      </c>
    </row>
    <row r="13" spans="1:6">
      <c r="A13" s="7" t="s">
        <v>9</v>
      </c>
      <c r="B13" s="9" t="s">
        <v>10</v>
      </c>
      <c r="C13" s="9" t="s">
        <v>12</v>
      </c>
      <c r="D13" s="9" t="s">
        <v>7</v>
      </c>
      <c r="E13" s="9" t="s">
        <v>3</v>
      </c>
      <c r="F13" s="10" t="str">
        <f t="shared" si="0"/>
        <v>(3)</v>
      </c>
    </row>
    <row r="14" spans="1:6" ht="26.25">
      <c r="A14" s="7" t="s">
        <v>9</v>
      </c>
      <c r="B14" s="9" t="s">
        <v>10</v>
      </c>
      <c r="C14" s="9" t="s">
        <v>13</v>
      </c>
      <c r="D14" s="9" t="s">
        <v>7</v>
      </c>
      <c r="E14" s="9" t="s">
        <v>3</v>
      </c>
      <c r="F14" s="10" t="str">
        <f t="shared" si="0"/>
        <v>(3)</v>
      </c>
    </row>
    <row r="15" spans="1:6">
      <c r="A15" s="7" t="s">
        <v>14</v>
      </c>
      <c r="B15" s="9" t="s">
        <v>15</v>
      </c>
      <c r="C15" s="9" t="s">
        <v>16</v>
      </c>
      <c r="D15" s="9" t="s">
        <v>7</v>
      </c>
      <c r="E15" s="9" t="s">
        <v>3</v>
      </c>
      <c r="F15" s="10" t="str">
        <f t="shared" si="0"/>
        <v>(3)</v>
      </c>
    </row>
    <row r="16" spans="1:6">
      <c r="A16" s="7" t="s">
        <v>14</v>
      </c>
      <c r="B16" s="9" t="s">
        <v>15</v>
      </c>
      <c r="C16" s="9" t="s">
        <v>17</v>
      </c>
      <c r="D16" s="9" t="s">
        <v>7</v>
      </c>
      <c r="E16" s="9" t="s">
        <v>3</v>
      </c>
      <c r="F16" s="10" t="str">
        <f t="shared" si="0"/>
        <v>(3)</v>
      </c>
    </row>
    <row r="17" spans="1:6">
      <c r="A17" s="7" t="s">
        <v>18</v>
      </c>
      <c r="B17" s="9" t="s">
        <v>19</v>
      </c>
      <c r="C17" s="9" t="s">
        <v>20</v>
      </c>
      <c r="D17" s="9" t="s">
        <v>7</v>
      </c>
      <c r="E17" s="9" t="s">
        <v>3</v>
      </c>
      <c r="F17" s="10" t="str">
        <f t="shared" si="0"/>
        <v>(3)</v>
      </c>
    </row>
    <row r="18" spans="1:6">
      <c r="A18" s="7" t="s">
        <v>18</v>
      </c>
      <c r="B18" s="9" t="s">
        <v>19</v>
      </c>
      <c r="C18" s="9" t="s">
        <v>21</v>
      </c>
      <c r="D18" s="9" t="s">
        <v>7</v>
      </c>
      <c r="E18" s="9" t="s">
        <v>3</v>
      </c>
      <c r="F18" s="10" t="str">
        <f t="shared" si="0"/>
        <v>(3)</v>
      </c>
    </row>
    <row r="19" spans="1:6" ht="26.25">
      <c r="A19" s="7" t="s">
        <v>18</v>
      </c>
      <c r="B19" s="9" t="s">
        <v>19</v>
      </c>
      <c r="C19" s="9" t="s">
        <v>22</v>
      </c>
      <c r="D19" s="9" t="s">
        <v>7</v>
      </c>
      <c r="E19" s="9" t="s">
        <v>3</v>
      </c>
      <c r="F19" s="10" t="str">
        <f t="shared" si="0"/>
        <v>(3)</v>
      </c>
    </row>
    <row r="20" spans="1:6">
      <c r="A20" s="7" t="s">
        <v>23</v>
      </c>
      <c r="B20" s="9" t="s">
        <v>24</v>
      </c>
      <c r="C20" s="9" t="s">
        <v>25</v>
      </c>
      <c r="D20" s="9" t="s">
        <v>7</v>
      </c>
      <c r="E20" s="9" t="s">
        <v>3</v>
      </c>
      <c r="F20" s="10" t="str">
        <f t="shared" si="0"/>
        <v>(3)</v>
      </c>
    </row>
    <row r="21" spans="1:6">
      <c r="A21" s="7" t="s">
        <v>23</v>
      </c>
      <c r="B21" s="9" t="s">
        <v>24</v>
      </c>
      <c r="C21" s="9" t="s">
        <v>26</v>
      </c>
      <c r="D21" s="9" t="s">
        <v>7</v>
      </c>
      <c r="E21" s="9" t="s">
        <v>3</v>
      </c>
      <c r="F21" s="10" t="str">
        <f t="shared" si="0"/>
        <v>(3)</v>
      </c>
    </row>
    <row r="22" spans="1:6">
      <c r="A22" s="7" t="s">
        <v>27</v>
      </c>
      <c r="B22" s="9" t="s">
        <v>28</v>
      </c>
      <c r="C22" s="9" t="s">
        <v>29</v>
      </c>
      <c r="D22" s="9" t="s">
        <v>7</v>
      </c>
      <c r="E22" s="9" t="s">
        <v>3</v>
      </c>
      <c r="F22" s="10" t="str">
        <f t="shared" si="0"/>
        <v>(3)</v>
      </c>
    </row>
    <row r="23" spans="1:6">
      <c r="A23" s="7" t="s">
        <v>27</v>
      </c>
      <c r="B23" s="9" t="s">
        <v>28</v>
      </c>
      <c r="C23" s="9" t="s">
        <v>30</v>
      </c>
      <c r="D23" s="9" t="s">
        <v>7</v>
      </c>
      <c r="E23" s="9" t="s">
        <v>3</v>
      </c>
      <c r="F23" s="10" t="str">
        <f t="shared" si="0"/>
        <v>(3)</v>
      </c>
    </row>
    <row r="24" spans="1:6" ht="26.25">
      <c r="A24" s="7" t="s">
        <v>27</v>
      </c>
      <c r="B24" s="9" t="s">
        <v>28</v>
      </c>
      <c r="C24" s="9" t="s">
        <v>31</v>
      </c>
      <c r="D24" s="9" t="s">
        <v>7</v>
      </c>
      <c r="E24" s="9" t="s">
        <v>3</v>
      </c>
      <c r="F24" s="10" t="str">
        <f t="shared" si="0"/>
        <v>(3)</v>
      </c>
    </row>
    <row r="25" spans="1:6" ht="26.25">
      <c r="A25" s="7" t="s">
        <v>27</v>
      </c>
      <c r="B25" s="9" t="s">
        <v>28</v>
      </c>
      <c r="C25" s="9" t="s">
        <v>32</v>
      </c>
      <c r="D25" s="9" t="s">
        <v>7</v>
      </c>
      <c r="E25" s="9" t="s">
        <v>3</v>
      </c>
      <c r="F25" s="10" t="str">
        <f t="shared" si="0"/>
        <v>(3)</v>
      </c>
    </row>
    <row r="26" spans="1:6" ht="26.25">
      <c r="A26" s="7" t="s">
        <v>27</v>
      </c>
      <c r="B26" s="9" t="s">
        <v>28</v>
      </c>
      <c r="C26" s="9" t="s">
        <v>33</v>
      </c>
      <c r="D26" s="9" t="s">
        <v>7</v>
      </c>
      <c r="E26" s="9" t="s">
        <v>3</v>
      </c>
      <c r="F26" s="10" t="str">
        <f t="shared" si="0"/>
        <v>(3)</v>
      </c>
    </row>
    <row r="27" spans="1:6">
      <c r="A27" s="7" t="s">
        <v>27</v>
      </c>
      <c r="B27" s="9" t="s">
        <v>28</v>
      </c>
      <c r="C27" s="9" t="s">
        <v>34</v>
      </c>
      <c r="D27" s="9" t="s">
        <v>7</v>
      </c>
      <c r="E27" s="9" t="s">
        <v>3</v>
      </c>
      <c r="F27" s="10" t="str">
        <f t="shared" si="0"/>
        <v>(3)</v>
      </c>
    </row>
    <row r="28" spans="1:6">
      <c r="A28" s="7" t="s">
        <v>27</v>
      </c>
      <c r="B28" s="9" t="s">
        <v>28</v>
      </c>
      <c r="C28" s="9" t="s">
        <v>35</v>
      </c>
      <c r="D28" s="9" t="s">
        <v>7</v>
      </c>
      <c r="E28" s="9" t="s">
        <v>3</v>
      </c>
      <c r="F28" s="10" t="str">
        <f t="shared" si="0"/>
        <v>(3)</v>
      </c>
    </row>
    <row r="29" spans="1:6">
      <c r="A29" s="7" t="s">
        <v>36</v>
      </c>
      <c r="B29" s="9" t="s">
        <v>37</v>
      </c>
      <c r="C29" s="9" t="s">
        <v>37</v>
      </c>
      <c r="D29" s="9" t="s">
        <v>7</v>
      </c>
      <c r="E29" s="9" t="s">
        <v>3</v>
      </c>
      <c r="F29" s="10" t="str">
        <f t="shared" si="0"/>
        <v>(3)</v>
      </c>
    </row>
    <row r="30" spans="1:6">
      <c r="A30" s="7" t="s">
        <v>38</v>
      </c>
      <c r="B30" s="9" t="s">
        <v>39</v>
      </c>
      <c r="C30" s="9" t="s">
        <v>40</v>
      </c>
      <c r="D30" s="9" t="s">
        <v>7</v>
      </c>
      <c r="E30" s="9" t="s">
        <v>3</v>
      </c>
      <c r="F30" s="10" t="str">
        <f t="shared" si="0"/>
        <v>(3)</v>
      </c>
    </row>
    <row r="31" spans="1:6">
      <c r="A31" s="7" t="s">
        <v>38</v>
      </c>
      <c r="B31" s="9" t="s">
        <v>39</v>
      </c>
      <c r="C31" s="9" t="s">
        <v>41</v>
      </c>
      <c r="D31" s="9" t="s">
        <v>7</v>
      </c>
      <c r="E31" s="9" t="s">
        <v>3</v>
      </c>
      <c r="F31" s="10" t="str">
        <f t="shared" si="0"/>
        <v>(3)</v>
      </c>
    </row>
    <row r="32" spans="1:6" ht="26.25">
      <c r="A32" s="7" t="s">
        <v>38</v>
      </c>
      <c r="B32" s="9" t="s">
        <v>39</v>
      </c>
      <c r="C32" s="9" t="s">
        <v>42</v>
      </c>
      <c r="D32" s="9" t="s">
        <v>7</v>
      </c>
      <c r="E32" s="9" t="s">
        <v>3</v>
      </c>
      <c r="F32" s="10" t="str">
        <f t="shared" si="0"/>
        <v>(3)</v>
      </c>
    </row>
    <row r="33" spans="1:6">
      <c r="A33" s="7" t="s">
        <v>38</v>
      </c>
      <c r="B33" s="9" t="s">
        <v>39</v>
      </c>
      <c r="C33" s="9" t="s">
        <v>39</v>
      </c>
      <c r="D33" s="9" t="s">
        <v>7</v>
      </c>
      <c r="E33" s="9" t="s">
        <v>3</v>
      </c>
      <c r="F33" s="10" t="str">
        <f t="shared" si="0"/>
        <v>(3)</v>
      </c>
    </row>
    <row r="34" spans="1:6">
      <c r="A34" s="7" t="s">
        <v>43</v>
      </c>
      <c r="B34" s="9" t="s">
        <v>44</v>
      </c>
      <c r="C34" s="9" t="s">
        <v>44</v>
      </c>
      <c r="D34" s="9" t="s">
        <v>7</v>
      </c>
      <c r="E34" s="9" t="s">
        <v>3</v>
      </c>
      <c r="F34" s="10" t="str">
        <f t="shared" si="0"/>
        <v>(3)</v>
      </c>
    </row>
    <row r="35" spans="1:6">
      <c r="A35" s="7" t="s">
        <v>45</v>
      </c>
      <c r="B35" s="9" t="s">
        <v>46</v>
      </c>
      <c r="C35" s="9" t="s">
        <v>47</v>
      </c>
      <c r="D35" s="9" t="s">
        <v>7</v>
      </c>
      <c r="E35" s="9" t="s">
        <v>3</v>
      </c>
      <c r="F35" s="10" t="str">
        <f t="shared" si="0"/>
        <v>(3)</v>
      </c>
    </row>
    <row r="36" spans="1:6">
      <c r="A36" s="7" t="s">
        <v>45</v>
      </c>
      <c r="B36" s="9" t="s">
        <v>46</v>
      </c>
      <c r="C36" s="9" t="s">
        <v>48</v>
      </c>
      <c r="D36" s="9" t="s">
        <v>7</v>
      </c>
      <c r="E36" s="9" t="s">
        <v>3</v>
      </c>
      <c r="F36" s="10" t="str">
        <f t="shared" si="0"/>
        <v>(3)</v>
      </c>
    </row>
    <row r="37" spans="1:6" ht="26.25">
      <c r="A37" s="7" t="s">
        <v>45</v>
      </c>
      <c r="B37" s="9" t="s">
        <v>46</v>
      </c>
      <c r="C37" s="9" t="s">
        <v>49</v>
      </c>
      <c r="D37" s="9" t="s">
        <v>7</v>
      </c>
      <c r="E37" s="9" t="s">
        <v>3</v>
      </c>
      <c r="F37" s="10" t="str">
        <f t="shared" si="0"/>
        <v>(3)</v>
      </c>
    </row>
    <row r="38" spans="1:6">
      <c r="A38" s="7" t="s">
        <v>45</v>
      </c>
      <c r="B38" s="9" t="s">
        <v>46</v>
      </c>
      <c r="C38" s="9" t="s">
        <v>46</v>
      </c>
      <c r="D38" s="9" t="s">
        <v>7</v>
      </c>
      <c r="E38" s="9" t="s">
        <v>3</v>
      </c>
      <c r="F38" s="10" t="str">
        <f t="shared" si="0"/>
        <v>(3)</v>
      </c>
    </row>
    <row r="39" spans="1:6">
      <c r="A39" s="7" t="s">
        <v>50</v>
      </c>
      <c r="B39" s="9" t="s">
        <v>51</v>
      </c>
      <c r="C39" s="9" t="s">
        <v>51</v>
      </c>
      <c r="D39" s="9" t="s">
        <v>7</v>
      </c>
      <c r="E39" s="9" t="s">
        <v>3</v>
      </c>
      <c r="F39" s="10" t="str">
        <f t="shared" si="0"/>
        <v>(3)</v>
      </c>
    </row>
    <row r="40" spans="1:6">
      <c r="A40" s="7" t="s">
        <v>52</v>
      </c>
      <c r="B40" s="9" t="s">
        <v>53</v>
      </c>
      <c r="C40" s="9" t="s">
        <v>54</v>
      </c>
      <c r="D40" s="9" t="s">
        <v>7</v>
      </c>
      <c r="E40" s="9" t="s">
        <v>3</v>
      </c>
      <c r="F40" s="10" t="str">
        <f t="shared" si="0"/>
        <v>(3)</v>
      </c>
    </row>
    <row r="41" spans="1:6">
      <c r="A41" s="7" t="s">
        <v>52</v>
      </c>
      <c r="B41" s="9" t="s">
        <v>53</v>
      </c>
      <c r="C41" s="9" t="s">
        <v>55</v>
      </c>
      <c r="D41" s="9" t="s">
        <v>7</v>
      </c>
      <c r="E41" s="9" t="s">
        <v>3</v>
      </c>
      <c r="F41" s="10" t="str">
        <f t="shared" si="0"/>
        <v>(3)</v>
      </c>
    </row>
    <row r="42" spans="1:6" ht="26.25">
      <c r="A42" s="7" t="s">
        <v>52</v>
      </c>
      <c r="B42" s="9" t="s">
        <v>53</v>
      </c>
      <c r="C42" s="9" t="s">
        <v>56</v>
      </c>
      <c r="D42" s="9" t="s">
        <v>7</v>
      </c>
      <c r="E42" s="9" t="s">
        <v>3</v>
      </c>
      <c r="F42" s="10" t="str">
        <f t="shared" si="0"/>
        <v>(3)</v>
      </c>
    </row>
    <row r="43" spans="1:6">
      <c r="A43" s="7" t="s">
        <v>52</v>
      </c>
      <c r="B43" s="9" t="s">
        <v>53</v>
      </c>
      <c r="C43" s="9" t="s">
        <v>57</v>
      </c>
      <c r="D43" s="9" t="s">
        <v>7</v>
      </c>
      <c r="E43" s="9" t="s">
        <v>3</v>
      </c>
      <c r="F43" s="10" t="str">
        <f t="shared" si="0"/>
        <v>(3)</v>
      </c>
    </row>
    <row r="44" spans="1:6">
      <c r="A44" s="7" t="s">
        <v>52</v>
      </c>
      <c r="B44" s="9" t="s">
        <v>53</v>
      </c>
      <c r="C44" s="9" t="s">
        <v>58</v>
      </c>
      <c r="D44" s="9" t="s">
        <v>7</v>
      </c>
      <c r="E44" s="9" t="s">
        <v>3</v>
      </c>
      <c r="F44" s="10" t="str">
        <f t="shared" si="0"/>
        <v>(3)</v>
      </c>
    </row>
    <row r="45" spans="1:6">
      <c r="A45" s="7" t="s">
        <v>52</v>
      </c>
      <c r="B45" s="9" t="s">
        <v>53</v>
      </c>
      <c r="C45" s="9" t="s">
        <v>59</v>
      </c>
      <c r="D45" s="9" t="s">
        <v>7</v>
      </c>
      <c r="E45" s="9" t="s">
        <v>3</v>
      </c>
      <c r="F45" s="10" t="str">
        <f t="shared" si="0"/>
        <v>(3)</v>
      </c>
    </row>
    <row r="46" spans="1:6">
      <c r="A46" s="7" t="s">
        <v>60</v>
      </c>
      <c r="B46" s="9" t="s">
        <v>61</v>
      </c>
      <c r="C46" s="9" t="s">
        <v>62</v>
      </c>
      <c r="D46" s="9" t="s">
        <v>63</v>
      </c>
      <c r="E46" s="9" t="s">
        <v>3</v>
      </c>
      <c r="F46" s="10" t="str">
        <f t="shared" si="0"/>
        <v>(3)</v>
      </c>
    </row>
    <row r="47" spans="1:6">
      <c r="A47" s="7" t="s">
        <v>60</v>
      </c>
      <c r="B47" s="9" t="s">
        <v>61</v>
      </c>
      <c r="C47" s="9" t="s">
        <v>64</v>
      </c>
      <c r="D47" s="9" t="s">
        <v>63</v>
      </c>
      <c r="E47" s="9" t="s">
        <v>3</v>
      </c>
      <c r="F47" s="10" t="str">
        <f t="shared" si="0"/>
        <v>(3)</v>
      </c>
    </row>
    <row r="48" spans="1:6" ht="26.25">
      <c r="A48" s="7" t="s">
        <v>65</v>
      </c>
      <c r="B48" s="9" t="s">
        <v>66</v>
      </c>
      <c r="C48" s="9" t="s">
        <v>67</v>
      </c>
      <c r="D48" s="9" t="s">
        <v>63</v>
      </c>
      <c r="E48" s="9" t="s">
        <v>3</v>
      </c>
      <c r="F48" s="10" t="str">
        <f t="shared" si="0"/>
        <v>(3)</v>
      </c>
    </row>
    <row r="49" spans="1:6" ht="26.25">
      <c r="A49" s="7" t="s">
        <v>65</v>
      </c>
      <c r="B49" s="9" t="s">
        <v>66</v>
      </c>
      <c r="C49" s="9" t="s">
        <v>68</v>
      </c>
      <c r="D49" s="9" t="s">
        <v>63</v>
      </c>
      <c r="E49" s="9" t="s">
        <v>3</v>
      </c>
      <c r="F49" s="10" t="str">
        <f t="shared" si="0"/>
        <v>(3)</v>
      </c>
    </row>
    <row r="50" spans="1:6">
      <c r="A50" s="7" t="s">
        <v>69</v>
      </c>
      <c r="B50" s="9" t="s">
        <v>70</v>
      </c>
      <c r="C50" s="9" t="s">
        <v>71</v>
      </c>
      <c r="D50" s="9" t="s">
        <v>63</v>
      </c>
      <c r="E50" s="9" t="s">
        <v>3</v>
      </c>
      <c r="F50" s="10" t="str">
        <f t="shared" si="0"/>
        <v>(3)</v>
      </c>
    </row>
    <row r="51" spans="1:6">
      <c r="A51" s="7" t="s">
        <v>69</v>
      </c>
      <c r="B51" s="9" t="s">
        <v>70</v>
      </c>
      <c r="C51" s="9" t="s">
        <v>72</v>
      </c>
      <c r="D51" s="9" t="s">
        <v>63</v>
      </c>
      <c r="E51" s="9" t="s">
        <v>3</v>
      </c>
      <c r="F51" s="10" t="str">
        <f t="shared" si="0"/>
        <v>(3)</v>
      </c>
    </row>
    <row r="52" spans="1:6">
      <c r="A52" s="7" t="s">
        <v>73</v>
      </c>
      <c r="B52" s="9" t="s">
        <v>74</v>
      </c>
      <c r="C52" s="9" t="s">
        <v>75</v>
      </c>
      <c r="D52" s="9" t="s">
        <v>63</v>
      </c>
      <c r="E52" s="9" t="s">
        <v>3</v>
      </c>
      <c r="F52" s="10" t="str">
        <f t="shared" si="0"/>
        <v>(3)</v>
      </c>
    </row>
    <row r="53" spans="1:6">
      <c r="A53" s="7" t="s">
        <v>73</v>
      </c>
      <c r="B53" s="9" t="s">
        <v>74</v>
      </c>
      <c r="C53" s="9" t="s">
        <v>76</v>
      </c>
      <c r="D53" s="9" t="s">
        <v>63</v>
      </c>
      <c r="E53" s="9" t="s">
        <v>3</v>
      </c>
      <c r="F53" s="10" t="str">
        <f t="shared" si="0"/>
        <v>(3)</v>
      </c>
    </row>
    <row r="54" spans="1:6" ht="26.25">
      <c r="A54" s="7" t="s">
        <v>77</v>
      </c>
      <c r="B54" s="9" t="s">
        <v>78</v>
      </c>
      <c r="C54" s="9" t="s">
        <v>79</v>
      </c>
      <c r="D54" s="9" t="s">
        <v>63</v>
      </c>
      <c r="E54" s="9" t="s">
        <v>3</v>
      </c>
      <c r="F54" s="10" t="str">
        <f t="shared" si="0"/>
        <v>(3)</v>
      </c>
    </row>
    <row r="55" spans="1:6" ht="26.25">
      <c r="A55" s="7" t="s">
        <v>77</v>
      </c>
      <c r="B55" s="9" t="s">
        <v>78</v>
      </c>
      <c r="C55" s="9" t="s">
        <v>80</v>
      </c>
      <c r="D55" s="9" t="s">
        <v>63</v>
      </c>
      <c r="E55" s="9" t="s">
        <v>3</v>
      </c>
      <c r="F55" s="10" t="str">
        <f t="shared" si="0"/>
        <v>(3)</v>
      </c>
    </row>
    <row r="56" spans="1:6" ht="26.25">
      <c r="A56" s="7" t="s">
        <v>81</v>
      </c>
      <c r="B56" s="9" t="s">
        <v>82</v>
      </c>
      <c r="C56" s="9" t="s">
        <v>83</v>
      </c>
      <c r="D56" s="9" t="s">
        <v>63</v>
      </c>
      <c r="E56" s="9" t="s">
        <v>3</v>
      </c>
      <c r="F56" s="10" t="str">
        <f t="shared" si="0"/>
        <v>(3)</v>
      </c>
    </row>
    <row r="57" spans="1:6" ht="26.25">
      <c r="A57" s="7" t="s">
        <v>81</v>
      </c>
      <c r="B57" s="9" t="s">
        <v>82</v>
      </c>
      <c r="C57" s="9" t="s">
        <v>84</v>
      </c>
      <c r="D57" s="9" t="s">
        <v>63</v>
      </c>
      <c r="E57" s="9" t="s">
        <v>3</v>
      </c>
      <c r="F57" s="10" t="str">
        <f t="shared" si="0"/>
        <v>(3)</v>
      </c>
    </row>
    <row r="58" spans="1:6">
      <c r="A58" s="7" t="s">
        <v>85</v>
      </c>
      <c r="B58" s="9" t="s">
        <v>86</v>
      </c>
      <c r="C58" s="9" t="s">
        <v>87</v>
      </c>
      <c r="D58" s="9" t="s">
        <v>63</v>
      </c>
      <c r="E58" s="9" t="s">
        <v>3</v>
      </c>
      <c r="F58" s="10" t="str">
        <f t="shared" si="0"/>
        <v>(3)</v>
      </c>
    </row>
    <row r="59" spans="1:6">
      <c r="A59" s="7" t="s">
        <v>85</v>
      </c>
      <c r="B59" s="9" t="s">
        <v>86</v>
      </c>
      <c r="C59" s="9" t="s">
        <v>88</v>
      </c>
      <c r="D59" s="9" t="s">
        <v>63</v>
      </c>
      <c r="E59" s="9" t="s">
        <v>3</v>
      </c>
      <c r="F59" s="10" t="str">
        <f t="shared" si="0"/>
        <v>(3)</v>
      </c>
    </row>
    <row r="60" spans="1:6">
      <c r="A60" s="7" t="s">
        <v>89</v>
      </c>
      <c r="B60" s="9" t="s">
        <v>90</v>
      </c>
      <c r="C60" s="9" t="s">
        <v>91</v>
      </c>
      <c r="D60" s="9" t="s">
        <v>63</v>
      </c>
      <c r="E60" s="9" t="s">
        <v>3</v>
      </c>
      <c r="F60" s="10" t="str">
        <f t="shared" si="0"/>
        <v>(3)</v>
      </c>
    </row>
    <row r="61" spans="1:6">
      <c r="A61" s="7" t="s">
        <v>89</v>
      </c>
      <c r="B61" s="9" t="s">
        <v>90</v>
      </c>
      <c r="C61" s="9" t="s">
        <v>92</v>
      </c>
      <c r="D61" s="9" t="s">
        <v>63</v>
      </c>
      <c r="E61" s="9" t="s">
        <v>3</v>
      </c>
      <c r="F61" s="10" t="str">
        <f t="shared" si="0"/>
        <v>(3)</v>
      </c>
    </row>
    <row r="62" spans="1:6">
      <c r="A62" s="7" t="s">
        <v>89</v>
      </c>
      <c r="B62" s="9" t="s">
        <v>90</v>
      </c>
      <c r="C62" s="9" t="s">
        <v>93</v>
      </c>
      <c r="D62" s="9" t="s">
        <v>63</v>
      </c>
      <c r="E62" s="9" t="s">
        <v>3</v>
      </c>
      <c r="F62" s="10" t="str">
        <f t="shared" si="0"/>
        <v>(3)</v>
      </c>
    </row>
    <row r="63" spans="1:6">
      <c r="A63" s="7" t="s">
        <v>94</v>
      </c>
      <c r="B63" s="9" t="s">
        <v>95</v>
      </c>
      <c r="C63" s="9" t="s">
        <v>95</v>
      </c>
      <c r="D63" s="9" t="s">
        <v>63</v>
      </c>
      <c r="E63" s="9" t="s">
        <v>3</v>
      </c>
      <c r="F63" s="10" t="str">
        <f t="shared" si="0"/>
        <v>(3)</v>
      </c>
    </row>
    <row r="64" spans="1:6">
      <c r="A64" s="7" t="s">
        <v>96</v>
      </c>
      <c r="B64" s="9" t="s">
        <v>97</v>
      </c>
      <c r="C64" s="9" t="s">
        <v>97</v>
      </c>
      <c r="D64" s="9" t="s">
        <v>63</v>
      </c>
      <c r="E64" s="9" t="s">
        <v>3</v>
      </c>
      <c r="F64" s="10" t="str">
        <f t="shared" si="0"/>
        <v>(3)</v>
      </c>
    </row>
    <row r="65" spans="1:6">
      <c r="A65" s="7" t="s">
        <v>98</v>
      </c>
      <c r="B65" s="9" t="s">
        <v>99</v>
      </c>
      <c r="C65" s="9" t="s">
        <v>99</v>
      </c>
      <c r="D65" s="9" t="s">
        <v>63</v>
      </c>
      <c r="E65" s="9" t="s">
        <v>3</v>
      </c>
      <c r="F65" s="10" t="str">
        <f t="shared" si="0"/>
        <v>(3)</v>
      </c>
    </row>
    <row r="66" spans="1:6">
      <c r="A66" s="7" t="s">
        <v>100</v>
      </c>
      <c r="B66" s="9" t="s">
        <v>101</v>
      </c>
      <c r="C66" s="9" t="s">
        <v>101</v>
      </c>
      <c r="D66" s="9" t="s">
        <v>63</v>
      </c>
      <c r="E66" s="9" t="s">
        <v>3</v>
      </c>
      <c r="F66" s="10" t="str">
        <f t="shared" si="0"/>
        <v>(3)</v>
      </c>
    </row>
    <row r="67" spans="1:6" ht="26.25">
      <c r="A67" s="7" t="s">
        <v>102</v>
      </c>
      <c r="B67" s="9" t="s">
        <v>103</v>
      </c>
      <c r="C67" s="9" t="s">
        <v>103</v>
      </c>
      <c r="D67" s="9" t="s">
        <v>63</v>
      </c>
      <c r="E67" s="9" t="s">
        <v>3</v>
      </c>
      <c r="F67" s="10" t="str">
        <f t="shared" si="0"/>
        <v>(3)</v>
      </c>
    </row>
    <row r="68" spans="1:6" ht="26.25">
      <c r="A68" s="7" t="s">
        <v>104</v>
      </c>
      <c r="B68" s="9" t="s">
        <v>105</v>
      </c>
      <c r="C68" s="9" t="s">
        <v>105</v>
      </c>
      <c r="D68" s="9" t="s">
        <v>63</v>
      </c>
      <c r="E68" s="9" t="s">
        <v>3</v>
      </c>
      <c r="F68" s="10" t="str">
        <f t="shared" si="0"/>
        <v>(3)</v>
      </c>
    </row>
    <row r="69" spans="1:6">
      <c r="A69" s="7" t="s">
        <v>106</v>
      </c>
      <c r="B69" s="9" t="s">
        <v>107</v>
      </c>
      <c r="C69" s="9" t="s">
        <v>107</v>
      </c>
      <c r="D69" s="9" t="s">
        <v>63</v>
      </c>
      <c r="E69" s="9" t="s">
        <v>3</v>
      </c>
      <c r="F69" s="10" t="str">
        <f t="shared" si="0"/>
        <v>(3)</v>
      </c>
    </row>
    <row r="70" spans="1:6">
      <c r="A70" s="7" t="s">
        <v>108</v>
      </c>
      <c r="B70" s="9" t="s">
        <v>109</v>
      </c>
      <c r="C70" s="9" t="s">
        <v>110</v>
      </c>
      <c r="D70" s="9" t="s">
        <v>63</v>
      </c>
      <c r="E70" s="9" t="s">
        <v>3</v>
      </c>
      <c r="F70" s="10" t="str">
        <f t="shared" si="0"/>
        <v>(3)</v>
      </c>
    </row>
    <row r="71" spans="1:6">
      <c r="A71" s="7" t="s">
        <v>108</v>
      </c>
      <c r="B71" s="9" t="s">
        <v>109</v>
      </c>
      <c r="C71" s="9" t="s">
        <v>111</v>
      </c>
      <c r="D71" s="9" t="s">
        <v>63</v>
      </c>
      <c r="E71" s="9" t="s">
        <v>3</v>
      </c>
      <c r="F71" s="10" t="str">
        <f t="shared" si="0"/>
        <v>(3)</v>
      </c>
    </row>
    <row r="72" spans="1:6">
      <c r="A72" s="7" t="s">
        <v>112</v>
      </c>
      <c r="B72" s="9" t="s">
        <v>113</v>
      </c>
      <c r="C72" s="9" t="s">
        <v>114</v>
      </c>
      <c r="D72" s="9" t="s">
        <v>115</v>
      </c>
      <c r="E72" s="9" t="s">
        <v>3</v>
      </c>
      <c r="F72" s="10" t="str">
        <f t="shared" si="0"/>
        <v>(3)</v>
      </c>
    </row>
    <row r="73" spans="1:6">
      <c r="A73" s="7" t="s">
        <v>112</v>
      </c>
      <c r="B73" s="9" t="s">
        <v>113</v>
      </c>
      <c r="C73" s="9" t="s">
        <v>116</v>
      </c>
      <c r="D73" s="9" t="s">
        <v>115</v>
      </c>
      <c r="E73" s="9" t="s">
        <v>3</v>
      </c>
      <c r="F73" s="10" t="str">
        <f t="shared" si="0"/>
        <v>(3)</v>
      </c>
    </row>
    <row r="74" spans="1:6">
      <c r="A74" s="7" t="s">
        <v>112</v>
      </c>
      <c r="B74" s="9" t="s">
        <v>113</v>
      </c>
      <c r="C74" s="9" t="s">
        <v>117</v>
      </c>
      <c r="D74" s="9" t="s">
        <v>115</v>
      </c>
      <c r="E74" s="9" t="s">
        <v>3</v>
      </c>
      <c r="F74" s="10" t="str">
        <f t="shared" ref="F74:F137" si="1">IF(E74="Yes","(3)","(2)")</f>
        <v>(3)</v>
      </c>
    </row>
    <row r="75" spans="1:6">
      <c r="A75" s="7" t="s">
        <v>112</v>
      </c>
      <c r="B75" s="9" t="s">
        <v>113</v>
      </c>
      <c r="C75" s="9" t="s">
        <v>118</v>
      </c>
      <c r="D75" s="9" t="s">
        <v>115</v>
      </c>
      <c r="E75" s="9" t="s">
        <v>3</v>
      </c>
      <c r="F75" s="10" t="str">
        <f t="shared" si="1"/>
        <v>(3)</v>
      </c>
    </row>
    <row r="76" spans="1:6">
      <c r="A76" s="7" t="s">
        <v>112</v>
      </c>
      <c r="B76" s="9" t="s">
        <v>113</v>
      </c>
      <c r="C76" s="9" t="s">
        <v>119</v>
      </c>
      <c r="D76" s="9" t="s">
        <v>115</v>
      </c>
      <c r="E76" s="9" t="s">
        <v>3</v>
      </c>
      <c r="F76" s="10" t="str">
        <f t="shared" si="1"/>
        <v>(3)</v>
      </c>
    </row>
    <row r="77" spans="1:6">
      <c r="A77" s="7" t="s">
        <v>112</v>
      </c>
      <c r="B77" s="9" t="s">
        <v>113</v>
      </c>
      <c r="C77" s="9" t="s">
        <v>120</v>
      </c>
      <c r="D77" s="9" t="s">
        <v>115</v>
      </c>
      <c r="E77" s="9" t="s">
        <v>3</v>
      </c>
      <c r="F77" s="10" t="str">
        <f t="shared" si="1"/>
        <v>(3)</v>
      </c>
    </row>
    <row r="78" spans="1:6" ht="26.25">
      <c r="A78" s="7" t="s">
        <v>112</v>
      </c>
      <c r="B78" s="9" t="s">
        <v>113</v>
      </c>
      <c r="C78" s="9" t="s">
        <v>121</v>
      </c>
      <c r="D78" s="9" t="s">
        <v>115</v>
      </c>
      <c r="E78" s="9" t="s">
        <v>3</v>
      </c>
      <c r="F78" s="10" t="str">
        <f t="shared" si="1"/>
        <v>(3)</v>
      </c>
    </row>
    <row r="79" spans="1:6" ht="26.25">
      <c r="A79" s="7" t="s">
        <v>112</v>
      </c>
      <c r="B79" s="9" t="s">
        <v>113</v>
      </c>
      <c r="C79" s="9" t="s">
        <v>122</v>
      </c>
      <c r="D79" s="9" t="s">
        <v>115</v>
      </c>
      <c r="E79" s="9" t="s">
        <v>3</v>
      </c>
      <c r="F79" s="10" t="str">
        <f t="shared" si="1"/>
        <v>(3)</v>
      </c>
    </row>
    <row r="80" spans="1:6">
      <c r="A80" s="7" t="s">
        <v>123</v>
      </c>
      <c r="B80" s="9" t="s">
        <v>113</v>
      </c>
      <c r="C80" s="9" t="s">
        <v>114</v>
      </c>
      <c r="D80" s="9" t="s">
        <v>115</v>
      </c>
      <c r="E80" s="9" t="s">
        <v>3</v>
      </c>
      <c r="F80" s="10" t="str">
        <f t="shared" si="1"/>
        <v>(3)</v>
      </c>
    </row>
    <row r="81" spans="1:6">
      <c r="A81" s="7" t="s">
        <v>123</v>
      </c>
      <c r="B81" s="9" t="s">
        <v>113</v>
      </c>
      <c r="C81" s="9" t="s">
        <v>124</v>
      </c>
      <c r="D81" s="9" t="s">
        <v>115</v>
      </c>
      <c r="E81" s="9" t="s">
        <v>3</v>
      </c>
      <c r="F81" s="10" t="str">
        <f t="shared" si="1"/>
        <v>(3)</v>
      </c>
    </row>
    <row r="82" spans="1:6">
      <c r="A82" s="7" t="s">
        <v>123</v>
      </c>
      <c r="B82" s="9" t="s">
        <v>113</v>
      </c>
      <c r="C82" s="9" t="s">
        <v>119</v>
      </c>
      <c r="D82" s="9" t="s">
        <v>115</v>
      </c>
      <c r="E82" s="9" t="s">
        <v>3</v>
      </c>
      <c r="F82" s="10" t="str">
        <f t="shared" si="1"/>
        <v>(3)</v>
      </c>
    </row>
    <row r="83" spans="1:6">
      <c r="A83" s="7" t="s">
        <v>123</v>
      </c>
      <c r="B83" s="9" t="s">
        <v>113</v>
      </c>
      <c r="C83" s="9" t="s">
        <v>125</v>
      </c>
      <c r="D83" s="9" t="s">
        <v>115</v>
      </c>
      <c r="E83" s="9" t="s">
        <v>3</v>
      </c>
      <c r="F83" s="10" t="str">
        <f t="shared" si="1"/>
        <v>(3)</v>
      </c>
    </row>
    <row r="84" spans="1:6" ht="26.25">
      <c r="A84" s="7" t="s">
        <v>123</v>
      </c>
      <c r="B84" s="9" t="s">
        <v>113</v>
      </c>
      <c r="C84" s="9" t="s">
        <v>126</v>
      </c>
      <c r="D84" s="9" t="s">
        <v>115</v>
      </c>
      <c r="E84" s="9" t="s">
        <v>3</v>
      </c>
      <c r="F84" s="10" t="str">
        <f t="shared" si="1"/>
        <v>(3)</v>
      </c>
    </row>
    <row r="85" spans="1:6">
      <c r="A85" s="7" t="s">
        <v>127</v>
      </c>
      <c r="B85" s="9" t="s">
        <v>128</v>
      </c>
      <c r="C85" s="9" t="s">
        <v>129</v>
      </c>
      <c r="D85" s="9" t="s">
        <v>115</v>
      </c>
      <c r="E85" s="9" t="s">
        <v>3</v>
      </c>
      <c r="F85" s="10" t="str">
        <f t="shared" si="1"/>
        <v>(3)</v>
      </c>
    </row>
    <row r="86" spans="1:6">
      <c r="A86" s="7" t="s">
        <v>127</v>
      </c>
      <c r="B86" s="9" t="s">
        <v>128</v>
      </c>
      <c r="C86" s="9" t="s">
        <v>130</v>
      </c>
      <c r="D86" s="9" t="s">
        <v>115</v>
      </c>
      <c r="E86" s="9" t="s">
        <v>3</v>
      </c>
      <c r="F86" s="10" t="str">
        <f t="shared" si="1"/>
        <v>(3)</v>
      </c>
    </row>
    <row r="87" spans="1:6">
      <c r="A87" s="7" t="s">
        <v>127</v>
      </c>
      <c r="B87" s="9" t="s">
        <v>128</v>
      </c>
      <c r="C87" s="9" t="s">
        <v>131</v>
      </c>
      <c r="D87" s="9" t="s">
        <v>115</v>
      </c>
      <c r="E87" s="9" t="s">
        <v>3</v>
      </c>
      <c r="F87" s="10" t="str">
        <f t="shared" si="1"/>
        <v>(3)</v>
      </c>
    </row>
    <row r="88" spans="1:6">
      <c r="A88" s="7" t="s">
        <v>127</v>
      </c>
      <c r="B88" s="9" t="s">
        <v>128</v>
      </c>
      <c r="C88" s="9" t="s">
        <v>132</v>
      </c>
      <c r="D88" s="9" t="s">
        <v>115</v>
      </c>
      <c r="E88" s="9" t="s">
        <v>3</v>
      </c>
      <c r="F88" s="10" t="str">
        <f t="shared" si="1"/>
        <v>(3)</v>
      </c>
    </row>
    <row r="89" spans="1:6" ht="26.25">
      <c r="A89" s="7" t="s">
        <v>127</v>
      </c>
      <c r="B89" s="9" t="s">
        <v>128</v>
      </c>
      <c r="C89" s="9" t="s">
        <v>133</v>
      </c>
      <c r="D89" s="9" t="s">
        <v>115</v>
      </c>
      <c r="E89" s="9" t="s">
        <v>3</v>
      </c>
      <c r="F89" s="10" t="str">
        <f t="shared" si="1"/>
        <v>(3)</v>
      </c>
    </row>
    <row r="90" spans="1:6">
      <c r="A90" s="7" t="s">
        <v>134</v>
      </c>
      <c r="B90" s="9" t="s">
        <v>135</v>
      </c>
      <c r="C90" s="9" t="s">
        <v>136</v>
      </c>
      <c r="D90" s="9" t="s">
        <v>115</v>
      </c>
      <c r="E90" s="9" t="s">
        <v>3</v>
      </c>
      <c r="F90" s="10" t="str">
        <f t="shared" si="1"/>
        <v>(3)</v>
      </c>
    </row>
    <row r="91" spans="1:6">
      <c r="A91" s="7" t="s">
        <v>134</v>
      </c>
      <c r="B91" s="9" t="s">
        <v>135</v>
      </c>
      <c r="C91" s="9" t="s">
        <v>137</v>
      </c>
      <c r="D91" s="9" t="s">
        <v>115</v>
      </c>
      <c r="E91" s="9" t="s">
        <v>3</v>
      </c>
      <c r="F91" s="10" t="str">
        <f t="shared" si="1"/>
        <v>(3)</v>
      </c>
    </row>
    <row r="92" spans="1:6">
      <c r="A92" s="7" t="s">
        <v>134</v>
      </c>
      <c r="B92" s="9" t="s">
        <v>135</v>
      </c>
      <c r="C92" s="9" t="s">
        <v>138</v>
      </c>
      <c r="D92" s="9" t="s">
        <v>115</v>
      </c>
      <c r="E92" s="9" t="s">
        <v>3</v>
      </c>
      <c r="F92" s="10" t="str">
        <f t="shared" si="1"/>
        <v>(3)</v>
      </c>
    </row>
    <row r="93" spans="1:6">
      <c r="A93" s="7" t="s">
        <v>134</v>
      </c>
      <c r="B93" s="9" t="s">
        <v>135</v>
      </c>
      <c r="C93" s="9" t="s">
        <v>139</v>
      </c>
      <c r="D93" s="9" t="s">
        <v>115</v>
      </c>
      <c r="E93" s="9" t="s">
        <v>3</v>
      </c>
      <c r="F93" s="10" t="str">
        <f t="shared" si="1"/>
        <v>(3)</v>
      </c>
    </row>
    <row r="94" spans="1:6" ht="26.25">
      <c r="A94" s="7" t="s">
        <v>134</v>
      </c>
      <c r="B94" s="9" t="s">
        <v>135</v>
      </c>
      <c r="C94" s="9" t="s">
        <v>140</v>
      </c>
      <c r="D94" s="9" t="s">
        <v>115</v>
      </c>
      <c r="E94" s="9" t="s">
        <v>3</v>
      </c>
      <c r="F94" s="10" t="str">
        <f t="shared" si="1"/>
        <v>(3)</v>
      </c>
    </row>
    <row r="95" spans="1:6">
      <c r="A95" s="7" t="s">
        <v>141</v>
      </c>
      <c r="B95" s="9" t="s">
        <v>142</v>
      </c>
      <c r="C95" s="9" t="s">
        <v>143</v>
      </c>
      <c r="D95" s="9" t="s">
        <v>115</v>
      </c>
      <c r="E95" s="9" t="s">
        <v>3</v>
      </c>
      <c r="F95" s="10" t="str">
        <f t="shared" si="1"/>
        <v>(3)</v>
      </c>
    </row>
    <row r="96" spans="1:6">
      <c r="A96" s="7" t="s">
        <v>141</v>
      </c>
      <c r="B96" s="9" t="s">
        <v>142</v>
      </c>
      <c r="C96" s="9" t="s">
        <v>144</v>
      </c>
      <c r="D96" s="9" t="s">
        <v>115</v>
      </c>
      <c r="E96" s="9" t="s">
        <v>3</v>
      </c>
      <c r="F96" s="10" t="str">
        <f t="shared" si="1"/>
        <v>(3)</v>
      </c>
    </row>
    <row r="97" spans="1:6">
      <c r="A97" s="7" t="s">
        <v>141</v>
      </c>
      <c r="B97" s="9" t="s">
        <v>142</v>
      </c>
      <c r="C97" s="9" t="s">
        <v>145</v>
      </c>
      <c r="D97" s="9" t="s">
        <v>115</v>
      </c>
      <c r="E97" s="9" t="s">
        <v>3</v>
      </c>
      <c r="F97" s="10" t="str">
        <f t="shared" si="1"/>
        <v>(3)</v>
      </c>
    </row>
    <row r="98" spans="1:6">
      <c r="A98" s="7" t="s">
        <v>141</v>
      </c>
      <c r="B98" s="9" t="s">
        <v>142</v>
      </c>
      <c r="C98" s="9" t="s">
        <v>146</v>
      </c>
      <c r="D98" s="9" t="s">
        <v>115</v>
      </c>
      <c r="E98" s="9" t="s">
        <v>3</v>
      </c>
      <c r="F98" s="10" t="str">
        <f t="shared" si="1"/>
        <v>(3)</v>
      </c>
    </row>
    <row r="99" spans="1:6">
      <c r="A99" s="7" t="s">
        <v>141</v>
      </c>
      <c r="B99" s="9" t="s">
        <v>142</v>
      </c>
      <c r="C99" s="9" t="s">
        <v>147</v>
      </c>
      <c r="D99" s="9" t="s">
        <v>115</v>
      </c>
      <c r="E99" s="9" t="s">
        <v>3</v>
      </c>
      <c r="F99" s="10" t="str">
        <f t="shared" si="1"/>
        <v>(3)</v>
      </c>
    </row>
    <row r="100" spans="1:6">
      <c r="A100" s="7" t="s">
        <v>148</v>
      </c>
      <c r="B100" s="9" t="s">
        <v>149</v>
      </c>
      <c r="C100" s="9" t="s">
        <v>150</v>
      </c>
      <c r="D100" s="9" t="s">
        <v>115</v>
      </c>
      <c r="E100" s="9" t="s">
        <v>3</v>
      </c>
      <c r="F100" s="10" t="str">
        <f t="shared" si="1"/>
        <v>(3)</v>
      </c>
    </row>
    <row r="101" spans="1:6">
      <c r="A101" s="7" t="s">
        <v>148</v>
      </c>
      <c r="B101" s="9" t="s">
        <v>149</v>
      </c>
      <c r="C101" s="9" t="s">
        <v>151</v>
      </c>
      <c r="D101" s="9" t="s">
        <v>115</v>
      </c>
      <c r="E101" s="9" t="s">
        <v>3</v>
      </c>
      <c r="F101" s="10" t="str">
        <f t="shared" si="1"/>
        <v>(3)</v>
      </c>
    </row>
    <row r="102" spans="1:6" ht="26.25">
      <c r="A102" s="7" t="s">
        <v>148</v>
      </c>
      <c r="B102" s="9" t="s">
        <v>149</v>
      </c>
      <c r="C102" s="9" t="s">
        <v>152</v>
      </c>
      <c r="D102" s="9" t="s">
        <v>115</v>
      </c>
      <c r="E102" s="9" t="s">
        <v>3</v>
      </c>
      <c r="F102" s="10" t="str">
        <f t="shared" si="1"/>
        <v>(3)</v>
      </c>
    </row>
    <row r="103" spans="1:6">
      <c r="A103" s="7" t="s">
        <v>153</v>
      </c>
      <c r="B103" s="9" t="s">
        <v>154</v>
      </c>
      <c r="C103" s="9" t="s">
        <v>155</v>
      </c>
      <c r="D103" s="9" t="s">
        <v>115</v>
      </c>
      <c r="E103" s="9" t="s">
        <v>3</v>
      </c>
      <c r="F103" s="10" t="str">
        <f t="shared" si="1"/>
        <v>(3)</v>
      </c>
    </row>
    <row r="104" spans="1:6">
      <c r="A104" s="7" t="s">
        <v>153</v>
      </c>
      <c r="B104" s="9" t="s">
        <v>154</v>
      </c>
      <c r="C104" s="9" t="s">
        <v>156</v>
      </c>
      <c r="D104" s="9" t="s">
        <v>115</v>
      </c>
      <c r="E104" s="9" t="s">
        <v>3</v>
      </c>
      <c r="F104" s="10" t="str">
        <f t="shared" si="1"/>
        <v>(3)</v>
      </c>
    </row>
    <row r="105" spans="1:6" ht="26.25">
      <c r="A105" s="7" t="s">
        <v>153</v>
      </c>
      <c r="B105" s="9" t="s">
        <v>154</v>
      </c>
      <c r="C105" s="9" t="s">
        <v>157</v>
      </c>
      <c r="D105" s="9" t="s">
        <v>115</v>
      </c>
      <c r="E105" s="9" t="s">
        <v>3</v>
      </c>
      <c r="F105" s="10" t="str">
        <f t="shared" si="1"/>
        <v>(3)</v>
      </c>
    </row>
    <row r="106" spans="1:6">
      <c r="A106" s="7" t="s">
        <v>158</v>
      </c>
      <c r="B106" s="9" t="s">
        <v>159</v>
      </c>
      <c r="C106" s="9" t="s">
        <v>160</v>
      </c>
      <c r="D106" s="9" t="s">
        <v>115</v>
      </c>
      <c r="E106" s="9" t="s">
        <v>3</v>
      </c>
      <c r="F106" s="10" t="str">
        <f t="shared" si="1"/>
        <v>(3)</v>
      </c>
    </row>
    <row r="107" spans="1:6">
      <c r="A107" s="7" t="s">
        <v>158</v>
      </c>
      <c r="B107" s="9" t="s">
        <v>159</v>
      </c>
      <c r="C107" s="9" t="s">
        <v>161</v>
      </c>
      <c r="D107" s="9" t="s">
        <v>115</v>
      </c>
      <c r="E107" s="9" t="s">
        <v>3</v>
      </c>
      <c r="F107" s="10" t="str">
        <f t="shared" si="1"/>
        <v>(3)</v>
      </c>
    </row>
    <row r="108" spans="1:6" ht="26.25">
      <c r="A108" s="7" t="s">
        <v>158</v>
      </c>
      <c r="B108" s="9" t="s">
        <v>159</v>
      </c>
      <c r="C108" s="9" t="s">
        <v>162</v>
      </c>
      <c r="D108" s="9" t="s">
        <v>115</v>
      </c>
      <c r="E108" s="9" t="s">
        <v>3</v>
      </c>
      <c r="F108" s="10" t="str">
        <f t="shared" si="1"/>
        <v>(3)</v>
      </c>
    </row>
    <row r="109" spans="1:6" ht="26.25">
      <c r="A109" s="7" t="s">
        <v>163</v>
      </c>
      <c r="B109" s="9" t="s">
        <v>164</v>
      </c>
      <c r="C109" s="9" t="s">
        <v>165</v>
      </c>
      <c r="D109" s="9" t="s">
        <v>115</v>
      </c>
      <c r="E109" s="9" t="s">
        <v>3</v>
      </c>
      <c r="F109" s="10" t="str">
        <f t="shared" si="1"/>
        <v>(3)</v>
      </c>
    </row>
    <row r="110" spans="1:6">
      <c r="A110" s="7" t="s">
        <v>163</v>
      </c>
      <c r="B110" s="9" t="s">
        <v>164</v>
      </c>
      <c r="C110" s="9" t="s">
        <v>166</v>
      </c>
      <c r="D110" s="9" t="s">
        <v>115</v>
      </c>
      <c r="E110" s="9" t="s">
        <v>3</v>
      </c>
      <c r="F110" s="10" t="str">
        <f t="shared" si="1"/>
        <v>(3)</v>
      </c>
    </row>
    <row r="111" spans="1:6">
      <c r="A111" s="7" t="s">
        <v>163</v>
      </c>
      <c r="B111" s="9" t="s">
        <v>164</v>
      </c>
      <c r="C111" s="9" t="s">
        <v>167</v>
      </c>
      <c r="D111" s="9" t="s">
        <v>115</v>
      </c>
      <c r="E111" s="9" t="s">
        <v>3</v>
      </c>
      <c r="F111" s="10" t="str">
        <f t="shared" si="1"/>
        <v>(3)</v>
      </c>
    </row>
    <row r="112" spans="1:6" ht="26.25">
      <c r="A112" s="7" t="s">
        <v>163</v>
      </c>
      <c r="B112" s="9" t="s">
        <v>164</v>
      </c>
      <c r="C112" s="9" t="s">
        <v>168</v>
      </c>
      <c r="D112" s="9" t="s">
        <v>115</v>
      </c>
      <c r="E112" s="9" t="s">
        <v>3</v>
      </c>
      <c r="F112" s="10" t="str">
        <f t="shared" si="1"/>
        <v>(3)</v>
      </c>
    </row>
    <row r="113" spans="1:6" ht="26.25">
      <c r="A113" s="7" t="s">
        <v>163</v>
      </c>
      <c r="B113" s="9" t="s">
        <v>164</v>
      </c>
      <c r="C113" s="9" t="s">
        <v>169</v>
      </c>
      <c r="D113" s="9" t="s">
        <v>115</v>
      </c>
      <c r="E113" s="9" t="s">
        <v>3</v>
      </c>
      <c r="F113" s="10" t="str">
        <f t="shared" si="1"/>
        <v>(3)</v>
      </c>
    </row>
    <row r="114" spans="1:6" ht="26.25">
      <c r="A114" s="7" t="s">
        <v>163</v>
      </c>
      <c r="B114" s="9" t="s">
        <v>164</v>
      </c>
      <c r="C114" s="9" t="s">
        <v>170</v>
      </c>
      <c r="D114" s="9" t="s">
        <v>115</v>
      </c>
      <c r="E114" s="9" t="s">
        <v>3</v>
      </c>
      <c r="F114" s="10" t="str">
        <f t="shared" si="1"/>
        <v>(3)</v>
      </c>
    </row>
    <row r="115" spans="1:6" ht="26.25">
      <c r="A115" s="7" t="s">
        <v>163</v>
      </c>
      <c r="B115" s="9" t="s">
        <v>164</v>
      </c>
      <c r="C115" s="9" t="s">
        <v>171</v>
      </c>
      <c r="D115" s="9" t="s">
        <v>115</v>
      </c>
      <c r="E115" s="9" t="s">
        <v>3</v>
      </c>
      <c r="F115" s="10" t="str">
        <f t="shared" si="1"/>
        <v>(3)</v>
      </c>
    </row>
    <row r="116" spans="1:6" ht="26.25">
      <c r="A116" s="7" t="s">
        <v>163</v>
      </c>
      <c r="B116" s="9" t="s">
        <v>164</v>
      </c>
      <c r="C116" s="9" t="s">
        <v>172</v>
      </c>
      <c r="D116" s="9" t="s">
        <v>115</v>
      </c>
      <c r="E116" s="9" t="s">
        <v>3</v>
      </c>
      <c r="F116" s="10" t="str">
        <f t="shared" si="1"/>
        <v>(3)</v>
      </c>
    </row>
    <row r="117" spans="1:6" ht="26.25">
      <c r="A117" s="7" t="s">
        <v>163</v>
      </c>
      <c r="B117" s="9" t="s">
        <v>164</v>
      </c>
      <c r="C117" s="9" t="s">
        <v>173</v>
      </c>
      <c r="D117" s="9" t="s">
        <v>115</v>
      </c>
      <c r="E117" s="9" t="s">
        <v>3</v>
      </c>
      <c r="F117" s="10" t="str">
        <f t="shared" si="1"/>
        <v>(3)</v>
      </c>
    </row>
    <row r="118" spans="1:6" ht="26.25">
      <c r="A118" s="7" t="s">
        <v>163</v>
      </c>
      <c r="B118" s="9" t="s">
        <v>164</v>
      </c>
      <c r="C118" s="9" t="s">
        <v>174</v>
      </c>
      <c r="D118" s="9" t="s">
        <v>115</v>
      </c>
      <c r="E118" s="9" t="s">
        <v>3</v>
      </c>
      <c r="F118" s="10" t="str">
        <f t="shared" si="1"/>
        <v>(3)</v>
      </c>
    </row>
    <row r="119" spans="1:6" ht="26.25">
      <c r="A119" s="7" t="s">
        <v>163</v>
      </c>
      <c r="B119" s="9" t="s">
        <v>164</v>
      </c>
      <c r="C119" s="9" t="s">
        <v>175</v>
      </c>
      <c r="D119" s="9" t="s">
        <v>115</v>
      </c>
      <c r="E119" s="9" t="s">
        <v>3</v>
      </c>
      <c r="F119" s="10" t="str">
        <f t="shared" si="1"/>
        <v>(3)</v>
      </c>
    </row>
    <row r="120" spans="1:6">
      <c r="A120" s="7" t="s">
        <v>163</v>
      </c>
      <c r="B120" s="9" t="s">
        <v>164</v>
      </c>
      <c r="C120" s="9" t="s">
        <v>176</v>
      </c>
      <c r="D120" s="9" t="s">
        <v>115</v>
      </c>
      <c r="E120" s="9" t="s">
        <v>3</v>
      </c>
      <c r="F120" s="10" t="str">
        <f t="shared" si="1"/>
        <v>(3)</v>
      </c>
    </row>
    <row r="121" spans="1:6" ht="26.25">
      <c r="A121" s="7" t="s">
        <v>163</v>
      </c>
      <c r="B121" s="9" t="s">
        <v>164</v>
      </c>
      <c r="C121" s="9" t="s">
        <v>177</v>
      </c>
      <c r="D121" s="9" t="s">
        <v>115</v>
      </c>
      <c r="E121" s="9" t="s">
        <v>3</v>
      </c>
      <c r="F121" s="10" t="str">
        <f t="shared" si="1"/>
        <v>(3)</v>
      </c>
    </row>
    <row r="122" spans="1:6" ht="26.25">
      <c r="A122" s="7" t="s">
        <v>163</v>
      </c>
      <c r="B122" s="9" t="s">
        <v>164</v>
      </c>
      <c r="C122" s="9" t="s">
        <v>178</v>
      </c>
      <c r="D122" s="9" t="s">
        <v>115</v>
      </c>
      <c r="E122" s="9" t="s">
        <v>3</v>
      </c>
      <c r="F122" s="10" t="str">
        <f t="shared" si="1"/>
        <v>(3)</v>
      </c>
    </row>
    <row r="123" spans="1:6">
      <c r="A123" s="7" t="s">
        <v>163</v>
      </c>
      <c r="B123" s="9" t="s">
        <v>164</v>
      </c>
      <c r="C123" s="9" t="s">
        <v>179</v>
      </c>
      <c r="D123" s="9" t="s">
        <v>115</v>
      </c>
      <c r="E123" s="9" t="s">
        <v>3</v>
      </c>
      <c r="F123" s="10" t="str">
        <f t="shared" si="1"/>
        <v>(3)</v>
      </c>
    </row>
    <row r="124" spans="1:6" ht="26.25">
      <c r="A124" s="7" t="s">
        <v>163</v>
      </c>
      <c r="B124" s="9" t="s">
        <v>164</v>
      </c>
      <c r="C124" s="9" t="s">
        <v>180</v>
      </c>
      <c r="D124" s="9" t="s">
        <v>115</v>
      </c>
      <c r="E124" s="9" t="s">
        <v>3</v>
      </c>
      <c r="F124" s="10" t="str">
        <f t="shared" si="1"/>
        <v>(3)</v>
      </c>
    </row>
    <row r="125" spans="1:6" ht="26.25">
      <c r="A125" s="7" t="s">
        <v>163</v>
      </c>
      <c r="B125" s="9" t="s">
        <v>164</v>
      </c>
      <c r="C125" s="9" t="s">
        <v>181</v>
      </c>
      <c r="D125" s="9" t="s">
        <v>115</v>
      </c>
      <c r="E125" s="9" t="s">
        <v>3</v>
      </c>
      <c r="F125" s="10" t="str">
        <f t="shared" si="1"/>
        <v>(3)</v>
      </c>
    </row>
    <row r="126" spans="1:6" ht="26.25">
      <c r="A126" s="7" t="s">
        <v>163</v>
      </c>
      <c r="B126" s="9" t="s">
        <v>164</v>
      </c>
      <c r="C126" s="9" t="s">
        <v>182</v>
      </c>
      <c r="D126" s="9" t="s">
        <v>115</v>
      </c>
      <c r="E126" s="9" t="s">
        <v>3</v>
      </c>
      <c r="F126" s="10" t="str">
        <f t="shared" si="1"/>
        <v>(3)</v>
      </c>
    </row>
    <row r="127" spans="1:6" ht="26.25">
      <c r="A127" s="7" t="s">
        <v>163</v>
      </c>
      <c r="B127" s="9" t="s">
        <v>164</v>
      </c>
      <c r="C127" s="9" t="s">
        <v>183</v>
      </c>
      <c r="D127" s="9" t="s">
        <v>115</v>
      </c>
      <c r="E127" s="9" t="s">
        <v>3</v>
      </c>
      <c r="F127" s="10" t="str">
        <f t="shared" si="1"/>
        <v>(3)</v>
      </c>
    </row>
    <row r="128" spans="1:6" ht="26.25">
      <c r="A128" s="7" t="s">
        <v>163</v>
      </c>
      <c r="B128" s="9" t="s">
        <v>164</v>
      </c>
      <c r="C128" s="9" t="s">
        <v>184</v>
      </c>
      <c r="D128" s="9" t="s">
        <v>115</v>
      </c>
      <c r="E128" s="9" t="s">
        <v>3</v>
      </c>
      <c r="F128" s="10" t="str">
        <f t="shared" si="1"/>
        <v>(3)</v>
      </c>
    </row>
    <row r="129" spans="1:6" ht="26.25">
      <c r="A129" s="7" t="s">
        <v>163</v>
      </c>
      <c r="B129" s="9" t="s">
        <v>164</v>
      </c>
      <c r="C129" s="9" t="s">
        <v>185</v>
      </c>
      <c r="D129" s="9" t="s">
        <v>115</v>
      </c>
      <c r="E129" s="9" t="s">
        <v>3</v>
      </c>
      <c r="F129" s="10" t="str">
        <f t="shared" si="1"/>
        <v>(3)</v>
      </c>
    </row>
    <row r="130" spans="1:6">
      <c r="A130" s="7" t="s">
        <v>163</v>
      </c>
      <c r="B130" s="9" t="s">
        <v>164</v>
      </c>
      <c r="C130" s="9" t="s">
        <v>186</v>
      </c>
      <c r="D130" s="9" t="s">
        <v>115</v>
      </c>
      <c r="E130" s="9" t="s">
        <v>3</v>
      </c>
      <c r="F130" s="10" t="str">
        <f t="shared" si="1"/>
        <v>(3)</v>
      </c>
    </row>
    <row r="131" spans="1:6">
      <c r="A131" s="7" t="s">
        <v>163</v>
      </c>
      <c r="B131" s="9" t="s">
        <v>164</v>
      </c>
      <c r="C131" s="9" t="s">
        <v>187</v>
      </c>
      <c r="D131" s="9" t="s">
        <v>115</v>
      </c>
      <c r="E131" s="9" t="s">
        <v>3</v>
      </c>
      <c r="F131" s="10" t="str">
        <f t="shared" si="1"/>
        <v>(3)</v>
      </c>
    </row>
    <row r="132" spans="1:6" ht="26.25">
      <c r="A132" s="7" t="s">
        <v>163</v>
      </c>
      <c r="B132" s="9" t="s">
        <v>164</v>
      </c>
      <c r="C132" s="9" t="s">
        <v>185</v>
      </c>
      <c r="D132" s="9" t="s">
        <v>115</v>
      </c>
      <c r="E132" s="9" t="s">
        <v>3</v>
      </c>
      <c r="F132" s="10" t="str">
        <f t="shared" si="1"/>
        <v>(3)</v>
      </c>
    </row>
    <row r="133" spans="1:6" ht="26.25">
      <c r="A133" s="7" t="s">
        <v>188</v>
      </c>
      <c r="B133" s="9" t="s">
        <v>189</v>
      </c>
      <c r="C133" s="9" t="s">
        <v>190</v>
      </c>
      <c r="D133" s="9" t="s">
        <v>191</v>
      </c>
      <c r="E133" s="9" t="s">
        <v>3</v>
      </c>
      <c r="F133" s="10" t="str">
        <f t="shared" si="1"/>
        <v>(3)</v>
      </c>
    </row>
    <row r="134" spans="1:6" ht="26.25">
      <c r="A134" s="7" t="s">
        <v>188</v>
      </c>
      <c r="B134" s="9" t="s">
        <v>189</v>
      </c>
      <c r="C134" s="9" t="s">
        <v>192</v>
      </c>
      <c r="D134" s="9" t="s">
        <v>191</v>
      </c>
      <c r="E134" s="9" t="s">
        <v>3</v>
      </c>
      <c r="F134" s="10" t="str">
        <f t="shared" si="1"/>
        <v>(3)</v>
      </c>
    </row>
    <row r="135" spans="1:6" ht="26.25">
      <c r="A135" s="7" t="s">
        <v>188</v>
      </c>
      <c r="B135" s="9" t="s">
        <v>189</v>
      </c>
      <c r="C135" s="9" t="s">
        <v>193</v>
      </c>
      <c r="D135" s="9" t="s">
        <v>191</v>
      </c>
      <c r="E135" s="9" t="s">
        <v>3</v>
      </c>
      <c r="F135" s="10" t="str">
        <f t="shared" si="1"/>
        <v>(3)</v>
      </c>
    </row>
    <row r="136" spans="1:6" ht="26.25">
      <c r="A136" s="7" t="s">
        <v>188</v>
      </c>
      <c r="B136" s="9" t="s">
        <v>189</v>
      </c>
      <c r="C136" s="9" t="s">
        <v>194</v>
      </c>
      <c r="D136" s="9" t="s">
        <v>191</v>
      </c>
      <c r="E136" s="9" t="s">
        <v>3</v>
      </c>
      <c r="F136" s="10" t="str">
        <f t="shared" si="1"/>
        <v>(3)</v>
      </c>
    </row>
    <row r="137" spans="1:6" ht="26.25">
      <c r="A137" s="7" t="s">
        <v>188</v>
      </c>
      <c r="B137" s="9" t="s">
        <v>189</v>
      </c>
      <c r="C137" s="9" t="s">
        <v>195</v>
      </c>
      <c r="D137" s="9" t="s">
        <v>191</v>
      </c>
      <c r="E137" s="9" t="s">
        <v>3</v>
      </c>
      <c r="F137" s="10" t="str">
        <f t="shared" si="1"/>
        <v>(3)</v>
      </c>
    </row>
    <row r="138" spans="1:6" ht="26.25">
      <c r="A138" s="7" t="s">
        <v>188</v>
      </c>
      <c r="B138" s="9" t="s">
        <v>189</v>
      </c>
      <c r="C138" s="9" t="s">
        <v>196</v>
      </c>
      <c r="D138" s="9" t="s">
        <v>191</v>
      </c>
      <c r="E138" s="9" t="s">
        <v>3</v>
      </c>
      <c r="F138" s="10" t="str">
        <f t="shared" ref="F138:F201" si="2">IF(E138="Yes","(3)","(2)")</f>
        <v>(3)</v>
      </c>
    </row>
    <row r="139" spans="1:6" ht="26.25">
      <c r="A139" s="7" t="s">
        <v>188</v>
      </c>
      <c r="B139" s="9" t="s">
        <v>189</v>
      </c>
      <c r="C139" s="9" t="s">
        <v>197</v>
      </c>
      <c r="D139" s="9" t="s">
        <v>191</v>
      </c>
      <c r="E139" s="9" t="s">
        <v>3</v>
      </c>
      <c r="F139" s="10" t="str">
        <f t="shared" si="2"/>
        <v>(3)</v>
      </c>
    </row>
    <row r="140" spans="1:6" ht="26.25">
      <c r="A140" s="7" t="s">
        <v>188</v>
      </c>
      <c r="B140" s="9" t="s">
        <v>189</v>
      </c>
      <c r="C140" s="9" t="s">
        <v>198</v>
      </c>
      <c r="D140" s="9" t="s">
        <v>191</v>
      </c>
      <c r="E140" s="9" t="s">
        <v>3</v>
      </c>
      <c r="F140" s="10" t="str">
        <f t="shared" si="2"/>
        <v>(3)</v>
      </c>
    </row>
    <row r="141" spans="1:6" ht="26.25">
      <c r="A141" s="7" t="s">
        <v>188</v>
      </c>
      <c r="B141" s="9" t="s">
        <v>189</v>
      </c>
      <c r="C141" s="9" t="s">
        <v>199</v>
      </c>
      <c r="D141" s="9" t="s">
        <v>191</v>
      </c>
      <c r="E141" s="9" t="s">
        <v>3</v>
      </c>
      <c r="F141" s="10" t="str">
        <f t="shared" si="2"/>
        <v>(3)</v>
      </c>
    </row>
    <row r="142" spans="1:6" ht="26.25">
      <c r="A142" s="7" t="s">
        <v>188</v>
      </c>
      <c r="B142" s="9" t="s">
        <v>189</v>
      </c>
      <c r="C142" s="9" t="s">
        <v>200</v>
      </c>
      <c r="D142" s="9" t="s">
        <v>191</v>
      </c>
      <c r="E142" s="9" t="s">
        <v>3</v>
      </c>
      <c r="F142" s="10" t="str">
        <f t="shared" si="2"/>
        <v>(3)</v>
      </c>
    </row>
    <row r="143" spans="1:6" ht="26.25">
      <c r="A143" s="7" t="s">
        <v>188</v>
      </c>
      <c r="B143" s="9" t="s">
        <v>189</v>
      </c>
      <c r="C143" s="9" t="s">
        <v>201</v>
      </c>
      <c r="D143" s="9" t="s">
        <v>191</v>
      </c>
      <c r="E143" s="9" t="s">
        <v>3</v>
      </c>
      <c r="F143" s="10" t="str">
        <f t="shared" si="2"/>
        <v>(3)</v>
      </c>
    </row>
    <row r="144" spans="1:6" ht="26.25">
      <c r="A144" s="7" t="s">
        <v>188</v>
      </c>
      <c r="B144" s="9" t="s">
        <v>189</v>
      </c>
      <c r="C144" s="9" t="s">
        <v>202</v>
      </c>
      <c r="D144" s="9" t="s">
        <v>191</v>
      </c>
      <c r="E144" s="9" t="s">
        <v>3</v>
      </c>
      <c r="F144" s="10" t="str">
        <f t="shared" si="2"/>
        <v>(3)</v>
      </c>
    </row>
    <row r="145" spans="1:6" ht="26.25">
      <c r="A145" s="7" t="s">
        <v>188</v>
      </c>
      <c r="B145" s="9" t="s">
        <v>189</v>
      </c>
      <c r="C145" s="9" t="s">
        <v>203</v>
      </c>
      <c r="D145" s="9" t="s">
        <v>191</v>
      </c>
      <c r="E145" s="9" t="s">
        <v>3</v>
      </c>
      <c r="F145" s="10" t="str">
        <f t="shared" si="2"/>
        <v>(3)</v>
      </c>
    </row>
    <row r="146" spans="1:6" ht="26.25">
      <c r="A146" s="7" t="s">
        <v>188</v>
      </c>
      <c r="B146" s="9" t="s">
        <v>189</v>
      </c>
      <c r="C146" s="9" t="s">
        <v>204</v>
      </c>
      <c r="D146" s="9" t="s">
        <v>191</v>
      </c>
      <c r="E146" s="9" t="s">
        <v>3</v>
      </c>
      <c r="F146" s="10" t="str">
        <f t="shared" si="2"/>
        <v>(3)</v>
      </c>
    </row>
    <row r="147" spans="1:6" ht="26.25">
      <c r="A147" s="7" t="s">
        <v>188</v>
      </c>
      <c r="B147" s="9" t="s">
        <v>189</v>
      </c>
      <c r="C147" s="9" t="s">
        <v>205</v>
      </c>
      <c r="D147" s="9" t="s">
        <v>191</v>
      </c>
      <c r="E147" s="9" t="s">
        <v>3</v>
      </c>
      <c r="F147" s="10" t="str">
        <f t="shared" si="2"/>
        <v>(3)</v>
      </c>
    </row>
    <row r="148" spans="1:6" ht="26.25">
      <c r="A148" s="7" t="s">
        <v>188</v>
      </c>
      <c r="B148" s="9" t="s">
        <v>189</v>
      </c>
      <c r="C148" s="9" t="s">
        <v>206</v>
      </c>
      <c r="D148" s="9" t="s">
        <v>191</v>
      </c>
      <c r="E148" s="9" t="s">
        <v>3</v>
      </c>
      <c r="F148" s="10" t="str">
        <f t="shared" si="2"/>
        <v>(3)</v>
      </c>
    </row>
    <row r="149" spans="1:6" ht="26.25">
      <c r="A149" s="7" t="s">
        <v>188</v>
      </c>
      <c r="B149" s="9" t="s">
        <v>189</v>
      </c>
      <c r="C149" s="9" t="s">
        <v>207</v>
      </c>
      <c r="D149" s="9" t="s">
        <v>191</v>
      </c>
      <c r="E149" s="9" t="s">
        <v>3</v>
      </c>
      <c r="F149" s="10" t="str">
        <f t="shared" si="2"/>
        <v>(3)</v>
      </c>
    </row>
    <row r="150" spans="1:6" ht="26.25">
      <c r="A150" s="7" t="s">
        <v>188</v>
      </c>
      <c r="B150" s="9" t="s">
        <v>189</v>
      </c>
      <c r="C150" s="9" t="s">
        <v>208</v>
      </c>
      <c r="D150" s="9" t="s">
        <v>191</v>
      </c>
      <c r="E150" s="9" t="s">
        <v>3</v>
      </c>
      <c r="F150" s="10" t="str">
        <f t="shared" si="2"/>
        <v>(3)</v>
      </c>
    </row>
    <row r="151" spans="1:6" ht="26.25">
      <c r="A151" s="7" t="s">
        <v>209</v>
      </c>
      <c r="B151" s="9" t="s">
        <v>210</v>
      </c>
      <c r="C151" s="9" t="s">
        <v>211</v>
      </c>
      <c r="D151" s="9" t="s">
        <v>191</v>
      </c>
      <c r="E151" s="9" t="s">
        <v>3</v>
      </c>
      <c r="F151" s="10" t="str">
        <f t="shared" si="2"/>
        <v>(3)</v>
      </c>
    </row>
    <row r="152" spans="1:6" ht="26.25">
      <c r="A152" s="7" t="s">
        <v>209</v>
      </c>
      <c r="B152" s="9" t="s">
        <v>210</v>
      </c>
      <c r="C152" s="9" t="s">
        <v>212</v>
      </c>
      <c r="D152" s="9" t="s">
        <v>191</v>
      </c>
      <c r="E152" s="9" t="s">
        <v>3</v>
      </c>
      <c r="F152" s="10" t="str">
        <f t="shared" si="2"/>
        <v>(3)</v>
      </c>
    </row>
    <row r="153" spans="1:6" ht="26.25">
      <c r="A153" s="7" t="s">
        <v>209</v>
      </c>
      <c r="B153" s="9" t="s">
        <v>210</v>
      </c>
      <c r="C153" s="9" t="s">
        <v>213</v>
      </c>
      <c r="D153" s="9" t="s">
        <v>191</v>
      </c>
      <c r="E153" s="9" t="s">
        <v>3</v>
      </c>
      <c r="F153" s="10" t="str">
        <f t="shared" si="2"/>
        <v>(3)</v>
      </c>
    </row>
    <row r="154" spans="1:6" ht="26.25">
      <c r="A154" s="7" t="s">
        <v>209</v>
      </c>
      <c r="B154" s="9" t="s">
        <v>210</v>
      </c>
      <c r="C154" s="9" t="s">
        <v>214</v>
      </c>
      <c r="D154" s="9" t="s">
        <v>191</v>
      </c>
      <c r="E154" s="9" t="s">
        <v>3</v>
      </c>
      <c r="F154" s="10" t="str">
        <f t="shared" si="2"/>
        <v>(3)</v>
      </c>
    </row>
    <row r="155" spans="1:6" ht="26.25">
      <c r="A155" s="7" t="s">
        <v>209</v>
      </c>
      <c r="B155" s="9" t="s">
        <v>210</v>
      </c>
      <c r="C155" s="9" t="s">
        <v>215</v>
      </c>
      <c r="D155" s="9" t="s">
        <v>191</v>
      </c>
      <c r="E155" s="9" t="s">
        <v>3</v>
      </c>
      <c r="F155" s="10" t="str">
        <f t="shared" si="2"/>
        <v>(3)</v>
      </c>
    </row>
    <row r="156" spans="1:6" ht="26.25">
      <c r="A156" s="7" t="s">
        <v>209</v>
      </c>
      <c r="B156" s="9" t="s">
        <v>210</v>
      </c>
      <c r="C156" s="9" t="s">
        <v>216</v>
      </c>
      <c r="D156" s="9" t="s">
        <v>191</v>
      </c>
      <c r="E156" s="9" t="s">
        <v>3</v>
      </c>
      <c r="F156" s="10" t="str">
        <f t="shared" si="2"/>
        <v>(3)</v>
      </c>
    </row>
    <row r="157" spans="1:6" ht="26.25">
      <c r="A157" s="7" t="s">
        <v>209</v>
      </c>
      <c r="B157" s="9" t="s">
        <v>210</v>
      </c>
      <c r="C157" s="9" t="s">
        <v>217</v>
      </c>
      <c r="D157" s="9" t="s">
        <v>191</v>
      </c>
      <c r="E157" s="9" t="s">
        <v>3</v>
      </c>
      <c r="F157" s="10" t="str">
        <f t="shared" si="2"/>
        <v>(3)</v>
      </c>
    </row>
    <row r="158" spans="1:6" ht="26.25">
      <c r="A158" s="7" t="s">
        <v>209</v>
      </c>
      <c r="B158" s="9" t="s">
        <v>210</v>
      </c>
      <c r="C158" s="9" t="s">
        <v>218</v>
      </c>
      <c r="D158" s="9" t="s">
        <v>191</v>
      </c>
      <c r="E158" s="9" t="s">
        <v>3</v>
      </c>
      <c r="F158" s="10" t="str">
        <f t="shared" si="2"/>
        <v>(3)</v>
      </c>
    </row>
    <row r="159" spans="1:6" ht="26.25">
      <c r="A159" s="7" t="s">
        <v>209</v>
      </c>
      <c r="B159" s="9" t="s">
        <v>210</v>
      </c>
      <c r="C159" s="9" t="s">
        <v>219</v>
      </c>
      <c r="D159" s="9" t="s">
        <v>191</v>
      </c>
      <c r="E159" s="9" t="s">
        <v>3</v>
      </c>
      <c r="F159" s="10" t="str">
        <f t="shared" si="2"/>
        <v>(3)</v>
      </c>
    </row>
    <row r="160" spans="1:6" ht="26.25">
      <c r="A160" s="7" t="s">
        <v>209</v>
      </c>
      <c r="B160" s="9" t="s">
        <v>210</v>
      </c>
      <c r="C160" s="9" t="s">
        <v>220</v>
      </c>
      <c r="D160" s="9" t="s">
        <v>191</v>
      </c>
      <c r="E160" s="9" t="s">
        <v>3</v>
      </c>
      <c r="F160" s="10" t="str">
        <f t="shared" si="2"/>
        <v>(3)</v>
      </c>
    </row>
    <row r="161" spans="1:6" ht="26.25">
      <c r="A161" s="7" t="s">
        <v>209</v>
      </c>
      <c r="B161" s="9" t="s">
        <v>210</v>
      </c>
      <c r="C161" s="9" t="s">
        <v>221</v>
      </c>
      <c r="D161" s="9" t="s">
        <v>191</v>
      </c>
      <c r="E161" s="9" t="s">
        <v>3</v>
      </c>
      <c r="F161" s="10" t="str">
        <f t="shared" si="2"/>
        <v>(3)</v>
      </c>
    </row>
    <row r="162" spans="1:6" ht="26.25">
      <c r="A162" s="7" t="s">
        <v>209</v>
      </c>
      <c r="B162" s="9" t="s">
        <v>210</v>
      </c>
      <c r="C162" s="9" t="s">
        <v>222</v>
      </c>
      <c r="D162" s="9" t="s">
        <v>191</v>
      </c>
      <c r="E162" s="9" t="s">
        <v>3</v>
      </c>
      <c r="F162" s="10" t="str">
        <f t="shared" si="2"/>
        <v>(3)</v>
      </c>
    </row>
    <row r="163" spans="1:6" ht="26.25">
      <c r="A163" s="7" t="s">
        <v>209</v>
      </c>
      <c r="B163" s="9" t="s">
        <v>210</v>
      </c>
      <c r="C163" s="9" t="s">
        <v>223</v>
      </c>
      <c r="D163" s="9" t="s">
        <v>191</v>
      </c>
      <c r="E163" s="9" t="s">
        <v>3</v>
      </c>
      <c r="F163" s="10" t="str">
        <f t="shared" si="2"/>
        <v>(3)</v>
      </c>
    </row>
    <row r="164" spans="1:6" ht="26.25">
      <c r="A164" s="7" t="s">
        <v>209</v>
      </c>
      <c r="B164" s="9" t="s">
        <v>210</v>
      </c>
      <c r="C164" s="9" t="s">
        <v>224</v>
      </c>
      <c r="D164" s="9" t="s">
        <v>191</v>
      </c>
      <c r="E164" s="9" t="s">
        <v>3</v>
      </c>
      <c r="F164" s="10" t="str">
        <f t="shared" si="2"/>
        <v>(3)</v>
      </c>
    </row>
    <row r="165" spans="1:6" ht="26.25">
      <c r="A165" s="7" t="s">
        <v>209</v>
      </c>
      <c r="B165" s="9" t="s">
        <v>210</v>
      </c>
      <c r="C165" s="9" t="s">
        <v>225</v>
      </c>
      <c r="D165" s="9" t="s">
        <v>191</v>
      </c>
      <c r="E165" s="9" t="s">
        <v>3</v>
      </c>
      <c r="F165" s="10" t="str">
        <f t="shared" si="2"/>
        <v>(3)</v>
      </c>
    </row>
    <row r="166" spans="1:6" ht="26.25">
      <c r="A166" s="7" t="s">
        <v>209</v>
      </c>
      <c r="B166" s="9" t="s">
        <v>210</v>
      </c>
      <c r="C166" s="9" t="s">
        <v>226</v>
      </c>
      <c r="D166" s="9" t="s">
        <v>191</v>
      </c>
      <c r="E166" s="9" t="s">
        <v>3</v>
      </c>
      <c r="F166" s="10" t="str">
        <f t="shared" si="2"/>
        <v>(3)</v>
      </c>
    </row>
    <row r="167" spans="1:6" ht="26.25">
      <c r="A167" s="7" t="s">
        <v>209</v>
      </c>
      <c r="B167" s="9" t="s">
        <v>210</v>
      </c>
      <c r="C167" s="9" t="s">
        <v>227</v>
      </c>
      <c r="D167" s="9" t="s">
        <v>191</v>
      </c>
      <c r="E167" s="9" t="s">
        <v>3</v>
      </c>
      <c r="F167" s="10" t="str">
        <f t="shared" si="2"/>
        <v>(3)</v>
      </c>
    </row>
    <row r="168" spans="1:6" ht="26.25">
      <c r="A168" s="7" t="s">
        <v>209</v>
      </c>
      <c r="B168" s="9" t="s">
        <v>210</v>
      </c>
      <c r="C168" s="9" t="s">
        <v>228</v>
      </c>
      <c r="D168" s="9" t="s">
        <v>191</v>
      </c>
      <c r="E168" s="9" t="s">
        <v>3</v>
      </c>
      <c r="F168" s="10" t="str">
        <f t="shared" si="2"/>
        <v>(3)</v>
      </c>
    </row>
    <row r="169" spans="1:6" ht="26.25">
      <c r="A169" s="7" t="s">
        <v>209</v>
      </c>
      <c r="B169" s="9" t="s">
        <v>210</v>
      </c>
      <c r="C169" s="9" t="s">
        <v>229</v>
      </c>
      <c r="D169" s="9" t="s">
        <v>191</v>
      </c>
      <c r="E169" s="9" t="s">
        <v>3</v>
      </c>
      <c r="F169" s="10" t="str">
        <f t="shared" si="2"/>
        <v>(3)</v>
      </c>
    </row>
    <row r="170" spans="1:6" ht="26.25">
      <c r="A170" s="7" t="s">
        <v>209</v>
      </c>
      <c r="B170" s="9" t="s">
        <v>210</v>
      </c>
      <c r="C170" s="9" t="s">
        <v>230</v>
      </c>
      <c r="D170" s="9" t="s">
        <v>191</v>
      </c>
      <c r="E170" s="9" t="s">
        <v>3</v>
      </c>
      <c r="F170" s="10" t="str">
        <f t="shared" si="2"/>
        <v>(3)</v>
      </c>
    </row>
    <row r="171" spans="1:6" ht="26.25">
      <c r="A171" s="7" t="s">
        <v>209</v>
      </c>
      <c r="B171" s="9" t="s">
        <v>210</v>
      </c>
      <c r="C171" s="9" t="s">
        <v>231</v>
      </c>
      <c r="D171" s="9" t="s">
        <v>191</v>
      </c>
      <c r="E171" s="9" t="s">
        <v>3</v>
      </c>
      <c r="F171" s="10" t="str">
        <f t="shared" si="2"/>
        <v>(3)</v>
      </c>
    </row>
    <row r="172" spans="1:6" ht="26.25">
      <c r="A172" s="7" t="s">
        <v>209</v>
      </c>
      <c r="B172" s="9" t="s">
        <v>210</v>
      </c>
      <c r="C172" s="9" t="s">
        <v>232</v>
      </c>
      <c r="D172" s="9" t="s">
        <v>191</v>
      </c>
      <c r="E172" s="9" t="s">
        <v>3</v>
      </c>
      <c r="F172" s="10" t="str">
        <f t="shared" si="2"/>
        <v>(3)</v>
      </c>
    </row>
    <row r="173" spans="1:6" ht="26.25">
      <c r="A173" s="7" t="s">
        <v>209</v>
      </c>
      <c r="B173" s="9" t="s">
        <v>210</v>
      </c>
      <c r="C173" s="9" t="s">
        <v>233</v>
      </c>
      <c r="D173" s="9" t="s">
        <v>191</v>
      </c>
      <c r="E173" s="9" t="s">
        <v>3</v>
      </c>
      <c r="F173" s="10" t="str">
        <f t="shared" si="2"/>
        <v>(3)</v>
      </c>
    </row>
    <row r="174" spans="1:6" ht="26.25">
      <c r="A174" s="7" t="s">
        <v>209</v>
      </c>
      <c r="B174" s="9" t="s">
        <v>210</v>
      </c>
      <c r="C174" s="9" t="s">
        <v>234</v>
      </c>
      <c r="D174" s="9" t="s">
        <v>191</v>
      </c>
      <c r="E174" s="9" t="s">
        <v>3</v>
      </c>
      <c r="F174" s="10" t="str">
        <f t="shared" si="2"/>
        <v>(3)</v>
      </c>
    </row>
    <row r="175" spans="1:6" ht="26.25">
      <c r="A175" s="7" t="s">
        <v>209</v>
      </c>
      <c r="B175" s="9" t="s">
        <v>210</v>
      </c>
      <c r="C175" s="9" t="s">
        <v>235</v>
      </c>
      <c r="D175" s="9" t="s">
        <v>191</v>
      </c>
      <c r="E175" s="9" t="s">
        <v>3</v>
      </c>
      <c r="F175" s="10" t="str">
        <f t="shared" si="2"/>
        <v>(3)</v>
      </c>
    </row>
    <row r="176" spans="1:6" ht="26.25">
      <c r="A176" s="7" t="s">
        <v>209</v>
      </c>
      <c r="B176" s="9" t="s">
        <v>210</v>
      </c>
      <c r="C176" s="9" t="s">
        <v>236</v>
      </c>
      <c r="D176" s="9" t="s">
        <v>191</v>
      </c>
      <c r="E176" s="9" t="s">
        <v>3</v>
      </c>
      <c r="F176" s="10" t="str">
        <f t="shared" si="2"/>
        <v>(3)</v>
      </c>
    </row>
    <row r="177" spans="1:6" ht="26.25">
      <c r="A177" s="7" t="s">
        <v>209</v>
      </c>
      <c r="B177" s="9" t="s">
        <v>210</v>
      </c>
      <c r="C177" s="9" t="s">
        <v>237</v>
      </c>
      <c r="D177" s="9" t="s">
        <v>191</v>
      </c>
      <c r="E177" s="9" t="s">
        <v>3</v>
      </c>
      <c r="F177" s="10" t="str">
        <f t="shared" si="2"/>
        <v>(3)</v>
      </c>
    </row>
    <row r="178" spans="1:6">
      <c r="A178" s="7" t="s">
        <v>238</v>
      </c>
      <c r="B178" s="9" t="s">
        <v>239</v>
      </c>
      <c r="C178" s="9" t="s">
        <v>240</v>
      </c>
      <c r="D178" s="9" t="s">
        <v>7</v>
      </c>
      <c r="E178" s="9" t="s">
        <v>3</v>
      </c>
      <c r="F178" s="10" t="str">
        <f t="shared" si="2"/>
        <v>(3)</v>
      </c>
    </row>
    <row r="179" spans="1:6">
      <c r="A179" s="7" t="s">
        <v>238</v>
      </c>
      <c r="B179" s="9" t="s">
        <v>239</v>
      </c>
      <c r="C179" s="9" t="s">
        <v>241</v>
      </c>
      <c r="D179" s="9" t="s">
        <v>7</v>
      </c>
      <c r="E179" s="9" t="s">
        <v>3</v>
      </c>
      <c r="F179" s="10" t="str">
        <f t="shared" si="2"/>
        <v>(3)</v>
      </c>
    </row>
    <row r="180" spans="1:6">
      <c r="A180" s="7" t="s">
        <v>238</v>
      </c>
      <c r="B180" s="9" t="s">
        <v>239</v>
      </c>
      <c r="C180" s="9" t="s">
        <v>242</v>
      </c>
      <c r="D180" s="9" t="s">
        <v>7</v>
      </c>
      <c r="E180" s="9" t="s">
        <v>3</v>
      </c>
      <c r="F180" s="10" t="str">
        <f t="shared" si="2"/>
        <v>(3)</v>
      </c>
    </row>
    <row r="181" spans="1:6">
      <c r="A181" s="7" t="s">
        <v>238</v>
      </c>
      <c r="B181" s="9" t="s">
        <v>239</v>
      </c>
      <c r="C181" s="9" t="s">
        <v>243</v>
      </c>
      <c r="D181" s="9" t="s">
        <v>7</v>
      </c>
      <c r="E181" s="9" t="s">
        <v>3</v>
      </c>
      <c r="F181" s="10" t="str">
        <f t="shared" si="2"/>
        <v>(3)</v>
      </c>
    </row>
    <row r="182" spans="1:6">
      <c r="A182" s="7" t="s">
        <v>238</v>
      </c>
      <c r="B182" s="9" t="s">
        <v>239</v>
      </c>
      <c r="C182" s="9" t="s">
        <v>244</v>
      </c>
      <c r="D182" s="9" t="s">
        <v>7</v>
      </c>
      <c r="E182" s="9" t="s">
        <v>3</v>
      </c>
      <c r="F182" s="10" t="str">
        <f t="shared" si="2"/>
        <v>(3)</v>
      </c>
    </row>
    <row r="183" spans="1:6">
      <c r="A183" s="7" t="s">
        <v>238</v>
      </c>
      <c r="B183" s="9" t="s">
        <v>239</v>
      </c>
      <c r="C183" s="9" t="s">
        <v>245</v>
      </c>
      <c r="D183" s="9" t="s">
        <v>7</v>
      </c>
      <c r="E183" s="9" t="s">
        <v>3</v>
      </c>
      <c r="F183" s="10" t="str">
        <f t="shared" si="2"/>
        <v>(3)</v>
      </c>
    </row>
    <row r="184" spans="1:6">
      <c r="A184" s="7" t="s">
        <v>238</v>
      </c>
      <c r="B184" s="9" t="s">
        <v>239</v>
      </c>
      <c r="C184" s="9" t="s">
        <v>246</v>
      </c>
      <c r="D184" s="9" t="s">
        <v>7</v>
      </c>
      <c r="E184" s="9" t="s">
        <v>3</v>
      </c>
      <c r="F184" s="10" t="str">
        <f t="shared" si="2"/>
        <v>(3)</v>
      </c>
    </row>
    <row r="185" spans="1:6">
      <c r="A185" s="7" t="s">
        <v>238</v>
      </c>
      <c r="B185" s="9" t="s">
        <v>239</v>
      </c>
      <c r="C185" s="9" t="s">
        <v>247</v>
      </c>
      <c r="D185" s="9" t="s">
        <v>7</v>
      </c>
      <c r="E185" s="9" t="s">
        <v>3</v>
      </c>
      <c r="F185" s="10" t="str">
        <f t="shared" si="2"/>
        <v>(3)</v>
      </c>
    </row>
    <row r="186" spans="1:6">
      <c r="A186" s="7" t="s">
        <v>238</v>
      </c>
      <c r="B186" s="9" t="s">
        <v>239</v>
      </c>
      <c r="C186" s="9" t="s">
        <v>248</v>
      </c>
      <c r="D186" s="9" t="s">
        <v>7</v>
      </c>
      <c r="E186" s="9" t="s">
        <v>3</v>
      </c>
      <c r="F186" s="10" t="str">
        <f t="shared" si="2"/>
        <v>(3)</v>
      </c>
    </row>
    <row r="187" spans="1:6">
      <c r="A187" s="7" t="s">
        <v>238</v>
      </c>
      <c r="B187" s="9" t="s">
        <v>239</v>
      </c>
      <c r="C187" s="9" t="s">
        <v>249</v>
      </c>
      <c r="D187" s="9" t="s">
        <v>7</v>
      </c>
      <c r="E187" s="9" t="s">
        <v>3</v>
      </c>
      <c r="F187" s="10" t="str">
        <f t="shared" si="2"/>
        <v>(3)</v>
      </c>
    </row>
    <row r="188" spans="1:6">
      <c r="A188" s="7" t="s">
        <v>238</v>
      </c>
      <c r="B188" s="9" t="s">
        <v>239</v>
      </c>
      <c r="C188" s="9" t="s">
        <v>250</v>
      </c>
      <c r="D188" s="9" t="s">
        <v>7</v>
      </c>
      <c r="E188" s="9" t="s">
        <v>3</v>
      </c>
      <c r="F188" s="10" t="str">
        <f t="shared" si="2"/>
        <v>(3)</v>
      </c>
    </row>
    <row r="189" spans="1:6">
      <c r="A189" s="7" t="s">
        <v>238</v>
      </c>
      <c r="B189" s="9" t="s">
        <v>239</v>
      </c>
      <c r="C189" s="9" t="s">
        <v>251</v>
      </c>
      <c r="D189" s="9" t="s">
        <v>7</v>
      </c>
      <c r="E189" s="9" t="s">
        <v>3</v>
      </c>
      <c r="F189" s="10" t="str">
        <f t="shared" si="2"/>
        <v>(3)</v>
      </c>
    </row>
    <row r="190" spans="1:6">
      <c r="A190" s="7" t="s">
        <v>238</v>
      </c>
      <c r="B190" s="9" t="s">
        <v>239</v>
      </c>
      <c r="C190" s="9" t="s">
        <v>252</v>
      </c>
      <c r="D190" s="9" t="s">
        <v>7</v>
      </c>
      <c r="E190" s="9" t="s">
        <v>3</v>
      </c>
      <c r="F190" s="10" t="str">
        <f t="shared" si="2"/>
        <v>(3)</v>
      </c>
    </row>
    <row r="191" spans="1:6">
      <c r="A191" s="7" t="s">
        <v>238</v>
      </c>
      <c r="B191" s="9" t="s">
        <v>239</v>
      </c>
      <c r="C191" s="9" t="s">
        <v>253</v>
      </c>
      <c r="D191" s="9" t="s">
        <v>7</v>
      </c>
      <c r="E191" s="9" t="s">
        <v>3</v>
      </c>
      <c r="F191" s="10" t="str">
        <f t="shared" si="2"/>
        <v>(3)</v>
      </c>
    </row>
    <row r="192" spans="1:6">
      <c r="A192" s="7" t="s">
        <v>238</v>
      </c>
      <c r="B192" s="9" t="s">
        <v>239</v>
      </c>
      <c r="C192" s="9" t="s">
        <v>254</v>
      </c>
      <c r="D192" s="9" t="s">
        <v>7</v>
      </c>
      <c r="E192" s="9" t="s">
        <v>3</v>
      </c>
      <c r="F192" s="10" t="str">
        <f t="shared" si="2"/>
        <v>(3)</v>
      </c>
    </row>
    <row r="193" spans="1:6">
      <c r="A193" s="7" t="s">
        <v>238</v>
      </c>
      <c r="B193" s="9" t="s">
        <v>239</v>
      </c>
      <c r="C193" s="9" t="s">
        <v>255</v>
      </c>
      <c r="D193" s="9" t="s">
        <v>7</v>
      </c>
      <c r="E193" s="9" t="s">
        <v>3</v>
      </c>
      <c r="F193" s="10" t="str">
        <f t="shared" si="2"/>
        <v>(3)</v>
      </c>
    </row>
    <row r="194" spans="1:6">
      <c r="A194" s="7" t="s">
        <v>238</v>
      </c>
      <c r="B194" s="9" t="s">
        <v>239</v>
      </c>
      <c r="C194" s="9" t="s">
        <v>256</v>
      </c>
      <c r="D194" s="9" t="s">
        <v>7</v>
      </c>
      <c r="E194" s="9" t="s">
        <v>3</v>
      </c>
      <c r="F194" s="10" t="str">
        <f t="shared" si="2"/>
        <v>(3)</v>
      </c>
    </row>
    <row r="195" spans="1:6">
      <c r="A195" s="7" t="s">
        <v>238</v>
      </c>
      <c r="B195" s="9" t="s">
        <v>239</v>
      </c>
      <c r="C195" s="9" t="s">
        <v>257</v>
      </c>
      <c r="D195" s="9" t="s">
        <v>7</v>
      </c>
      <c r="E195" s="9" t="s">
        <v>3</v>
      </c>
      <c r="F195" s="10" t="str">
        <f t="shared" si="2"/>
        <v>(3)</v>
      </c>
    </row>
    <row r="196" spans="1:6">
      <c r="A196" s="7" t="s">
        <v>238</v>
      </c>
      <c r="B196" s="9" t="s">
        <v>239</v>
      </c>
      <c r="C196" s="9" t="s">
        <v>258</v>
      </c>
      <c r="D196" s="9" t="s">
        <v>7</v>
      </c>
      <c r="E196" s="9" t="s">
        <v>3</v>
      </c>
      <c r="F196" s="10" t="str">
        <f t="shared" si="2"/>
        <v>(3)</v>
      </c>
    </row>
    <row r="197" spans="1:6">
      <c r="A197" s="7" t="s">
        <v>238</v>
      </c>
      <c r="B197" s="9" t="s">
        <v>239</v>
      </c>
      <c r="C197" s="9" t="s">
        <v>259</v>
      </c>
      <c r="D197" s="9" t="s">
        <v>7</v>
      </c>
      <c r="E197" s="9" t="s">
        <v>3</v>
      </c>
      <c r="F197" s="10" t="str">
        <f t="shared" si="2"/>
        <v>(3)</v>
      </c>
    </row>
    <row r="198" spans="1:6">
      <c r="A198" s="7" t="s">
        <v>238</v>
      </c>
      <c r="B198" s="9" t="s">
        <v>239</v>
      </c>
      <c r="C198" s="9" t="s">
        <v>260</v>
      </c>
      <c r="D198" s="9" t="s">
        <v>7</v>
      </c>
      <c r="E198" s="9" t="s">
        <v>3</v>
      </c>
      <c r="F198" s="10" t="str">
        <f t="shared" si="2"/>
        <v>(3)</v>
      </c>
    </row>
    <row r="199" spans="1:6">
      <c r="A199" s="7" t="s">
        <v>238</v>
      </c>
      <c r="B199" s="9" t="s">
        <v>239</v>
      </c>
      <c r="C199" s="9" t="s">
        <v>261</v>
      </c>
      <c r="D199" s="9" t="s">
        <v>7</v>
      </c>
      <c r="E199" s="9" t="s">
        <v>3</v>
      </c>
      <c r="F199" s="10" t="str">
        <f t="shared" si="2"/>
        <v>(3)</v>
      </c>
    </row>
    <row r="200" spans="1:6">
      <c r="A200" s="7" t="s">
        <v>238</v>
      </c>
      <c r="B200" s="9" t="s">
        <v>239</v>
      </c>
      <c r="C200" s="9" t="s">
        <v>262</v>
      </c>
      <c r="D200" s="9" t="s">
        <v>7</v>
      </c>
      <c r="E200" s="9" t="s">
        <v>3</v>
      </c>
      <c r="F200" s="10" t="str">
        <f t="shared" si="2"/>
        <v>(3)</v>
      </c>
    </row>
    <row r="201" spans="1:6">
      <c r="A201" s="7" t="s">
        <v>238</v>
      </c>
      <c r="B201" s="9" t="s">
        <v>239</v>
      </c>
      <c r="C201" s="9" t="s">
        <v>263</v>
      </c>
      <c r="D201" s="9" t="s">
        <v>7</v>
      </c>
      <c r="E201" s="9" t="s">
        <v>3</v>
      </c>
      <c r="F201" s="10" t="str">
        <f t="shared" si="2"/>
        <v>(3)</v>
      </c>
    </row>
    <row r="202" spans="1:6">
      <c r="A202" s="7" t="s">
        <v>238</v>
      </c>
      <c r="B202" s="9" t="s">
        <v>239</v>
      </c>
      <c r="C202" s="9" t="s">
        <v>264</v>
      </c>
      <c r="D202" s="9" t="s">
        <v>7</v>
      </c>
      <c r="E202" s="9" t="s">
        <v>3</v>
      </c>
      <c r="F202" s="10" t="str">
        <f t="shared" ref="F202:F265" si="3">IF(E202="Yes","(3)","(2)")</f>
        <v>(3)</v>
      </c>
    </row>
    <row r="203" spans="1:6">
      <c r="A203" s="7" t="s">
        <v>238</v>
      </c>
      <c r="B203" s="9" t="s">
        <v>239</v>
      </c>
      <c r="C203" s="9" t="s">
        <v>265</v>
      </c>
      <c r="D203" s="9" t="s">
        <v>7</v>
      </c>
      <c r="E203" s="9" t="s">
        <v>3</v>
      </c>
      <c r="F203" s="10" t="str">
        <f t="shared" si="3"/>
        <v>(3)</v>
      </c>
    </row>
    <row r="204" spans="1:6">
      <c r="A204" s="7" t="s">
        <v>238</v>
      </c>
      <c r="B204" s="9" t="s">
        <v>239</v>
      </c>
      <c r="C204" s="9" t="s">
        <v>266</v>
      </c>
      <c r="D204" s="9" t="s">
        <v>7</v>
      </c>
      <c r="E204" s="9" t="s">
        <v>3</v>
      </c>
      <c r="F204" s="10" t="str">
        <f t="shared" si="3"/>
        <v>(3)</v>
      </c>
    </row>
    <row r="205" spans="1:6">
      <c r="A205" s="7" t="s">
        <v>238</v>
      </c>
      <c r="B205" s="9" t="s">
        <v>239</v>
      </c>
      <c r="C205" s="9" t="s">
        <v>267</v>
      </c>
      <c r="D205" s="9" t="s">
        <v>7</v>
      </c>
      <c r="E205" s="9" t="s">
        <v>3</v>
      </c>
      <c r="F205" s="10" t="str">
        <f t="shared" si="3"/>
        <v>(3)</v>
      </c>
    </row>
    <row r="206" spans="1:6">
      <c r="A206" s="7" t="s">
        <v>238</v>
      </c>
      <c r="B206" s="9" t="s">
        <v>239</v>
      </c>
      <c r="C206" s="9" t="s">
        <v>268</v>
      </c>
      <c r="D206" s="9" t="s">
        <v>7</v>
      </c>
      <c r="E206" s="9" t="s">
        <v>3</v>
      </c>
      <c r="F206" s="10" t="str">
        <f t="shared" si="3"/>
        <v>(3)</v>
      </c>
    </row>
    <row r="207" spans="1:6">
      <c r="A207" s="7" t="s">
        <v>238</v>
      </c>
      <c r="B207" s="9" t="s">
        <v>239</v>
      </c>
      <c r="C207" s="9" t="s">
        <v>269</v>
      </c>
      <c r="D207" s="9" t="s">
        <v>7</v>
      </c>
      <c r="E207" s="9" t="s">
        <v>3</v>
      </c>
      <c r="F207" s="10" t="str">
        <f t="shared" si="3"/>
        <v>(3)</v>
      </c>
    </row>
    <row r="208" spans="1:6">
      <c r="A208" s="7" t="s">
        <v>238</v>
      </c>
      <c r="B208" s="9" t="s">
        <v>239</v>
      </c>
      <c r="C208" s="9" t="s">
        <v>270</v>
      </c>
      <c r="D208" s="9" t="s">
        <v>7</v>
      </c>
      <c r="E208" s="9" t="s">
        <v>3</v>
      </c>
      <c r="F208" s="10" t="str">
        <f t="shared" si="3"/>
        <v>(3)</v>
      </c>
    </row>
    <row r="209" spans="1:6">
      <c r="A209" s="7" t="s">
        <v>238</v>
      </c>
      <c r="B209" s="9" t="s">
        <v>239</v>
      </c>
      <c r="C209" s="9" t="s">
        <v>271</v>
      </c>
      <c r="D209" s="9" t="s">
        <v>7</v>
      </c>
      <c r="E209" s="9" t="s">
        <v>3</v>
      </c>
      <c r="F209" s="10" t="str">
        <f t="shared" si="3"/>
        <v>(3)</v>
      </c>
    </row>
    <row r="210" spans="1:6">
      <c r="A210" s="7" t="s">
        <v>238</v>
      </c>
      <c r="B210" s="9" t="s">
        <v>239</v>
      </c>
      <c r="C210" s="9" t="s">
        <v>272</v>
      </c>
      <c r="D210" s="9" t="s">
        <v>7</v>
      </c>
      <c r="E210" s="9" t="s">
        <v>3</v>
      </c>
      <c r="F210" s="10" t="str">
        <f t="shared" si="3"/>
        <v>(3)</v>
      </c>
    </row>
    <row r="211" spans="1:6">
      <c r="A211" s="7" t="s">
        <v>238</v>
      </c>
      <c r="B211" s="9" t="s">
        <v>239</v>
      </c>
      <c r="C211" s="9" t="s">
        <v>273</v>
      </c>
      <c r="D211" s="9" t="s">
        <v>7</v>
      </c>
      <c r="E211" s="9" t="s">
        <v>3</v>
      </c>
      <c r="F211" s="10" t="str">
        <f t="shared" si="3"/>
        <v>(3)</v>
      </c>
    </row>
    <row r="212" spans="1:6">
      <c r="A212" s="7" t="s">
        <v>238</v>
      </c>
      <c r="B212" s="9" t="s">
        <v>239</v>
      </c>
      <c r="C212" s="9" t="s">
        <v>274</v>
      </c>
      <c r="D212" s="9" t="s">
        <v>7</v>
      </c>
      <c r="E212" s="9" t="s">
        <v>3</v>
      </c>
      <c r="F212" s="10" t="str">
        <f t="shared" si="3"/>
        <v>(3)</v>
      </c>
    </row>
    <row r="213" spans="1:6">
      <c r="A213" s="7" t="s">
        <v>238</v>
      </c>
      <c r="B213" s="9" t="s">
        <v>239</v>
      </c>
      <c r="C213" s="9" t="s">
        <v>275</v>
      </c>
      <c r="D213" s="9" t="s">
        <v>7</v>
      </c>
      <c r="E213" s="9" t="s">
        <v>3</v>
      </c>
      <c r="F213" s="10" t="str">
        <f t="shared" si="3"/>
        <v>(3)</v>
      </c>
    </row>
    <row r="214" spans="1:6">
      <c r="A214" s="7" t="s">
        <v>238</v>
      </c>
      <c r="B214" s="9" t="s">
        <v>239</v>
      </c>
      <c r="C214" s="9" t="s">
        <v>276</v>
      </c>
      <c r="D214" s="9" t="s">
        <v>7</v>
      </c>
      <c r="E214" s="9" t="s">
        <v>3</v>
      </c>
      <c r="F214" s="10" t="str">
        <f t="shared" si="3"/>
        <v>(3)</v>
      </c>
    </row>
    <row r="215" spans="1:6">
      <c r="A215" s="7" t="s">
        <v>238</v>
      </c>
      <c r="B215" s="9" t="s">
        <v>239</v>
      </c>
      <c r="C215" s="9" t="s">
        <v>277</v>
      </c>
      <c r="D215" s="9" t="s">
        <v>7</v>
      </c>
      <c r="E215" s="9" t="s">
        <v>3</v>
      </c>
      <c r="F215" s="10" t="str">
        <f t="shared" si="3"/>
        <v>(3)</v>
      </c>
    </row>
    <row r="216" spans="1:6">
      <c r="A216" s="7" t="s">
        <v>238</v>
      </c>
      <c r="B216" s="9" t="s">
        <v>239</v>
      </c>
      <c r="C216" s="9" t="s">
        <v>278</v>
      </c>
      <c r="D216" s="9" t="s">
        <v>7</v>
      </c>
      <c r="E216" s="9" t="s">
        <v>3</v>
      </c>
      <c r="F216" s="10" t="str">
        <f t="shared" si="3"/>
        <v>(3)</v>
      </c>
    </row>
    <row r="217" spans="1:6">
      <c r="A217" s="7" t="s">
        <v>238</v>
      </c>
      <c r="B217" s="9" t="s">
        <v>239</v>
      </c>
      <c r="C217" s="9" t="s">
        <v>279</v>
      </c>
      <c r="D217" s="9" t="s">
        <v>7</v>
      </c>
      <c r="E217" s="9" t="s">
        <v>3</v>
      </c>
      <c r="F217" s="10" t="str">
        <f t="shared" si="3"/>
        <v>(3)</v>
      </c>
    </row>
    <row r="218" spans="1:6">
      <c r="A218" s="7" t="s">
        <v>238</v>
      </c>
      <c r="B218" s="9" t="s">
        <v>239</v>
      </c>
      <c r="C218" s="9" t="s">
        <v>280</v>
      </c>
      <c r="D218" s="9" t="s">
        <v>7</v>
      </c>
      <c r="E218" s="9" t="s">
        <v>3</v>
      </c>
      <c r="F218" s="10" t="str">
        <f t="shared" si="3"/>
        <v>(3)</v>
      </c>
    </row>
    <row r="219" spans="1:6">
      <c r="A219" s="7" t="s">
        <v>238</v>
      </c>
      <c r="B219" s="9" t="s">
        <v>239</v>
      </c>
      <c r="C219" s="9" t="s">
        <v>281</v>
      </c>
      <c r="D219" s="9" t="s">
        <v>7</v>
      </c>
      <c r="E219" s="9" t="s">
        <v>3</v>
      </c>
      <c r="F219" s="10" t="str">
        <f t="shared" si="3"/>
        <v>(3)</v>
      </c>
    </row>
    <row r="220" spans="1:6">
      <c r="A220" s="7" t="s">
        <v>238</v>
      </c>
      <c r="B220" s="9" t="s">
        <v>239</v>
      </c>
      <c r="C220" s="9" t="s">
        <v>282</v>
      </c>
      <c r="D220" s="9" t="s">
        <v>7</v>
      </c>
      <c r="E220" s="9" t="s">
        <v>3</v>
      </c>
      <c r="F220" s="10" t="str">
        <f t="shared" si="3"/>
        <v>(3)</v>
      </c>
    </row>
    <row r="221" spans="1:6">
      <c r="A221" s="7" t="s">
        <v>238</v>
      </c>
      <c r="B221" s="9" t="s">
        <v>239</v>
      </c>
      <c r="C221" s="9" t="s">
        <v>283</v>
      </c>
      <c r="D221" s="9" t="s">
        <v>7</v>
      </c>
      <c r="E221" s="9" t="s">
        <v>3</v>
      </c>
      <c r="F221" s="10" t="str">
        <f t="shared" si="3"/>
        <v>(3)</v>
      </c>
    </row>
    <row r="222" spans="1:6">
      <c r="A222" s="7" t="s">
        <v>238</v>
      </c>
      <c r="B222" s="9" t="s">
        <v>239</v>
      </c>
      <c r="C222" s="9" t="s">
        <v>284</v>
      </c>
      <c r="D222" s="9" t="s">
        <v>7</v>
      </c>
      <c r="E222" s="9" t="s">
        <v>3</v>
      </c>
      <c r="F222" s="10" t="str">
        <f t="shared" si="3"/>
        <v>(3)</v>
      </c>
    </row>
    <row r="223" spans="1:6" ht="26.25">
      <c r="A223" s="7" t="s">
        <v>238</v>
      </c>
      <c r="B223" s="9" t="s">
        <v>239</v>
      </c>
      <c r="C223" s="9" t="s">
        <v>285</v>
      </c>
      <c r="D223" s="9" t="s">
        <v>7</v>
      </c>
      <c r="E223" s="9" t="s">
        <v>3</v>
      </c>
      <c r="F223" s="10" t="str">
        <f t="shared" si="3"/>
        <v>(3)</v>
      </c>
    </row>
    <row r="224" spans="1:6" ht="26.25">
      <c r="A224" s="7" t="s">
        <v>238</v>
      </c>
      <c r="B224" s="9" t="s">
        <v>239</v>
      </c>
      <c r="C224" s="9" t="s">
        <v>286</v>
      </c>
      <c r="D224" s="9" t="s">
        <v>7</v>
      </c>
      <c r="E224" s="9" t="s">
        <v>3</v>
      </c>
      <c r="F224" s="10" t="str">
        <f t="shared" si="3"/>
        <v>(3)</v>
      </c>
    </row>
    <row r="225" spans="1:6">
      <c r="A225" s="7" t="s">
        <v>238</v>
      </c>
      <c r="B225" s="9" t="s">
        <v>239</v>
      </c>
      <c r="C225" s="9" t="s">
        <v>287</v>
      </c>
      <c r="D225" s="9" t="s">
        <v>7</v>
      </c>
      <c r="E225" s="9" t="s">
        <v>3</v>
      </c>
      <c r="F225" s="10" t="str">
        <f t="shared" si="3"/>
        <v>(3)</v>
      </c>
    </row>
    <row r="226" spans="1:6" ht="26.25">
      <c r="A226" s="7" t="s">
        <v>238</v>
      </c>
      <c r="B226" s="9" t="s">
        <v>239</v>
      </c>
      <c r="C226" s="9" t="s">
        <v>288</v>
      </c>
      <c r="D226" s="9" t="s">
        <v>7</v>
      </c>
      <c r="E226" s="9" t="s">
        <v>3</v>
      </c>
      <c r="F226" s="10" t="str">
        <f t="shared" si="3"/>
        <v>(3)</v>
      </c>
    </row>
    <row r="227" spans="1:6" ht="26.25">
      <c r="A227" s="7" t="s">
        <v>238</v>
      </c>
      <c r="B227" s="9" t="s">
        <v>239</v>
      </c>
      <c r="C227" s="9" t="s">
        <v>289</v>
      </c>
      <c r="D227" s="9" t="s">
        <v>7</v>
      </c>
      <c r="E227" s="9" t="s">
        <v>3</v>
      </c>
      <c r="F227" s="10" t="str">
        <f t="shared" si="3"/>
        <v>(3)</v>
      </c>
    </row>
    <row r="228" spans="1:6" ht="26.25">
      <c r="A228" s="7" t="s">
        <v>238</v>
      </c>
      <c r="B228" s="9" t="s">
        <v>239</v>
      </c>
      <c r="C228" s="9" t="s">
        <v>290</v>
      </c>
      <c r="D228" s="9" t="s">
        <v>7</v>
      </c>
      <c r="E228" s="9" t="s">
        <v>3</v>
      </c>
      <c r="F228" s="10" t="str">
        <f t="shared" si="3"/>
        <v>(3)</v>
      </c>
    </row>
    <row r="229" spans="1:6" ht="26.25">
      <c r="A229" s="7" t="s">
        <v>238</v>
      </c>
      <c r="B229" s="9" t="s">
        <v>239</v>
      </c>
      <c r="C229" s="9" t="s">
        <v>291</v>
      </c>
      <c r="D229" s="9" t="s">
        <v>7</v>
      </c>
      <c r="E229" s="9" t="s">
        <v>3</v>
      </c>
      <c r="F229" s="10" t="str">
        <f t="shared" si="3"/>
        <v>(3)</v>
      </c>
    </row>
    <row r="230" spans="1:6" ht="26.25">
      <c r="A230" s="7" t="s">
        <v>238</v>
      </c>
      <c r="B230" s="9" t="s">
        <v>239</v>
      </c>
      <c r="C230" s="9" t="s">
        <v>292</v>
      </c>
      <c r="D230" s="9" t="s">
        <v>7</v>
      </c>
      <c r="E230" s="9" t="s">
        <v>3</v>
      </c>
      <c r="F230" s="10" t="str">
        <f t="shared" si="3"/>
        <v>(3)</v>
      </c>
    </row>
    <row r="231" spans="1:6" ht="26.25">
      <c r="A231" s="7" t="s">
        <v>238</v>
      </c>
      <c r="B231" s="9" t="s">
        <v>239</v>
      </c>
      <c r="C231" s="9" t="s">
        <v>293</v>
      </c>
      <c r="D231" s="9" t="s">
        <v>7</v>
      </c>
      <c r="E231" s="9" t="s">
        <v>3</v>
      </c>
      <c r="F231" s="10" t="str">
        <f t="shared" si="3"/>
        <v>(3)</v>
      </c>
    </row>
    <row r="232" spans="1:6" ht="26.25">
      <c r="A232" s="7" t="s">
        <v>238</v>
      </c>
      <c r="B232" s="9" t="s">
        <v>239</v>
      </c>
      <c r="C232" s="9" t="s">
        <v>294</v>
      </c>
      <c r="D232" s="9" t="s">
        <v>7</v>
      </c>
      <c r="E232" s="9" t="s">
        <v>3</v>
      </c>
      <c r="F232" s="10" t="str">
        <f t="shared" si="3"/>
        <v>(3)</v>
      </c>
    </row>
    <row r="233" spans="1:6" ht="26.25">
      <c r="A233" s="7" t="s">
        <v>238</v>
      </c>
      <c r="B233" s="9" t="s">
        <v>239</v>
      </c>
      <c r="C233" s="9" t="s">
        <v>295</v>
      </c>
      <c r="D233" s="9" t="s">
        <v>7</v>
      </c>
      <c r="E233" s="9" t="s">
        <v>3</v>
      </c>
      <c r="F233" s="10" t="str">
        <f t="shared" si="3"/>
        <v>(3)</v>
      </c>
    </row>
    <row r="234" spans="1:6">
      <c r="A234" s="7" t="s">
        <v>238</v>
      </c>
      <c r="B234" s="9" t="s">
        <v>239</v>
      </c>
      <c r="C234" s="9" t="s">
        <v>296</v>
      </c>
      <c r="D234" s="9" t="s">
        <v>7</v>
      </c>
      <c r="E234" s="9" t="s">
        <v>3</v>
      </c>
      <c r="F234" s="10" t="str">
        <f t="shared" si="3"/>
        <v>(3)</v>
      </c>
    </row>
    <row r="235" spans="1:6">
      <c r="A235" s="7" t="s">
        <v>238</v>
      </c>
      <c r="B235" s="9" t="s">
        <v>239</v>
      </c>
      <c r="C235" s="9" t="s">
        <v>297</v>
      </c>
      <c r="D235" s="9" t="s">
        <v>7</v>
      </c>
      <c r="E235" s="9" t="s">
        <v>3</v>
      </c>
      <c r="F235" s="10" t="str">
        <f t="shared" si="3"/>
        <v>(3)</v>
      </c>
    </row>
    <row r="236" spans="1:6">
      <c r="A236" s="7" t="s">
        <v>238</v>
      </c>
      <c r="B236" s="9" t="s">
        <v>239</v>
      </c>
      <c r="C236" s="9" t="s">
        <v>298</v>
      </c>
      <c r="D236" s="9" t="s">
        <v>7</v>
      </c>
      <c r="E236" s="9" t="s">
        <v>3</v>
      </c>
      <c r="F236" s="10" t="str">
        <f t="shared" si="3"/>
        <v>(3)</v>
      </c>
    </row>
    <row r="237" spans="1:6" ht="26.25">
      <c r="A237" s="7" t="s">
        <v>238</v>
      </c>
      <c r="B237" s="9" t="s">
        <v>239</v>
      </c>
      <c r="C237" s="9" t="s">
        <v>299</v>
      </c>
      <c r="D237" s="9" t="s">
        <v>7</v>
      </c>
      <c r="E237" s="9" t="s">
        <v>3</v>
      </c>
      <c r="F237" s="10" t="str">
        <f t="shared" si="3"/>
        <v>(3)</v>
      </c>
    </row>
    <row r="238" spans="1:6">
      <c r="A238" s="7" t="s">
        <v>238</v>
      </c>
      <c r="B238" s="9" t="s">
        <v>239</v>
      </c>
      <c r="C238" s="9" t="s">
        <v>300</v>
      </c>
      <c r="D238" s="9" t="s">
        <v>7</v>
      </c>
      <c r="E238" s="9" t="s">
        <v>3</v>
      </c>
      <c r="F238" s="10" t="str">
        <f t="shared" si="3"/>
        <v>(3)</v>
      </c>
    </row>
    <row r="239" spans="1:6">
      <c r="A239" s="7" t="s">
        <v>238</v>
      </c>
      <c r="B239" s="9" t="s">
        <v>239</v>
      </c>
      <c r="C239" s="9" t="s">
        <v>301</v>
      </c>
      <c r="D239" s="9" t="s">
        <v>7</v>
      </c>
      <c r="E239" s="9" t="s">
        <v>3</v>
      </c>
      <c r="F239" s="10" t="str">
        <f t="shared" si="3"/>
        <v>(3)</v>
      </c>
    </row>
    <row r="240" spans="1:6">
      <c r="A240" s="7" t="s">
        <v>238</v>
      </c>
      <c r="B240" s="9" t="s">
        <v>239</v>
      </c>
      <c r="C240" s="9" t="s">
        <v>302</v>
      </c>
      <c r="D240" s="9" t="s">
        <v>7</v>
      </c>
      <c r="E240" s="9" t="s">
        <v>3</v>
      </c>
      <c r="F240" s="10" t="str">
        <f t="shared" si="3"/>
        <v>(3)</v>
      </c>
    </row>
    <row r="241" spans="1:6">
      <c r="A241" s="7" t="s">
        <v>238</v>
      </c>
      <c r="B241" s="9" t="s">
        <v>239</v>
      </c>
      <c r="C241" s="9" t="s">
        <v>303</v>
      </c>
      <c r="D241" s="9" t="s">
        <v>7</v>
      </c>
      <c r="E241" s="9" t="s">
        <v>3</v>
      </c>
      <c r="F241" s="10" t="str">
        <f t="shared" si="3"/>
        <v>(3)</v>
      </c>
    </row>
    <row r="242" spans="1:6">
      <c r="A242" s="7" t="s">
        <v>304</v>
      </c>
      <c r="B242" s="9" t="s">
        <v>305</v>
      </c>
      <c r="C242" s="9" t="s">
        <v>306</v>
      </c>
      <c r="D242" s="9" t="s">
        <v>7</v>
      </c>
      <c r="E242" s="9" t="s">
        <v>3</v>
      </c>
      <c r="F242" s="10" t="str">
        <f t="shared" si="3"/>
        <v>(3)</v>
      </c>
    </row>
    <row r="243" spans="1:6">
      <c r="A243" s="7" t="s">
        <v>304</v>
      </c>
      <c r="B243" s="9" t="s">
        <v>305</v>
      </c>
      <c r="C243" s="9" t="s">
        <v>307</v>
      </c>
      <c r="D243" s="9" t="s">
        <v>7</v>
      </c>
      <c r="E243" s="9" t="s">
        <v>3</v>
      </c>
      <c r="F243" s="10" t="str">
        <f t="shared" si="3"/>
        <v>(3)</v>
      </c>
    </row>
    <row r="244" spans="1:6">
      <c r="A244" s="7" t="s">
        <v>304</v>
      </c>
      <c r="B244" s="9" t="s">
        <v>305</v>
      </c>
      <c r="C244" s="9" t="s">
        <v>308</v>
      </c>
      <c r="D244" s="9" t="s">
        <v>7</v>
      </c>
      <c r="E244" s="9" t="s">
        <v>3</v>
      </c>
      <c r="F244" s="10" t="str">
        <f t="shared" si="3"/>
        <v>(3)</v>
      </c>
    </row>
    <row r="245" spans="1:6">
      <c r="A245" s="7" t="s">
        <v>309</v>
      </c>
      <c r="B245" s="9" t="s">
        <v>310</v>
      </c>
      <c r="C245" s="9" t="s">
        <v>311</v>
      </c>
      <c r="D245" s="9" t="s">
        <v>7</v>
      </c>
      <c r="E245" s="9" t="s">
        <v>3</v>
      </c>
      <c r="F245" s="10" t="str">
        <f t="shared" si="3"/>
        <v>(3)</v>
      </c>
    </row>
    <row r="246" spans="1:6">
      <c r="A246" s="7" t="s">
        <v>309</v>
      </c>
      <c r="B246" s="9" t="s">
        <v>310</v>
      </c>
      <c r="C246" s="9" t="s">
        <v>312</v>
      </c>
      <c r="D246" s="9" t="s">
        <v>7</v>
      </c>
      <c r="E246" s="9" t="s">
        <v>3</v>
      </c>
      <c r="F246" s="10" t="str">
        <f t="shared" si="3"/>
        <v>(3)</v>
      </c>
    </row>
    <row r="247" spans="1:6">
      <c r="A247" s="7" t="s">
        <v>309</v>
      </c>
      <c r="B247" s="9" t="s">
        <v>310</v>
      </c>
      <c r="C247" s="9" t="s">
        <v>313</v>
      </c>
      <c r="D247" s="9" t="s">
        <v>7</v>
      </c>
      <c r="E247" s="9" t="s">
        <v>3</v>
      </c>
      <c r="F247" s="10" t="str">
        <f t="shared" si="3"/>
        <v>(3)</v>
      </c>
    </row>
    <row r="248" spans="1:6">
      <c r="A248" s="7" t="s">
        <v>314</v>
      </c>
      <c r="B248" s="9" t="s">
        <v>315</v>
      </c>
      <c r="C248" s="9" t="s">
        <v>316</v>
      </c>
      <c r="D248" s="9" t="s">
        <v>7</v>
      </c>
      <c r="E248" s="9" t="s">
        <v>3</v>
      </c>
      <c r="F248" s="10" t="str">
        <f t="shared" si="3"/>
        <v>(3)</v>
      </c>
    </row>
    <row r="249" spans="1:6">
      <c r="A249" s="7" t="s">
        <v>314</v>
      </c>
      <c r="B249" s="9" t="s">
        <v>315</v>
      </c>
      <c r="C249" s="9" t="s">
        <v>317</v>
      </c>
      <c r="D249" s="9" t="s">
        <v>7</v>
      </c>
      <c r="E249" s="9" t="s">
        <v>3</v>
      </c>
      <c r="F249" s="10" t="str">
        <f t="shared" si="3"/>
        <v>(3)</v>
      </c>
    </row>
    <row r="250" spans="1:6">
      <c r="A250" s="7" t="s">
        <v>314</v>
      </c>
      <c r="B250" s="9" t="s">
        <v>315</v>
      </c>
      <c r="C250" s="9" t="s">
        <v>318</v>
      </c>
      <c r="D250" s="9" t="s">
        <v>7</v>
      </c>
      <c r="E250" s="9" t="s">
        <v>3</v>
      </c>
      <c r="F250" s="10" t="str">
        <f t="shared" si="3"/>
        <v>(3)</v>
      </c>
    </row>
    <row r="251" spans="1:6">
      <c r="A251" s="7" t="s">
        <v>314</v>
      </c>
      <c r="B251" s="9" t="s">
        <v>315</v>
      </c>
      <c r="C251" s="9" t="s">
        <v>319</v>
      </c>
      <c r="D251" s="9" t="s">
        <v>7</v>
      </c>
      <c r="E251" s="9" t="s">
        <v>3</v>
      </c>
      <c r="F251" s="10" t="str">
        <f t="shared" si="3"/>
        <v>(3)</v>
      </c>
    </row>
    <row r="252" spans="1:6">
      <c r="A252" s="7" t="s">
        <v>314</v>
      </c>
      <c r="B252" s="9" t="s">
        <v>315</v>
      </c>
      <c r="C252" s="9" t="s">
        <v>320</v>
      </c>
      <c r="D252" s="9" t="s">
        <v>7</v>
      </c>
      <c r="E252" s="9" t="s">
        <v>3</v>
      </c>
      <c r="F252" s="10" t="str">
        <f t="shared" si="3"/>
        <v>(3)</v>
      </c>
    </row>
    <row r="253" spans="1:6">
      <c r="A253" s="7" t="s">
        <v>314</v>
      </c>
      <c r="B253" s="9" t="s">
        <v>315</v>
      </c>
      <c r="C253" s="9" t="s">
        <v>321</v>
      </c>
      <c r="D253" s="9" t="s">
        <v>7</v>
      </c>
      <c r="E253" s="9" t="s">
        <v>3</v>
      </c>
      <c r="F253" s="10" t="str">
        <f t="shared" si="3"/>
        <v>(3)</v>
      </c>
    </row>
    <row r="254" spans="1:6">
      <c r="A254" s="7" t="s">
        <v>314</v>
      </c>
      <c r="B254" s="9" t="s">
        <v>315</v>
      </c>
      <c r="C254" s="9" t="s">
        <v>322</v>
      </c>
      <c r="D254" s="9" t="s">
        <v>7</v>
      </c>
      <c r="E254" s="9" t="s">
        <v>3</v>
      </c>
      <c r="F254" s="10" t="str">
        <f t="shared" si="3"/>
        <v>(3)</v>
      </c>
    </row>
    <row r="255" spans="1:6">
      <c r="A255" s="7" t="s">
        <v>314</v>
      </c>
      <c r="B255" s="9" t="s">
        <v>315</v>
      </c>
      <c r="C255" s="9" t="s">
        <v>323</v>
      </c>
      <c r="D255" s="9" t="s">
        <v>7</v>
      </c>
      <c r="E255" s="9" t="s">
        <v>3</v>
      </c>
      <c r="F255" s="10" t="str">
        <f t="shared" si="3"/>
        <v>(3)</v>
      </c>
    </row>
    <row r="256" spans="1:6">
      <c r="A256" s="7" t="s">
        <v>314</v>
      </c>
      <c r="B256" s="9" t="s">
        <v>315</v>
      </c>
      <c r="C256" s="9" t="s">
        <v>324</v>
      </c>
      <c r="D256" s="9" t="s">
        <v>7</v>
      </c>
      <c r="E256" s="9" t="s">
        <v>3</v>
      </c>
      <c r="F256" s="10" t="str">
        <f t="shared" si="3"/>
        <v>(3)</v>
      </c>
    </row>
    <row r="257" spans="1:6">
      <c r="A257" s="7" t="s">
        <v>314</v>
      </c>
      <c r="B257" s="9" t="s">
        <v>315</v>
      </c>
      <c r="C257" s="9" t="s">
        <v>325</v>
      </c>
      <c r="D257" s="9" t="s">
        <v>7</v>
      </c>
      <c r="E257" s="9" t="s">
        <v>3</v>
      </c>
      <c r="F257" s="10" t="str">
        <f t="shared" si="3"/>
        <v>(3)</v>
      </c>
    </row>
    <row r="258" spans="1:6">
      <c r="A258" s="7" t="s">
        <v>314</v>
      </c>
      <c r="B258" s="9" t="s">
        <v>315</v>
      </c>
      <c r="C258" s="9" t="s">
        <v>326</v>
      </c>
      <c r="D258" s="9" t="s">
        <v>7</v>
      </c>
      <c r="E258" s="9" t="s">
        <v>3</v>
      </c>
      <c r="F258" s="10" t="str">
        <f t="shared" si="3"/>
        <v>(3)</v>
      </c>
    </row>
    <row r="259" spans="1:6" ht="26.25">
      <c r="A259" s="7" t="s">
        <v>314</v>
      </c>
      <c r="B259" s="9" t="s">
        <v>315</v>
      </c>
      <c r="C259" s="9" t="s">
        <v>327</v>
      </c>
      <c r="D259" s="9" t="s">
        <v>7</v>
      </c>
      <c r="E259" s="9" t="s">
        <v>3</v>
      </c>
      <c r="F259" s="10" t="str">
        <f t="shared" si="3"/>
        <v>(3)</v>
      </c>
    </row>
    <row r="260" spans="1:6" ht="26.25">
      <c r="A260" s="7" t="s">
        <v>314</v>
      </c>
      <c r="B260" s="9" t="s">
        <v>315</v>
      </c>
      <c r="C260" s="9" t="s">
        <v>328</v>
      </c>
      <c r="D260" s="9" t="s">
        <v>7</v>
      </c>
      <c r="E260" s="9" t="s">
        <v>3</v>
      </c>
      <c r="F260" s="10" t="str">
        <f t="shared" si="3"/>
        <v>(3)</v>
      </c>
    </row>
    <row r="261" spans="1:6" ht="26.25">
      <c r="A261" s="7" t="s">
        <v>314</v>
      </c>
      <c r="B261" s="9" t="s">
        <v>315</v>
      </c>
      <c r="C261" s="9" t="s">
        <v>329</v>
      </c>
      <c r="D261" s="9" t="s">
        <v>7</v>
      </c>
      <c r="E261" s="9" t="s">
        <v>3</v>
      </c>
      <c r="F261" s="10" t="str">
        <f t="shared" si="3"/>
        <v>(3)</v>
      </c>
    </row>
    <row r="262" spans="1:6" ht="26.25">
      <c r="A262" s="7" t="s">
        <v>314</v>
      </c>
      <c r="B262" s="9" t="s">
        <v>315</v>
      </c>
      <c r="C262" s="9" t="s">
        <v>330</v>
      </c>
      <c r="D262" s="9" t="s">
        <v>7</v>
      </c>
      <c r="E262" s="9" t="s">
        <v>3</v>
      </c>
      <c r="F262" s="10" t="str">
        <f t="shared" si="3"/>
        <v>(3)</v>
      </c>
    </row>
    <row r="263" spans="1:6" ht="26.25">
      <c r="A263" s="7" t="s">
        <v>314</v>
      </c>
      <c r="B263" s="9" t="s">
        <v>315</v>
      </c>
      <c r="C263" s="9" t="s">
        <v>331</v>
      </c>
      <c r="D263" s="9" t="s">
        <v>7</v>
      </c>
      <c r="E263" s="9" t="s">
        <v>3</v>
      </c>
      <c r="F263" s="10" t="str">
        <f t="shared" si="3"/>
        <v>(3)</v>
      </c>
    </row>
    <row r="264" spans="1:6" ht="26.25">
      <c r="A264" s="7" t="s">
        <v>314</v>
      </c>
      <c r="B264" s="9" t="s">
        <v>315</v>
      </c>
      <c r="C264" s="9" t="s">
        <v>332</v>
      </c>
      <c r="D264" s="9" t="s">
        <v>7</v>
      </c>
      <c r="E264" s="9" t="s">
        <v>3</v>
      </c>
      <c r="F264" s="10" t="str">
        <f t="shared" si="3"/>
        <v>(3)</v>
      </c>
    </row>
    <row r="265" spans="1:6" ht="26.25">
      <c r="A265" s="7" t="s">
        <v>314</v>
      </c>
      <c r="B265" s="9" t="s">
        <v>315</v>
      </c>
      <c r="C265" s="9" t="s">
        <v>333</v>
      </c>
      <c r="D265" s="9" t="s">
        <v>7</v>
      </c>
      <c r="E265" s="9" t="s">
        <v>3</v>
      </c>
      <c r="F265" s="10" t="str">
        <f t="shared" si="3"/>
        <v>(3)</v>
      </c>
    </row>
    <row r="266" spans="1:6" ht="26.25">
      <c r="A266" s="7" t="s">
        <v>314</v>
      </c>
      <c r="B266" s="9" t="s">
        <v>315</v>
      </c>
      <c r="C266" s="9" t="s">
        <v>334</v>
      </c>
      <c r="D266" s="9" t="s">
        <v>7</v>
      </c>
      <c r="E266" s="9" t="s">
        <v>3</v>
      </c>
      <c r="F266" s="10" t="str">
        <f t="shared" ref="F266:F329" si="4">IF(E266="Yes","(3)","(2)")</f>
        <v>(3)</v>
      </c>
    </row>
    <row r="267" spans="1:6">
      <c r="A267" s="7" t="s">
        <v>314</v>
      </c>
      <c r="B267" s="9" t="s">
        <v>315</v>
      </c>
      <c r="C267" s="9" t="s">
        <v>335</v>
      </c>
      <c r="D267" s="9" t="s">
        <v>7</v>
      </c>
      <c r="E267" s="9" t="s">
        <v>3</v>
      </c>
      <c r="F267" s="10" t="str">
        <f t="shared" si="4"/>
        <v>(3)</v>
      </c>
    </row>
    <row r="268" spans="1:6" ht="26.25">
      <c r="A268" s="7" t="s">
        <v>314</v>
      </c>
      <c r="B268" s="9" t="s">
        <v>315</v>
      </c>
      <c r="C268" s="9" t="s">
        <v>336</v>
      </c>
      <c r="D268" s="9" t="s">
        <v>7</v>
      </c>
      <c r="E268" s="9" t="s">
        <v>3</v>
      </c>
      <c r="F268" s="10" t="str">
        <f t="shared" si="4"/>
        <v>(3)</v>
      </c>
    </row>
    <row r="269" spans="1:6" ht="26.25">
      <c r="A269" s="7" t="s">
        <v>314</v>
      </c>
      <c r="B269" s="9" t="s">
        <v>315</v>
      </c>
      <c r="C269" s="9" t="s">
        <v>337</v>
      </c>
      <c r="D269" s="9" t="s">
        <v>7</v>
      </c>
      <c r="E269" s="9" t="s">
        <v>3</v>
      </c>
      <c r="F269" s="10" t="str">
        <f t="shared" si="4"/>
        <v>(3)</v>
      </c>
    </row>
    <row r="270" spans="1:6" ht="26.25">
      <c r="A270" s="7" t="s">
        <v>314</v>
      </c>
      <c r="B270" s="9" t="s">
        <v>315</v>
      </c>
      <c r="C270" s="9" t="s">
        <v>338</v>
      </c>
      <c r="D270" s="9" t="s">
        <v>7</v>
      </c>
      <c r="E270" s="9" t="s">
        <v>3</v>
      </c>
      <c r="F270" s="10" t="str">
        <f t="shared" si="4"/>
        <v>(3)</v>
      </c>
    </row>
    <row r="271" spans="1:6" ht="26.25">
      <c r="A271" s="7" t="s">
        <v>314</v>
      </c>
      <c r="B271" s="9" t="s">
        <v>315</v>
      </c>
      <c r="C271" s="9" t="s">
        <v>339</v>
      </c>
      <c r="D271" s="9" t="s">
        <v>7</v>
      </c>
      <c r="E271" s="9" t="s">
        <v>3</v>
      </c>
      <c r="F271" s="10" t="str">
        <f t="shared" si="4"/>
        <v>(3)</v>
      </c>
    </row>
    <row r="272" spans="1:6" ht="26.25">
      <c r="A272" s="7" t="s">
        <v>314</v>
      </c>
      <c r="B272" s="9" t="s">
        <v>315</v>
      </c>
      <c r="C272" s="9" t="s">
        <v>340</v>
      </c>
      <c r="D272" s="9" t="s">
        <v>7</v>
      </c>
      <c r="E272" s="9" t="s">
        <v>3</v>
      </c>
      <c r="F272" s="10" t="str">
        <f t="shared" si="4"/>
        <v>(3)</v>
      </c>
    </row>
    <row r="273" spans="1:6" ht="26.25">
      <c r="A273" s="7" t="s">
        <v>314</v>
      </c>
      <c r="B273" s="9" t="s">
        <v>315</v>
      </c>
      <c r="C273" s="9" t="s">
        <v>341</v>
      </c>
      <c r="D273" s="9" t="s">
        <v>7</v>
      </c>
      <c r="E273" s="9" t="s">
        <v>3</v>
      </c>
      <c r="F273" s="10" t="str">
        <f t="shared" si="4"/>
        <v>(3)</v>
      </c>
    </row>
    <row r="274" spans="1:6" ht="26.25">
      <c r="A274" s="7" t="s">
        <v>314</v>
      </c>
      <c r="B274" s="9" t="s">
        <v>315</v>
      </c>
      <c r="C274" s="9" t="s">
        <v>342</v>
      </c>
      <c r="D274" s="9" t="s">
        <v>7</v>
      </c>
      <c r="E274" s="9" t="s">
        <v>3</v>
      </c>
      <c r="F274" s="10" t="str">
        <f t="shared" si="4"/>
        <v>(3)</v>
      </c>
    </row>
    <row r="275" spans="1:6" ht="26.25">
      <c r="A275" s="7" t="s">
        <v>314</v>
      </c>
      <c r="B275" s="9" t="s">
        <v>315</v>
      </c>
      <c r="C275" s="9" t="s">
        <v>343</v>
      </c>
      <c r="D275" s="9" t="s">
        <v>7</v>
      </c>
      <c r="E275" s="9" t="s">
        <v>3</v>
      </c>
      <c r="F275" s="10" t="str">
        <f t="shared" si="4"/>
        <v>(3)</v>
      </c>
    </row>
    <row r="276" spans="1:6" ht="26.25">
      <c r="A276" s="7" t="s">
        <v>314</v>
      </c>
      <c r="B276" s="9" t="s">
        <v>315</v>
      </c>
      <c r="C276" s="9" t="s">
        <v>344</v>
      </c>
      <c r="D276" s="9" t="s">
        <v>7</v>
      </c>
      <c r="E276" s="9" t="s">
        <v>3</v>
      </c>
      <c r="F276" s="10" t="str">
        <f t="shared" si="4"/>
        <v>(3)</v>
      </c>
    </row>
    <row r="277" spans="1:6" ht="26.25">
      <c r="A277" s="7" t="s">
        <v>314</v>
      </c>
      <c r="B277" s="9" t="s">
        <v>315</v>
      </c>
      <c r="C277" s="9" t="s">
        <v>345</v>
      </c>
      <c r="D277" s="9" t="s">
        <v>7</v>
      </c>
      <c r="E277" s="9" t="s">
        <v>3</v>
      </c>
      <c r="F277" s="10" t="str">
        <f t="shared" si="4"/>
        <v>(3)</v>
      </c>
    </row>
    <row r="278" spans="1:6">
      <c r="A278" s="7" t="s">
        <v>314</v>
      </c>
      <c r="B278" s="9" t="s">
        <v>315</v>
      </c>
      <c r="C278" s="9" t="s">
        <v>346</v>
      </c>
      <c r="D278" s="9" t="s">
        <v>7</v>
      </c>
      <c r="E278" s="9" t="s">
        <v>3</v>
      </c>
      <c r="F278" s="10" t="str">
        <f t="shared" si="4"/>
        <v>(3)</v>
      </c>
    </row>
    <row r="279" spans="1:6">
      <c r="A279" s="7" t="s">
        <v>314</v>
      </c>
      <c r="B279" s="9" t="s">
        <v>315</v>
      </c>
      <c r="C279" s="9" t="s">
        <v>347</v>
      </c>
      <c r="D279" s="9" t="s">
        <v>7</v>
      </c>
      <c r="E279" s="9" t="s">
        <v>3</v>
      </c>
      <c r="F279" s="10" t="str">
        <f t="shared" si="4"/>
        <v>(3)</v>
      </c>
    </row>
    <row r="280" spans="1:6">
      <c r="A280" s="7" t="s">
        <v>314</v>
      </c>
      <c r="B280" s="9" t="s">
        <v>315</v>
      </c>
      <c r="C280" s="9" t="s">
        <v>348</v>
      </c>
      <c r="D280" s="9" t="s">
        <v>7</v>
      </c>
      <c r="E280" s="9" t="s">
        <v>3</v>
      </c>
      <c r="F280" s="10" t="str">
        <f t="shared" si="4"/>
        <v>(3)</v>
      </c>
    </row>
    <row r="281" spans="1:6">
      <c r="A281" s="7" t="s">
        <v>314</v>
      </c>
      <c r="B281" s="9" t="s">
        <v>315</v>
      </c>
      <c r="C281" s="9" t="s">
        <v>349</v>
      </c>
      <c r="D281" s="9" t="s">
        <v>7</v>
      </c>
      <c r="E281" s="9" t="s">
        <v>3</v>
      </c>
      <c r="F281" s="10" t="str">
        <f t="shared" si="4"/>
        <v>(3)</v>
      </c>
    </row>
    <row r="282" spans="1:6">
      <c r="A282" s="7" t="s">
        <v>314</v>
      </c>
      <c r="B282" s="9" t="s">
        <v>315</v>
      </c>
      <c r="C282" s="9" t="s">
        <v>350</v>
      </c>
      <c r="D282" s="9" t="s">
        <v>7</v>
      </c>
      <c r="E282" s="9" t="s">
        <v>3</v>
      </c>
      <c r="F282" s="10" t="str">
        <f t="shared" si="4"/>
        <v>(3)</v>
      </c>
    </row>
    <row r="283" spans="1:6">
      <c r="A283" s="7" t="s">
        <v>314</v>
      </c>
      <c r="B283" s="9" t="s">
        <v>315</v>
      </c>
      <c r="C283" s="9" t="s">
        <v>351</v>
      </c>
      <c r="D283" s="9" t="s">
        <v>7</v>
      </c>
      <c r="E283" s="9" t="s">
        <v>3</v>
      </c>
      <c r="F283" s="10" t="str">
        <f t="shared" si="4"/>
        <v>(3)</v>
      </c>
    </row>
    <row r="284" spans="1:6">
      <c r="A284" s="7" t="s">
        <v>314</v>
      </c>
      <c r="B284" s="9" t="s">
        <v>315</v>
      </c>
      <c r="C284" s="9" t="s">
        <v>352</v>
      </c>
      <c r="D284" s="9" t="s">
        <v>7</v>
      </c>
      <c r="E284" s="9" t="s">
        <v>3</v>
      </c>
      <c r="F284" s="10" t="str">
        <f t="shared" si="4"/>
        <v>(3)</v>
      </c>
    </row>
    <row r="285" spans="1:6">
      <c r="A285" s="7" t="s">
        <v>314</v>
      </c>
      <c r="B285" s="9" t="s">
        <v>315</v>
      </c>
      <c r="C285" s="9" t="s">
        <v>353</v>
      </c>
      <c r="D285" s="9" t="s">
        <v>7</v>
      </c>
      <c r="E285" s="9" t="s">
        <v>3</v>
      </c>
      <c r="F285" s="10" t="str">
        <f t="shared" si="4"/>
        <v>(3)</v>
      </c>
    </row>
    <row r="286" spans="1:6">
      <c r="A286" s="7" t="s">
        <v>314</v>
      </c>
      <c r="B286" s="9" t="s">
        <v>315</v>
      </c>
      <c r="C286" s="9" t="s">
        <v>354</v>
      </c>
      <c r="D286" s="9" t="s">
        <v>7</v>
      </c>
      <c r="E286" s="9" t="s">
        <v>3</v>
      </c>
      <c r="F286" s="10" t="str">
        <f t="shared" si="4"/>
        <v>(3)</v>
      </c>
    </row>
    <row r="287" spans="1:6">
      <c r="A287" s="7" t="s">
        <v>355</v>
      </c>
      <c r="B287" s="9" t="s">
        <v>356</v>
      </c>
      <c r="C287" s="9" t="s">
        <v>357</v>
      </c>
      <c r="D287" s="9" t="s">
        <v>63</v>
      </c>
      <c r="E287" s="9" t="s">
        <v>3</v>
      </c>
      <c r="F287" s="10" t="str">
        <f t="shared" si="4"/>
        <v>(3)</v>
      </c>
    </row>
    <row r="288" spans="1:6">
      <c r="A288" s="7" t="s">
        <v>355</v>
      </c>
      <c r="B288" s="9" t="s">
        <v>356</v>
      </c>
      <c r="C288" s="9" t="s">
        <v>358</v>
      </c>
      <c r="D288" s="9" t="s">
        <v>63</v>
      </c>
      <c r="E288" s="9" t="s">
        <v>3</v>
      </c>
      <c r="F288" s="10" t="str">
        <f t="shared" si="4"/>
        <v>(3)</v>
      </c>
    </row>
    <row r="289" spans="1:6">
      <c r="A289" s="7" t="s">
        <v>355</v>
      </c>
      <c r="B289" s="9" t="s">
        <v>356</v>
      </c>
      <c r="C289" s="9" t="s">
        <v>359</v>
      </c>
      <c r="D289" s="9" t="s">
        <v>63</v>
      </c>
      <c r="E289" s="9" t="s">
        <v>3</v>
      </c>
      <c r="F289" s="10" t="str">
        <f t="shared" si="4"/>
        <v>(3)</v>
      </c>
    </row>
    <row r="290" spans="1:6">
      <c r="A290" s="7" t="s">
        <v>355</v>
      </c>
      <c r="B290" s="9" t="s">
        <v>356</v>
      </c>
      <c r="C290" s="9" t="s">
        <v>360</v>
      </c>
      <c r="D290" s="9" t="s">
        <v>63</v>
      </c>
      <c r="E290" s="9" t="s">
        <v>3</v>
      </c>
      <c r="F290" s="10" t="str">
        <f t="shared" si="4"/>
        <v>(3)</v>
      </c>
    </row>
    <row r="291" spans="1:6">
      <c r="A291" s="7" t="s">
        <v>355</v>
      </c>
      <c r="B291" s="9" t="s">
        <v>356</v>
      </c>
      <c r="C291" s="9" t="s">
        <v>361</v>
      </c>
      <c r="D291" s="9" t="s">
        <v>63</v>
      </c>
      <c r="E291" s="9" t="s">
        <v>3</v>
      </c>
      <c r="F291" s="10" t="str">
        <f t="shared" si="4"/>
        <v>(3)</v>
      </c>
    </row>
    <row r="292" spans="1:6">
      <c r="A292" s="7" t="s">
        <v>355</v>
      </c>
      <c r="B292" s="9" t="s">
        <v>356</v>
      </c>
      <c r="C292" s="9" t="s">
        <v>362</v>
      </c>
      <c r="D292" s="9" t="s">
        <v>63</v>
      </c>
      <c r="E292" s="9" t="s">
        <v>3</v>
      </c>
      <c r="F292" s="10" t="str">
        <f t="shared" si="4"/>
        <v>(3)</v>
      </c>
    </row>
    <row r="293" spans="1:6">
      <c r="A293" s="7" t="s">
        <v>355</v>
      </c>
      <c r="B293" s="9" t="s">
        <v>356</v>
      </c>
      <c r="C293" s="9" t="s">
        <v>363</v>
      </c>
      <c r="D293" s="9" t="s">
        <v>63</v>
      </c>
      <c r="E293" s="9" t="s">
        <v>3</v>
      </c>
      <c r="F293" s="10" t="str">
        <f t="shared" si="4"/>
        <v>(3)</v>
      </c>
    </row>
    <row r="294" spans="1:6">
      <c r="A294" s="7" t="s">
        <v>355</v>
      </c>
      <c r="B294" s="9" t="s">
        <v>356</v>
      </c>
      <c r="C294" s="9" t="s">
        <v>364</v>
      </c>
      <c r="D294" s="9" t="s">
        <v>63</v>
      </c>
      <c r="E294" s="9" t="s">
        <v>3</v>
      </c>
      <c r="F294" s="10" t="str">
        <f t="shared" si="4"/>
        <v>(3)</v>
      </c>
    </row>
    <row r="295" spans="1:6">
      <c r="A295" s="7" t="s">
        <v>355</v>
      </c>
      <c r="B295" s="9" t="s">
        <v>356</v>
      </c>
      <c r="C295" s="9" t="s">
        <v>365</v>
      </c>
      <c r="D295" s="9" t="s">
        <v>63</v>
      </c>
      <c r="E295" s="9" t="s">
        <v>3</v>
      </c>
      <c r="F295" s="10" t="str">
        <f t="shared" si="4"/>
        <v>(3)</v>
      </c>
    </row>
    <row r="296" spans="1:6">
      <c r="A296" s="7" t="s">
        <v>355</v>
      </c>
      <c r="B296" s="9" t="s">
        <v>356</v>
      </c>
      <c r="C296" s="9" t="s">
        <v>366</v>
      </c>
      <c r="D296" s="9" t="s">
        <v>63</v>
      </c>
      <c r="E296" s="9" t="s">
        <v>3</v>
      </c>
      <c r="F296" s="10" t="str">
        <f t="shared" si="4"/>
        <v>(3)</v>
      </c>
    </row>
    <row r="297" spans="1:6">
      <c r="A297" s="7" t="s">
        <v>355</v>
      </c>
      <c r="B297" s="9" t="s">
        <v>356</v>
      </c>
      <c r="C297" s="9" t="s">
        <v>367</v>
      </c>
      <c r="D297" s="9" t="s">
        <v>63</v>
      </c>
      <c r="E297" s="9" t="s">
        <v>3</v>
      </c>
      <c r="F297" s="10" t="str">
        <f t="shared" si="4"/>
        <v>(3)</v>
      </c>
    </row>
    <row r="298" spans="1:6">
      <c r="A298" s="7" t="s">
        <v>355</v>
      </c>
      <c r="B298" s="9" t="s">
        <v>356</v>
      </c>
      <c r="C298" s="9" t="s">
        <v>368</v>
      </c>
      <c r="D298" s="9" t="s">
        <v>63</v>
      </c>
      <c r="E298" s="9" t="s">
        <v>3</v>
      </c>
      <c r="F298" s="10" t="str">
        <f t="shared" si="4"/>
        <v>(3)</v>
      </c>
    </row>
    <row r="299" spans="1:6">
      <c r="A299" s="7" t="s">
        <v>355</v>
      </c>
      <c r="B299" s="9" t="s">
        <v>356</v>
      </c>
      <c r="C299" s="9" t="s">
        <v>369</v>
      </c>
      <c r="D299" s="9" t="s">
        <v>63</v>
      </c>
      <c r="E299" s="9" t="s">
        <v>3</v>
      </c>
      <c r="F299" s="10" t="str">
        <f t="shared" si="4"/>
        <v>(3)</v>
      </c>
    </row>
    <row r="300" spans="1:6">
      <c r="A300" s="7" t="s">
        <v>355</v>
      </c>
      <c r="B300" s="9" t="s">
        <v>356</v>
      </c>
      <c r="C300" s="9" t="s">
        <v>370</v>
      </c>
      <c r="D300" s="9" t="s">
        <v>63</v>
      </c>
      <c r="E300" s="9" t="s">
        <v>3</v>
      </c>
      <c r="F300" s="10" t="str">
        <f t="shared" si="4"/>
        <v>(3)</v>
      </c>
    </row>
    <row r="301" spans="1:6">
      <c r="A301" s="7" t="s">
        <v>355</v>
      </c>
      <c r="B301" s="9" t="s">
        <v>356</v>
      </c>
      <c r="C301" s="9" t="s">
        <v>371</v>
      </c>
      <c r="D301" s="9" t="s">
        <v>63</v>
      </c>
      <c r="E301" s="9" t="s">
        <v>3</v>
      </c>
      <c r="F301" s="10" t="str">
        <f t="shared" si="4"/>
        <v>(3)</v>
      </c>
    </row>
    <row r="302" spans="1:6">
      <c r="A302" s="7" t="s">
        <v>355</v>
      </c>
      <c r="B302" s="9" t="s">
        <v>356</v>
      </c>
      <c r="C302" s="9" t="s">
        <v>372</v>
      </c>
      <c r="D302" s="9" t="s">
        <v>63</v>
      </c>
      <c r="E302" s="9" t="s">
        <v>3</v>
      </c>
      <c r="F302" s="10" t="str">
        <f t="shared" si="4"/>
        <v>(3)</v>
      </c>
    </row>
    <row r="303" spans="1:6">
      <c r="A303" s="7" t="s">
        <v>355</v>
      </c>
      <c r="B303" s="9" t="s">
        <v>356</v>
      </c>
      <c r="C303" s="9" t="s">
        <v>373</v>
      </c>
      <c r="D303" s="9" t="s">
        <v>63</v>
      </c>
      <c r="E303" s="9" t="s">
        <v>3</v>
      </c>
      <c r="F303" s="10" t="str">
        <f t="shared" si="4"/>
        <v>(3)</v>
      </c>
    </row>
    <row r="304" spans="1:6">
      <c r="A304" s="7" t="s">
        <v>355</v>
      </c>
      <c r="B304" s="9" t="s">
        <v>356</v>
      </c>
      <c r="C304" s="9" t="s">
        <v>374</v>
      </c>
      <c r="D304" s="9" t="s">
        <v>63</v>
      </c>
      <c r="E304" s="9" t="s">
        <v>3</v>
      </c>
      <c r="F304" s="10" t="str">
        <f t="shared" si="4"/>
        <v>(3)</v>
      </c>
    </row>
    <row r="305" spans="1:6">
      <c r="A305" s="7" t="s">
        <v>355</v>
      </c>
      <c r="B305" s="9" t="s">
        <v>356</v>
      </c>
      <c r="C305" s="9" t="s">
        <v>375</v>
      </c>
      <c r="D305" s="9" t="s">
        <v>63</v>
      </c>
      <c r="E305" s="9" t="s">
        <v>3</v>
      </c>
      <c r="F305" s="10" t="str">
        <f t="shared" si="4"/>
        <v>(3)</v>
      </c>
    </row>
    <row r="306" spans="1:6">
      <c r="A306" s="7" t="s">
        <v>355</v>
      </c>
      <c r="B306" s="9" t="s">
        <v>356</v>
      </c>
      <c r="C306" s="9" t="s">
        <v>376</v>
      </c>
      <c r="D306" s="9" t="s">
        <v>63</v>
      </c>
      <c r="E306" s="9" t="s">
        <v>3</v>
      </c>
      <c r="F306" s="10" t="str">
        <f t="shared" si="4"/>
        <v>(3)</v>
      </c>
    </row>
    <row r="307" spans="1:6" ht="26.25">
      <c r="A307" s="7" t="s">
        <v>355</v>
      </c>
      <c r="B307" s="9" t="s">
        <v>356</v>
      </c>
      <c r="C307" s="9" t="s">
        <v>377</v>
      </c>
      <c r="D307" s="9" t="s">
        <v>63</v>
      </c>
      <c r="E307" s="9" t="s">
        <v>3</v>
      </c>
      <c r="F307" s="10" t="str">
        <f t="shared" si="4"/>
        <v>(3)</v>
      </c>
    </row>
    <row r="308" spans="1:6">
      <c r="A308" s="7" t="s">
        <v>355</v>
      </c>
      <c r="B308" s="9" t="s">
        <v>356</v>
      </c>
      <c r="C308" s="9" t="s">
        <v>378</v>
      </c>
      <c r="D308" s="9" t="s">
        <v>63</v>
      </c>
      <c r="E308" s="9" t="s">
        <v>3</v>
      </c>
      <c r="F308" s="10" t="str">
        <f t="shared" si="4"/>
        <v>(3)</v>
      </c>
    </row>
    <row r="309" spans="1:6">
      <c r="A309" s="7" t="s">
        <v>355</v>
      </c>
      <c r="B309" s="9" t="s">
        <v>356</v>
      </c>
      <c r="C309" s="9" t="s">
        <v>379</v>
      </c>
      <c r="D309" s="9" t="s">
        <v>63</v>
      </c>
      <c r="E309" s="9" t="s">
        <v>3</v>
      </c>
      <c r="F309" s="10" t="str">
        <f t="shared" si="4"/>
        <v>(3)</v>
      </c>
    </row>
    <row r="310" spans="1:6">
      <c r="A310" s="7" t="s">
        <v>355</v>
      </c>
      <c r="B310" s="9" t="s">
        <v>356</v>
      </c>
      <c r="C310" s="9" t="s">
        <v>380</v>
      </c>
      <c r="D310" s="9" t="s">
        <v>63</v>
      </c>
      <c r="E310" s="9" t="s">
        <v>3</v>
      </c>
      <c r="F310" s="10" t="str">
        <f t="shared" si="4"/>
        <v>(3)</v>
      </c>
    </row>
    <row r="311" spans="1:6">
      <c r="A311" s="7" t="s">
        <v>355</v>
      </c>
      <c r="B311" s="9" t="s">
        <v>356</v>
      </c>
      <c r="C311" s="9" t="s">
        <v>381</v>
      </c>
      <c r="D311" s="9" t="s">
        <v>63</v>
      </c>
      <c r="E311" s="9" t="s">
        <v>3</v>
      </c>
      <c r="F311" s="10" t="str">
        <f t="shared" si="4"/>
        <v>(3)</v>
      </c>
    </row>
    <row r="312" spans="1:6">
      <c r="A312" s="7" t="s">
        <v>355</v>
      </c>
      <c r="B312" s="9" t="s">
        <v>356</v>
      </c>
      <c r="C312" s="9" t="s">
        <v>382</v>
      </c>
      <c r="D312" s="9" t="s">
        <v>63</v>
      </c>
      <c r="E312" s="9" t="s">
        <v>3</v>
      </c>
      <c r="F312" s="10" t="str">
        <f t="shared" si="4"/>
        <v>(3)</v>
      </c>
    </row>
    <row r="313" spans="1:6">
      <c r="A313" s="7" t="s">
        <v>355</v>
      </c>
      <c r="B313" s="9" t="s">
        <v>356</v>
      </c>
      <c r="C313" s="9" t="s">
        <v>383</v>
      </c>
      <c r="D313" s="9" t="s">
        <v>63</v>
      </c>
      <c r="E313" s="9" t="s">
        <v>3</v>
      </c>
      <c r="F313" s="10" t="str">
        <f t="shared" si="4"/>
        <v>(3)</v>
      </c>
    </row>
    <row r="314" spans="1:6">
      <c r="A314" s="7" t="s">
        <v>355</v>
      </c>
      <c r="B314" s="9" t="s">
        <v>356</v>
      </c>
      <c r="C314" s="9" t="s">
        <v>384</v>
      </c>
      <c r="D314" s="9" t="s">
        <v>63</v>
      </c>
      <c r="E314" s="9" t="s">
        <v>3</v>
      </c>
      <c r="F314" s="10" t="str">
        <f t="shared" si="4"/>
        <v>(3)</v>
      </c>
    </row>
    <row r="315" spans="1:6">
      <c r="A315" s="7" t="s">
        <v>355</v>
      </c>
      <c r="B315" s="9" t="s">
        <v>356</v>
      </c>
      <c r="C315" s="9" t="s">
        <v>385</v>
      </c>
      <c r="D315" s="9" t="s">
        <v>63</v>
      </c>
      <c r="E315" s="9" t="s">
        <v>3</v>
      </c>
      <c r="F315" s="10" t="str">
        <f t="shared" si="4"/>
        <v>(3)</v>
      </c>
    </row>
    <row r="316" spans="1:6">
      <c r="A316" s="7" t="s">
        <v>355</v>
      </c>
      <c r="B316" s="9" t="s">
        <v>356</v>
      </c>
      <c r="C316" s="9" t="s">
        <v>386</v>
      </c>
      <c r="D316" s="9" t="s">
        <v>63</v>
      </c>
      <c r="E316" s="9" t="s">
        <v>3</v>
      </c>
      <c r="F316" s="10" t="str">
        <f t="shared" si="4"/>
        <v>(3)</v>
      </c>
    </row>
    <row r="317" spans="1:6">
      <c r="A317" s="7" t="s">
        <v>355</v>
      </c>
      <c r="B317" s="9" t="s">
        <v>356</v>
      </c>
      <c r="C317" s="9" t="s">
        <v>387</v>
      </c>
      <c r="D317" s="9" t="s">
        <v>63</v>
      </c>
      <c r="E317" s="9" t="s">
        <v>3</v>
      </c>
      <c r="F317" s="10" t="str">
        <f t="shared" si="4"/>
        <v>(3)</v>
      </c>
    </row>
    <row r="318" spans="1:6">
      <c r="A318" s="7" t="s">
        <v>355</v>
      </c>
      <c r="B318" s="9" t="s">
        <v>356</v>
      </c>
      <c r="C318" s="9" t="s">
        <v>388</v>
      </c>
      <c r="D318" s="9" t="s">
        <v>63</v>
      </c>
      <c r="E318" s="9" t="s">
        <v>3</v>
      </c>
      <c r="F318" s="10" t="str">
        <f t="shared" si="4"/>
        <v>(3)</v>
      </c>
    </row>
    <row r="319" spans="1:6">
      <c r="A319" s="7" t="s">
        <v>355</v>
      </c>
      <c r="B319" s="9" t="s">
        <v>356</v>
      </c>
      <c r="C319" s="9" t="s">
        <v>389</v>
      </c>
      <c r="D319" s="9" t="s">
        <v>63</v>
      </c>
      <c r="E319" s="9" t="s">
        <v>3</v>
      </c>
      <c r="F319" s="10" t="str">
        <f t="shared" si="4"/>
        <v>(3)</v>
      </c>
    </row>
    <row r="320" spans="1:6">
      <c r="A320" s="7" t="s">
        <v>355</v>
      </c>
      <c r="B320" s="9" t="s">
        <v>356</v>
      </c>
      <c r="C320" s="9" t="s">
        <v>390</v>
      </c>
      <c r="D320" s="9" t="s">
        <v>63</v>
      </c>
      <c r="E320" s="9" t="s">
        <v>3</v>
      </c>
      <c r="F320" s="10" t="str">
        <f t="shared" si="4"/>
        <v>(3)</v>
      </c>
    </row>
    <row r="321" spans="1:6">
      <c r="A321" s="7" t="s">
        <v>355</v>
      </c>
      <c r="B321" s="9" t="s">
        <v>356</v>
      </c>
      <c r="C321" s="9" t="s">
        <v>391</v>
      </c>
      <c r="D321" s="9" t="s">
        <v>63</v>
      </c>
      <c r="E321" s="9" t="s">
        <v>3</v>
      </c>
      <c r="F321" s="10" t="str">
        <f t="shared" si="4"/>
        <v>(3)</v>
      </c>
    </row>
    <row r="322" spans="1:6">
      <c r="A322" s="7" t="s">
        <v>355</v>
      </c>
      <c r="B322" s="9" t="s">
        <v>356</v>
      </c>
      <c r="C322" s="9" t="s">
        <v>392</v>
      </c>
      <c r="D322" s="9" t="s">
        <v>63</v>
      </c>
      <c r="E322" s="9" t="s">
        <v>3</v>
      </c>
      <c r="F322" s="10" t="str">
        <f t="shared" si="4"/>
        <v>(3)</v>
      </c>
    </row>
    <row r="323" spans="1:6">
      <c r="A323" s="7" t="s">
        <v>355</v>
      </c>
      <c r="B323" s="9" t="s">
        <v>356</v>
      </c>
      <c r="C323" s="9" t="s">
        <v>393</v>
      </c>
      <c r="D323" s="9" t="s">
        <v>63</v>
      </c>
      <c r="E323" s="9" t="s">
        <v>3</v>
      </c>
      <c r="F323" s="10" t="str">
        <f t="shared" si="4"/>
        <v>(3)</v>
      </c>
    </row>
    <row r="324" spans="1:6">
      <c r="A324" s="7" t="s">
        <v>355</v>
      </c>
      <c r="B324" s="9" t="s">
        <v>356</v>
      </c>
      <c r="C324" s="9" t="s">
        <v>394</v>
      </c>
      <c r="D324" s="9" t="s">
        <v>63</v>
      </c>
      <c r="E324" s="9" t="s">
        <v>3</v>
      </c>
      <c r="F324" s="10" t="str">
        <f t="shared" si="4"/>
        <v>(3)</v>
      </c>
    </row>
    <row r="325" spans="1:6">
      <c r="A325" s="7" t="s">
        <v>355</v>
      </c>
      <c r="B325" s="9" t="s">
        <v>356</v>
      </c>
      <c r="C325" s="9" t="s">
        <v>395</v>
      </c>
      <c r="D325" s="9" t="s">
        <v>63</v>
      </c>
      <c r="E325" s="9" t="s">
        <v>3</v>
      </c>
      <c r="F325" s="10" t="str">
        <f t="shared" si="4"/>
        <v>(3)</v>
      </c>
    </row>
    <row r="326" spans="1:6">
      <c r="A326" s="7" t="s">
        <v>355</v>
      </c>
      <c r="B326" s="9" t="s">
        <v>356</v>
      </c>
      <c r="C326" s="9" t="s">
        <v>396</v>
      </c>
      <c r="D326" s="9" t="s">
        <v>63</v>
      </c>
      <c r="E326" s="9" t="s">
        <v>3</v>
      </c>
      <c r="F326" s="10" t="str">
        <f t="shared" si="4"/>
        <v>(3)</v>
      </c>
    </row>
    <row r="327" spans="1:6">
      <c r="A327" s="7" t="s">
        <v>355</v>
      </c>
      <c r="B327" s="9" t="s">
        <v>356</v>
      </c>
      <c r="C327" s="9" t="s">
        <v>397</v>
      </c>
      <c r="D327" s="9" t="s">
        <v>63</v>
      </c>
      <c r="E327" s="9" t="s">
        <v>3</v>
      </c>
      <c r="F327" s="10" t="str">
        <f t="shared" si="4"/>
        <v>(3)</v>
      </c>
    </row>
    <row r="328" spans="1:6">
      <c r="A328" s="7" t="s">
        <v>355</v>
      </c>
      <c r="B328" s="9" t="s">
        <v>356</v>
      </c>
      <c r="C328" s="9" t="s">
        <v>398</v>
      </c>
      <c r="D328" s="9" t="s">
        <v>63</v>
      </c>
      <c r="E328" s="9" t="s">
        <v>3</v>
      </c>
      <c r="F328" s="10" t="str">
        <f t="shared" si="4"/>
        <v>(3)</v>
      </c>
    </row>
    <row r="329" spans="1:6">
      <c r="A329" s="7" t="s">
        <v>355</v>
      </c>
      <c r="B329" s="9" t="s">
        <v>356</v>
      </c>
      <c r="C329" s="9" t="s">
        <v>399</v>
      </c>
      <c r="D329" s="9" t="s">
        <v>63</v>
      </c>
      <c r="E329" s="9" t="s">
        <v>3</v>
      </c>
      <c r="F329" s="10" t="str">
        <f t="shared" si="4"/>
        <v>(3)</v>
      </c>
    </row>
    <row r="330" spans="1:6">
      <c r="A330" s="7" t="s">
        <v>355</v>
      </c>
      <c r="B330" s="9" t="s">
        <v>356</v>
      </c>
      <c r="C330" s="9" t="s">
        <v>400</v>
      </c>
      <c r="D330" s="9" t="s">
        <v>63</v>
      </c>
      <c r="E330" s="9" t="s">
        <v>3</v>
      </c>
      <c r="F330" s="10" t="str">
        <f t="shared" ref="F330:F393" si="5">IF(E330="Yes","(3)","(2)")</f>
        <v>(3)</v>
      </c>
    </row>
    <row r="331" spans="1:6">
      <c r="A331" s="7" t="s">
        <v>355</v>
      </c>
      <c r="B331" s="9" t="s">
        <v>356</v>
      </c>
      <c r="C331" s="9" t="s">
        <v>401</v>
      </c>
      <c r="D331" s="9" t="s">
        <v>63</v>
      </c>
      <c r="E331" s="9" t="s">
        <v>3</v>
      </c>
      <c r="F331" s="10" t="str">
        <f t="shared" si="5"/>
        <v>(3)</v>
      </c>
    </row>
    <row r="332" spans="1:6">
      <c r="A332" s="7" t="s">
        <v>355</v>
      </c>
      <c r="B332" s="9" t="s">
        <v>356</v>
      </c>
      <c r="C332" s="9" t="s">
        <v>402</v>
      </c>
      <c r="D332" s="9" t="s">
        <v>63</v>
      </c>
      <c r="E332" s="9" t="s">
        <v>3</v>
      </c>
      <c r="F332" s="10" t="str">
        <f t="shared" si="5"/>
        <v>(3)</v>
      </c>
    </row>
    <row r="333" spans="1:6">
      <c r="A333" s="7" t="s">
        <v>355</v>
      </c>
      <c r="B333" s="9" t="s">
        <v>356</v>
      </c>
      <c r="C333" s="9" t="s">
        <v>403</v>
      </c>
      <c r="D333" s="9" t="s">
        <v>63</v>
      </c>
      <c r="E333" s="9" t="s">
        <v>3</v>
      </c>
      <c r="F333" s="10" t="str">
        <f t="shared" si="5"/>
        <v>(3)</v>
      </c>
    </row>
    <row r="334" spans="1:6" ht="26.25">
      <c r="A334" s="7" t="s">
        <v>355</v>
      </c>
      <c r="B334" s="9" t="s">
        <v>356</v>
      </c>
      <c r="C334" s="9" t="s">
        <v>404</v>
      </c>
      <c r="D334" s="9" t="s">
        <v>63</v>
      </c>
      <c r="E334" s="9" t="s">
        <v>3</v>
      </c>
      <c r="F334" s="10" t="str">
        <f t="shared" si="5"/>
        <v>(3)</v>
      </c>
    </row>
    <row r="335" spans="1:6" ht="26.25">
      <c r="A335" s="7" t="s">
        <v>355</v>
      </c>
      <c r="B335" s="9" t="s">
        <v>356</v>
      </c>
      <c r="C335" s="9" t="s">
        <v>405</v>
      </c>
      <c r="D335" s="9" t="s">
        <v>63</v>
      </c>
      <c r="E335" s="9" t="s">
        <v>3</v>
      </c>
      <c r="F335" s="10" t="str">
        <f t="shared" si="5"/>
        <v>(3)</v>
      </c>
    </row>
    <row r="336" spans="1:6">
      <c r="A336" s="7" t="s">
        <v>355</v>
      </c>
      <c r="B336" s="9" t="s">
        <v>356</v>
      </c>
      <c r="C336" s="9" t="s">
        <v>406</v>
      </c>
      <c r="D336" s="9" t="s">
        <v>63</v>
      </c>
      <c r="E336" s="9" t="s">
        <v>3</v>
      </c>
      <c r="F336" s="10" t="str">
        <f t="shared" si="5"/>
        <v>(3)</v>
      </c>
    </row>
    <row r="337" spans="1:6">
      <c r="A337" s="7" t="s">
        <v>355</v>
      </c>
      <c r="B337" s="9" t="s">
        <v>356</v>
      </c>
      <c r="C337" s="9" t="s">
        <v>407</v>
      </c>
      <c r="D337" s="9" t="s">
        <v>63</v>
      </c>
      <c r="E337" s="9" t="s">
        <v>3</v>
      </c>
      <c r="F337" s="10" t="str">
        <f t="shared" si="5"/>
        <v>(3)</v>
      </c>
    </row>
    <row r="338" spans="1:6" ht="26.25">
      <c r="A338" s="7" t="s">
        <v>355</v>
      </c>
      <c r="B338" s="9" t="s">
        <v>356</v>
      </c>
      <c r="C338" s="9" t="s">
        <v>408</v>
      </c>
      <c r="D338" s="9" t="s">
        <v>63</v>
      </c>
      <c r="E338" s="9" t="s">
        <v>3</v>
      </c>
      <c r="F338" s="10" t="str">
        <f t="shared" si="5"/>
        <v>(3)</v>
      </c>
    </row>
    <row r="339" spans="1:6" ht="26.25">
      <c r="A339" s="7" t="s">
        <v>355</v>
      </c>
      <c r="B339" s="9" t="s">
        <v>356</v>
      </c>
      <c r="C339" s="9" t="s">
        <v>409</v>
      </c>
      <c r="D339" s="9" t="s">
        <v>63</v>
      </c>
      <c r="E339" s="9" t="s">
        <v>3</v>
      </c>
      <c r="F339" s="10" t="str">
        <f t="shared" si="5"/>
        <v>(3)</v>
      </c>
    </row>
    <row r="340" spans="1:6">
      <c r="A340" s="7" t="s">
        <v>355</v>
      </c>
      <c r="B340" s="9" t="s">
        <v>356</v>
      </c>
      <c r="C340" s="9" t="s">
        <v>410</v>
      </c>
      <c r="D340" s="9" t="s">
        <v>63</v>
      </c>
      <c r="E340" s="9" t="s">
        <v>3</v>
      </c>
      <c r="F340" s="10" t="str">
        <f t="shared" si="5"/>
        <v>(3)</v>
      </c>
    </row>
    <row r="341" spans="1:6">
      <c r="A341" s="7" t="s">
        <v>355</v>
      </c>
      <c r="B341" s="9" t="s">
        <v>356</v>
      </c>
      <c r="C341" s="9" t="s">
        <v>411</v>
      </c>
      <c r="D341" s="9" t="s">
        <v>63</v>
      </c>
      <c r="E341" s="9" t="s">
        <v>3</v>
      </c>
      <c r="F341" s="10" t="str">
        <f t="shared" si="5"/>
        <v>(3)</v>
      </c>
    </row>
    <row r="342" spans="1:6">
      <c r="A342" s="7" t="s">
        <v>355</v>
      </c>
      <c r="B342" s="9" t="s">
        <v>356</v>
      </c>
      <c r="C342" s="9" t="s">
        <v>412</v>
      </c>
      <c r="D342" s="9" t="s">
        <v>63</v>
      </c>
      <c r="E342" s="9" t="s">
        <v>3</v>
      </c>
      <c r="F342" s="10" t="str">
        <f t="shared" si="5"/>
        <v>(3)</v>
      </c>
    </row>
    <row r="343" spans="1:6">
      <c r="A343" s="7" t="s">
        <v>355</v>
      </c>
      <c r="B343" s="9" t="s">
        <v>356</v>
      </c>
      <c r="C343" s="9" t="s">
        <v>413</v>
      </c>
      <c r="D343" s="9" t="s">
        <v>63</v>
      </c>
      <c r="E343" s="9" t="s">
        <v>3</v>
      </c>
      <c r="F343" s="10" t="str">
        <f t="shared" si="5"/>
        <v>(3)</v>
      </c>
    </row>
    <row r="344" spans="1:6">
      <c r="A344" s="7" t="s">
        <v>355</v>
      </c>
      <c r="B344" s="9" t="s">
        <v>356</v>
      </c>
      <c r="C344" s="9" t="s">
        <v>414</v>
      </c>
      <c r="D344" s="9" t="s">
        <v>63</v>
      </c>
      <c r="E344" s="9" t="s">
        <v>3</v>
      </c>
      <c r="F344" s="10" t="str">
        <f t="shared" si="5"/>
        <v>(3)</v>
      </c>
    </row>
    <row r="345" spans="1:6">
      <c r="A345" s="7" t="s">
        <v>355</v>
      </c>
      <c r="B345" s="9" t="s">
        <v>356</v>
      </c>
      <c r="C345" s="9" t="s">
        <v>415</v>
      </c>
      <c r="D345" s="9" t="s">
        <v>63</v>
      </c>
      <c r="E345" s="9" t="s">
        <v>3</v>
      </c>
      <c r="F345" s="10" t="str">
        <f t="shared" si="5"/>
        <v>(3)</v>
      </c>
    </row>
    <row r="346" spans="1:6">
      <c r="A346" s="7" t="s">
        <v>355</v>
      </c>
      <c r="B346" s="9" t="s">
        <v>356</v>
      </c>
      <c r="C346" s="9" t="s">
        <v>416</v>
      </c>
      <c r="D346" s="9" t="s">
        <v>63</v>
      </c>
      <c r="E346" s="9" t="s">
        <v>3</v>
      </c>
      <c r="F346" s="10" t="str">
        <f t="shared" si="5"/>
        <v>(3)</v>
      </c>
    </row>
    <row r="347" spans="1:6">
      <c r="A347" s="7" t="s">
        <v>355</v>
      </c>
      <c r="B347" s="9" t="s">
        <v>356</v>
      </c>
      <c r="C347" s="9" t="s">
        <v>417</v>
      </c>
      <c r="D347" s="9" t="s">
        <v>63</v>
      </c>
      <c r="E347" s="9" t="s">
        <v>3</v>
      </c>
      <c r="F347" s="10" t="str">
        <f t="shared" si="5"/>
        <v>(3)</v>
      </c>
    </row>
    <row r="348" spans="1:6">
      <c r="A348" s="7" t="s">
        <v>355</v>
      </c>
      <c r="B348" s="9" t="s">
        <v>356</v>
      </c>
      <c r="C348" s="9" t="s">
        <v>418</v>
      </c>
      <c r="D348" s="9" t="s">
        <v>63</v>
      </c>
      <c r="E348" s="9" t="s">
        <v>3</v>
      </c>
      <c r="F348" s="10" t="str">
        <f t="shared" si="5"/>
        <v>(3)</v>
      </c>
    </row>
    <row r="349" spans="1:6">
      <c r="A349" s="7" t="s">
        <v>355</v>
      </c>
      <c r="B349" s="9" t="s">
        <v>356</v>
      </c>
      <c r="C349" s="9" t="s">
        <v>419</v>
      </c>
      <c r="D349" s="9" t="s">
        <v>63</v>
      </c>
      <c r="E349" s="9" t="s">
        <v>3</v>
      </c>
      <c r="F349" s="10" t="str">
        <f t="shared" si="5"/>
        <v>(3)</v>
      </c>
    </row>
    <row r="350" spans="1:6">
      <c r="A350" s="7" t="s">
        <v>355</v>
      </c>
      <c r="B350" s="9" t="s">
        <v>356</v>
      </c>
      <c r="C350" s="9" t="s">
        <v>420</v>
      </c>
      <c r="D350" s="9" t="s">
        <v>63</v>
      </c>
      <c r="E350" s="9" t="s">
        <v>3</v>
      </c>
      <c r="F350" s="10" t="str">
        <f t="shared" si="5"/>
        <v>(3)</v>
      </c>
    </row>
    <row r="351" spans="1:6">
      <c r="A351" s="7" t="s">
        <v>355</v>
      </c>
      <c r="B351" s="9" t="s">
        <v>356</v>
      </c>
      <c r="C351" s="9" t="s">
        <v>421</v>
      </c>
      <c r="D351" s="9" t="s">
        <v>63</v>
      </c>
      <c r="E351" s="9" t="s">
        <v>3</v>
      </c>
      <c r="F351" s="10" t="str">
        <f t="shared" si="5"/>
        <v>(3)</v>
      </c>
    </row>
    <row r="352" spans="1:6">
      <c r="A352" s="7" t="s">
        <v>355</v>
      </c>
      <c r="B352" s="9" t="s">
        <v>356</v>
      </c>
      <c r="C352" s="9" t="s">
        <v>422</v>
      </c>
      <c r="D352" s="9" t="s">
        <v>63</v>
      </c>
      <c r="E352" s="9" t="s">
        <v>3</v>
      </c>
      <c r="F352" s="10" t="str">
        <f t="shared" si="5"/>
        <v>(3)</v>
      </c>
    </row>
    <row r="353" spans="1:6">
      <c r="A353" s="7" t="s">
        <v>355</v>
      </c>
      <c r="B353" s="9" t="s">
        <v>356</v>
      </c>
      <c r="C353" s="9" t="s">
        <v>423</v>
      </c>
      <c r="D353" s="9" t="s">
        <v>63</v>
      </c>
      <c r="E353" s="9" t="s">
        <v>3</v>
      </c>
      <c r="F353" s="10" t="str">
        <f t="shared" si="5"/>
        <v>(3)</v>
      </c>
    </row>
    <row r="354" spans="1:6">
      <c r="A354" s="7" t="s">
        <v>355</v>
      </c>
      <c r="B354" s="9" t="s">
        <v>356</v>
      </c>
      <c r="C354" s="9" t="s">
        <v>424</v>
      </c>
      <c r="D354" s="9" t="s">
        <v>63</v>
      </c>
      <c r="E354" s="9" t="s">
        <v>3</v>
      </c>
      <c r="F354" s="10" t="str">
        <f t="shared" si="5"/>
        <v>(3)</v>
      </c>
    </row>
    <row r="355" spans="1:6">
      <c r="A355" s="7" t="s">
        <v>355</v>
      </c>
      <c r="B355" s="9" t="s">
        <v>356</v>
      </c>
      <c r="C355" s="9" t="s">
        <v>425</v>
      </c>
      <c r="D355" s="9" t="s">
        <v>63</v>
      </c>
      <c r="E355" s="9" t="s">
        <v>3</v>
      </c>
      <c r="F355" s="10" t="str">
        <f t="shared" si="5"/>
        <v>(3)</v>
      </c>
    </row>
    <row r="356" spans="1:6">
      <c r="A356" s="7" t="s">
        <v>355</v>
      </c>
      <c r="B356" s="9" t="s">
        <v>356</v>
      </c>
      <c r="C356" s="9" t="s">
        <v>426</v>
      </c>
      <c r="D356" s="9" t="s">
        <v>63</v>
      </c>
      <c r="E356" s="9" t="s">
        <v>3</v>
      </c>
      <c r="F356" s="10" t="str">
        <f t="shared" si="5"/>
        <v>(3)</v>
      </c>
    </row>
    <row r="357" spans="1:6">
      <c r="A357" s="7" t="s">
        <v>355</v>
      </c>
      <c r="B357" s="9" t="s">
        <v>356</v>
      </c>
      <c r="C357" s="9" t="s">
        <v>427</v>
      </c>
      <c r="D357" s="9" t="s">
        <v>63</v>
      </c>
      <c r="E357" s="9" t="s">
        <v>3</v>
      </c>
      <c r="F357" s="10" t="str">
        <f t="shared" si="5"/>
        <v>(3)</v>
      </c>
    </row>
    <row r="358" spans="1:6">
      <c r="A358" s="7" t="s">
        <v>428</v>
      </c>
      <c r="B358" s="9" t="s">
        <v>429</v>
      </c>
      <c r="C358" s="9" t="s">
        <v>430</v>
      </c>
      <c r="D358" s="9" t="s">
        <v>63</v>
      </c>
      <c r="E358" s="9" t="s">
        <v>3</v>
      </c>
      <c r="F358" s="10" t="str">
        <f t="shared" si="5"/>
        <v>(3)</v>
      </c>
    </row>
    <row r="359" spans="1:6">
      <c r="A359" s="7" t="s">
        <v>428</v>
      </c>
      <c r="B359" s="9" t="s">
        <v>429</v>
      </c>
      <c r="C359" s="9" t="s">
        <v>431</v>
      </c>
      <c r="D359" s="9" t="s">
        <v>63</v>
      </c>
      <c r="E359" s="9" t="s">
        <v>3</v>
      </c>
      <c r="F359" s="10" t="str">
        <f t="shared" si="5"/>
        <v>(3)</v>
      </c>
    </row>
    <row r="360" spans="1:6">
      <c r="A360" s="7" t="s">
        <v>432</v>
      </c>
      <c r="B360" s="9" t="s">
        <v>433</v>
      </c>
      <c r="C360" s="9" t="s">
        <v>434</v>
      </c>
      <c r="D360" s="9" t="s">
        <v>63</v>
      </c>
      <c r="E360" s="9" t="s">
        <v>3</v>
      </c>
      <c r="F360" s="10" t="str">
        <f t="shared" si="5"/>
        <v>(3)</v>
      </c>
    </row>
    <row r="361" spans="1:6">
      <c r="A361" s="7" t="s">
        <v>432</v>
      </c>
      <c r="B361" s="9" t="s">
        <v>433</v>
      </c>
      <c r="C361" s="9" t="s">
        <v>435</v>
      </c>
      <c r="D361" s="9" t="s">
        <v>63</v>
      </c>
      <c r="E361" s="9" t="s">
        <v>3</v>
      </c>
      <c r="F361" s="10" t="str">
        <f t="shared" si="5"/>
        <v>(3)</v>
      </c>
    </row>
    <row r="362" spans="1:6">
      <c r="A362" s="7" t="s">
        <v>432</v>
      </c>
      <c r="B362" s="9" t="s">
        <v>433</v>
      </c>
      <c r="C362" s="9" t="s">
        <v>436</v>
      </c>
      <c r="D362" s="9" t="s">
        <v>63</v>
      </c>
      <c r="E362" s="9" t="s">
        <v>3</v>
      </c>
      <c r="F362" s="10" t="str">
        <f t="shared" si="5"/>
        <v>(3)</v>
      </c>
    </row>
    <row r="363" spans="1:6">
      <c r="A363" s="7" t="s">
        <v>432</v>
      </c>
      <c r="B363" s="9" t="s">
        <v>433</v>
      </c>
      <c r="C363" s="9" t="s">
        <v>437</v>
      </c>
      <c r="D363" s="9" t="s">
        <v>63</v>
      </c>
      <c r="E363" s="9" t="s">
        <v>3</v>
      </c>
      <c r="F363" s="10" t="str">
        <f t="shared" si="5"/>
        <v>(3)</v>
      </c>
    </row>
    <row r="364" spans="1:6">
      <c r="A364" s="7" t="s">
        <v>432</v>
      </c>
      <c r="B364" s="9" t="s">
        <v>433</v>
      </c>
      <c r="C364" s="9" t="s">
        <v>438</v>
      </c>
      <c r="D364" s="9" t="s">
        <v>63</v>
      </c>
      <c r="E364" s="9" t="s">
        <v>3</v>
      </c>
      <c r="F364" s="10" t="str">
        <f t="shared" si="5"/>
        <v>(3)</v>
      </c>
    </row>
    <row r="365" spans="1:6">
      <c r="A365" s="7" t="s">
        <v>432</v>
      </c>
      <c r="B365" s="9" t="s">
        <v>433</v>
      </c>
      <c r="C365" s="9" t="s">
        <v>439</v>
      </c>
      <c r="D365" s="9" t="s">
        <v>63</v>
      </c>
      <c r="E365" s="9" t="s">
        <v>3</v>
      </c>
      <c r="F365" s="10" t="str">
        <f t="shared" si="5"/>
        <v>(3)</v>
      </c>
    </row>
    <row r="366" spans="1:6">
      <c r="A366" s="7" t="s">
        <v>432</v>
      </c>
      <c r="B366" s="9" t="s">
        <v>433</v>
      </c>
      <c r="C366" s="9" t="s">
        <v>440</v>
      </c>
      <c r="D366" s="9" t="s">
        <v>63</v>
      </c>
      <c r="E366" s="9" t="s">
        <v>3</v>
      </c>
      <c r="F366" s="10" t="str">
        <f t="shared" si="5"/>
        <v>(3)</v>
      </c>
    </row>
    <row r="367" spans="1:6">
      <c r="A367" s="7" t="s">
        <v>432</v>
      </c>
      <c r="B367" s="9" t="s">
        <v>433</v>
      </c>
      <c r="C367" s="9" t="s">
        <v>441</v>
      </c>
      <c r="D367" s="9" t="s">
        <v>63</v>
      </c>
      <c r="E367" s="9" t="s">
        <v>3</v>
      </c>
      <c r="F367" s="10" t="str">
        <f t="shared" si="5"/>
        <v>(3)</v>
      </c>
    </row>
    <row r="368" spans="1:6">
      <c r="A368" s="7" t="s">
        <v>432</v>
      </c>
      <c r="B368" s="9" t="s">
        <v>433</v>
      </c>
      <c r="C368" s="9" t="s">
        <v>442</v>
      </c>
      <c r="D368" s="9" t="s">
        <v>63</v>
      </c>
      <c r="E368" s="9" t="s">
        <v>3</v>
      </c>
      <c r="F368" s="10" t="str">
        <f t="shared" si="5"/>
        <v>(3)</v>
      </c>
    </row>
    <row r="369" spans="1:6">
      <c r="A369" s="7" t="s">
        <v>432</v>
      </c>
      <c r="B369" s="9" t="s">
        <v>433</v>
      </c>
      <c r="C369" s="9" t="s">
        <v>443</v>
      </c>
      <c r="D369" s="9" t="s">
        <v>63</v>
      </c>
      <c r="E369" s="9" t="s">
        <v>3</v>
      </c>
      <c r="F369" s="10" t="str">
        <f t="shared" si="5"/>
        <v>(3)</v>
      </c>
    </row>
    <row r="370" spans="1:6">
      <c r="A370" s="7" t="s">
        <v>432</v>
      </c>
      <c r="B370" s="9" t="s">
        <v>433</v>
      </c>
      <c r="C370" s="9" t="s">
        <v>444</v>
      </c>
      <c r="D370" s="9" t="s">
        <v>63</v>
      </c>
      <c r="E370" s="9" t="s">
        <v>3</v>
      </c>
      <c r="F370" s="10" t="str">
        <f t="shared" si="5"/>
        <v>(3)</v>
      </c>
    </row>
    <row r="371" spans="1:6">
      <c r="A371" s="7" t="s">
        <v>432</v>
      </c>
      <c r="B371" s="9" t="s">
        <v>433</v>
      </c>
      <c r="C371" s="9" t="s">
        <v>445</v>
      </c>
      <c r="D371" s="9" t="s">
        <v>63</v>
      </c>
      <c r="E371" s="9" t="s">
        <v>3</v>
      </c>
      <c r="F371" s="10" t="str">
        <f t="shared" si="5"/>
        <v>(3)</v>
      </c>
    </row>
    <row r="372" spans="1:6">
      <c r="A372" s="7" t="s">
        <v>432</v>
      </c>
      <c r="B372" s="9" t="s">
        <v>433</v>
      </c>
      <c r="C372" s="9" t="s">
        <v>446</v>
      </c>
      <c r="D372" s="9" t="s">
        <v>63</v>
      </c>
      <c r="E372" s="9" t="s">
        <v>3</v>
      </c>
      <c r="F372" s="10" t="str">
        <f t="shared" si="5"/>
        <v>(3)</v>
      </c>
    </row>
    <row r="373" spans="1:6">
      <c r="A373" s="7" t="s">
        <v>432</v>
      </c>
      <c r="B373" s="9" t="s">
        <v>433</v>
      </c>
      <c r="C373" s="9" t="s">
        <v>447</v>
      </c>
      <c r="D373" s="9" t="s">
        <v>63</v>
      </c>
      <c r="E373" s="9" t="s">
        <v>3</v>
      </c>
      <c r="F373" s="10" t="str">
        <f t="shared" si="5"/>
        <v>(3)</v>
      </c>
    </row>
    <row r="374" spans="1:6">
      <c r="A374" s="7" t="s">
        <v>432</v>
      </c>
      <c r="B374" s="9" t="s">
        <v>433</v>
      </c>
      <c r="C374" s="9" t="s">
        <v>448</v>
      </c>
      <c r="D374" s="9" t="s">
        <v>63</v>
      </c>
      <c r="E374" s="9" t="s">
        <v>3</v>
      </c>
      <c r="F374" s="10" t="str">
        <f t="shared" si="5"/>
        <v>(3)</v>
      </c>
    </row>
    <row r="375" spans="1:6">
      <c r="A375" s="7" t="s">
        <v>432</v>
      </c>
      <c r="B375" s="9" t="s">
        <v>433</v>
      </c>
      <c r="C375" s="9" t="s">
        <v>449</v>
      </c>
      <c r="D375" s="9" t="s">
        <v>63</v>
      </c>
      <c r="E375" s="9" t="s">
        <v>3</v>
      </c>
      <c r="F375" s="10" t="str">
        <f t="shared" si="5"/>
        <v>(3)</v>
      </c>
    </row>
    <row r="376" spans="1:6">
      <c r="A376" s="7" t="s">
        <v>432</v>
      </c>
      <c r="B376" s="9" t="s">
        <v>433</v>
      </c>
      <c r="C376" s="9" t="s">
        <v>450</v>
      </c>
      <c r="D376" s="9" t="s">
        <v>63</v>
      </c>
      <c r="E376" s="9" t="s">
        <v>3</v>
      </c>
      <c r="F376" s="10" t="str">
        <f t="shared" si="5"/>
        <v>(3)</v>
      </c>
    </row>
    <row r="377" spans="1:6">
      <c r="A377" s="7" t="s">
        <v>432</v>
      </c>
      <c r="B377" s="9" t="s">
        <v>433</v>
      </c>
      <c r="C377" s="9" t="s">
        <v>451</v>
      </c>
      <c r="D377" s="9" t="s">
        <v>63</v>
      </c>
      <c r="E377" s="9" t="s">
        <v>3</v>
      </c>
      <c r="F377" s="10" t="str">
        <f t="shared" si="5"/>
        <v>(3)</v>
      </c>
    </row>
    <row r="378" spans="1:6">
      <c r="A378" s="7" t="s">
        <v>432</v>
      </c>
      <c r="B378" s="9" t="s">
        <v>433</v>
      </c>
      <c r="C378" s="9" t="s">
        <v>452</v>
      </c>
      <c r="D378" s="9" t="s">
        <v>63</v>
      </c>
      <c r="E378" s="9" t="s">
        <v>3</v>
      </c>
      <c r="F378" s="10" t="str">
        <f t="shared" si="5"/>
        <v>(3)</v>
      </c>
    </row>
    <row r="379" spans="1:6">
      <c r="A379" s="7" t="s">
        <v>432</v>
      </c>
      <c r="B379" s="9" t="s">
        <v>433</v>
      </c>
      <c r="C379" s="9" t="s">
        <v>453</v>
      </c>
      <c r="D379" s="9" t="s">
        <v>63</v>
      </c>
      <c r="E379" s="9" t="s">
        <v>3</v>
      </c>
      <c r="F379" s="10" t="str">
        <f t="shared" si="5"/>
        <v>(3)</v>
      </c>
    </row>
    <row r="380" spans="1:6">
      <c r="A380" s="7" t="s">
        <v>432</v>
      </c>
      <c r="B380" s="9" t="s">
        <v>433</v>
      </c>
      <c r="C380" s="9" t="s">
        <v>454</v>
      </c>
      <c r="D380" s="9" t="s">
        <v>63</v>
      </c>
      <c r="E380" s="9" t="s">
        <v>3</v>
      </c>
      <c r="F380" s="10" t="str">
        <f t="shared" si="5"/>
        <v>(3)</v>
      </c>
    </row>
    <row r="381" spans="1:6">
      <c r="A381" s="7" t="s">
        <v>432</v>
      </c>
      <c r="B381" s="9" t="s">
        <v>433</v>
      </c>
      <c r="C381" s="9" t="s">
        <v>455</v>
      </c>
      <c r="D381" s="9" t="s">
        <v>63</v>
      </c>
      <c r="E381" s="9" t="s">
        <v>3</v>
      </c>
      <c r="F381" s="10" t="str">
        <f t="shared" si="5"/>
        <v>(3)</v>
      </c>
    </row>
    <row r="382" spans="1:6">
      <c r="A382" s="7" t="s">
        <v>432</v>
      </c>
      <c r="B382" s="9" t="s">
        <v>433</v>
      </c>
      <c r="C382" s="9" t="s">
        <v>456</v>
      </c>
      <c r="D382" s="9" t="s">
        <v>63</v>
      </c>
      <c r="E382" s="9" t="s">
        <v>3</v>
      </c>
      <c r="F382" s="10" t="str">
        <f t="shared" si="5"/>
        <v>(3)</v>
      </c>
    </row>
    <row r="383" spans="1:6">
      <c r="A383" s="7" t="s">
        <v>432</v>
      </c>
      <c r="B383" s="9" t="s">
        <v>433</v>
      </c>
      <c r="C383" s="9" t="s">
        <v>457</v>
      </c>
      <c r="D383" s="9" t="s">
        <v>63</v>
      </c>
      <c r="E383" s="9" t="s">
        <v>3</v>
      </c>
      <c r="F383" s="10" t="str">
        <f t="shared" si="5"/>
        <v>(3)</v>
      </c>
    </row>
    <row r="384" spans="1:6" ht="26.25">
      <c r="A384" s="7" t="s">
        <v>432</v>
      </c>
      <c r="B384" s="9" t="s">
        <v>433</v>
      </c>
      <c r="C384" s="9" t="s">
        <v>458</v>
      </c>
      <c r="D384" s="9" t="s">
        <v>63</v>
      </c>
      <c r="E384" s="9" t="s">
        <v>3</v>
      </c>
      <c r="F384" s="10" t="str">
        <f t="shared" si="5"/>
        <v>(3)</v>
      </c>
    </row>
    <row r="385" spans="1:6" ht="26.25">
      <c r="A385" s="7" t="s">
        <v>432</v>
      </c>
      <c r="B385" s="9" t="s">
        <v>433</v>
      </c>
      <c r="C385" s="9" t="s">
        <v>459</v>
      </c>
      <c r="D385" s="9" t="s">
        <v>63</v>
      </c>
      <c r="E385" s="9" t="s">
        <v>3</v>
      </c>
      <c r="F385" s="10" t="str">
        <f t="shared" si="5"/>
        <v>(3)</v>
      </c>
    </row>
    <row r="386" spans="1:6" ht="26.25">
      <c r="A386" s="7" t="s">
        <v>432</v>
      </c>
      <c r="B386" s="9" t="s">
        <v>433</v>
      </c>
      <c r="C386" s="9" t="s">
        <v>460</v>
      </c>
      <c r="D386" s="9" t="s">
        <v>63</v>
      </c>
      <c r="E386" s="9" t="s">
        <v>3</v>
      </c>
      <c r="F386" s="10" t="str">
        <f t="shared" si="5"/>
        <v>(3)</v>
      </c>
    </row>
    <row r="387" spans="1:6" ht="26.25">
      <c r="A387" s="7" t="s">
        <v>432</v>
      </c>
      <c r="B387" s="9" t="s">
        <v>433</v>
      </c>
      <c r="C387" s="9" t="s">
        <v>461</v>
      </c>
      <c r="D387" s="9" t="s">
        <v>63</v>
      </c>
      <c r="E387" s="9" t="s">
        <v>3</v>
      </c>
      <c r="F387" s="10" t="str">
        <f t="shared" si="5"/>
        <v>(3)</v>
      </c>
    </row>
    <row r="388" spans="1:6" ht="26.25">
      <c r="A388" s="7" t="s">
        <v>432</v>
      </c>
      <c r="B388" s="9" t="s">
        <v>433</v>
      </c>
      <c r="C388" s="9" t="s">
        <v>462</v>
      </c>
      <c r="D388" s="9" t="s">
        <v>63</v>
      </c>
      <c r="E388" s="9" t="s">
        <v>3</v>
      </c>
      <c r="F388" s="10" t="str">
        <f t="shared" si="5"/>
        <v>(3)</v>
      </c>
    </row>
    <row r="389" spans="1:6" ht="26.25">
      <c r="A389" s="7" t="s">
        <v>432</v>
      </c>
      <c r="B389" s="9" t="s">
        <v>433</v>
      </c>
      <c r="C389" s="9" t="s">
        <v>463</v>
      </c>
      <c r="D389" s="9" t="s">
        <v>63</v>
      </c>
      <c r="E389" s="9" t="s">
        <v>3</v>
      </c>
      <c r="F389" s="10" t="str">
        <f t="shared" si="5"/>
        <v>(3)</v>
      </c>
    </row>
    <row r="390" spans="1:6" ht="26.25">
      <c r="A390" s="7" t="s">
        <v>432</v>
      </c>
      <c r="B390" s="9" t="s">
        <v>433</v>
      </c>
      <c r="C390" s="9" t="s">
        <v>464</v>
      </c>
      <c r="D390" s="9" t="s">
        <v>63</v>
      </c>
      <c r="E390" s="9" t="s">
        <v>3</v>
      </c>
      <c r="F390" s="10" t="str">
        <f t="shared" si="5"/>
        <v>(3)</v>
      </c>
    </row>
    <row r="391" spans="1:6" ht="26.25">
      <c r="A391" s="7" t="s">
        <v>432</v>
      </c>
      <c r="B391" s="9" t="s">
        <v>433</v>
      </c>
      <c r="C391" s="9" t="s">
        <v>465</v>
      </c>
      <c r="D391" s="9" t="s">
        <v>63</v>
      </c>
      <c r="E391" s="9" t="s">
        <v>3</v>
      </c>
      <c r="F391" s="10" t="str">
        <f t="shared" si="5"/>
        <v>(3)</v>
      </c>
    </row>
    <row r="392" spans="1:6" ht="26.25">
      <c r="A392" s="7" t="s">
        <v>432</v>
      </c>
      <c r="B392" s="9" t="s">
        <v>433</v>
      </c>
      <c r="C392" s="9" t="s">
        <v>466</v>
      </c>
      <c r="D392" s="9" t="s">
        <v>63</v>
      </c>
      <c r="E392" s="9" t="s">
        <v>3</v>
      </c>
      <c r="F392" s="10" t="str">
        <f t="shared" si="5"/>
        <v>(3)</v>
      </c>
    </row>
    <row r="393" spans="1:6" ht="26.25">
      <c r="A393" s="7" t="s">
        <v>432</v>
      </c>
      <c r="B393" s="9" t="s">
        <v>433</v>
      </c>
      <c r="C393" s="9" t="s">
        <v>467</v>
      </c>
      <c r="D393" s="9" t="s">
        <v>63</v>
      </c>
      <c r="E393" s="9" t="s">
        <v>3</v>
      </c>
      <c r="F393" s="10" t="str">
        <f t="shared" si="5"/>
        <v>(3)</v>
      </c>
    </row>
    <row r="394" spans="1:6" ht="26.25">
      <c r="A394" s="7" t="s">
        <v>432</v>
      </c>
      <c r="B394" s="9" t="s">
        <v>433</v>
      </c>
      <c r="C394" s="9" t="s">
        <v>468</v>
      </c>
      <c r="D394" s="9" t="s">
        <v>63</v>
      </c>
      <c r="E394" s="9" t="s">
        <v>3</v>
      </c>
      <c r="F394" s="10" t="str">
        <f t="shared" ref="F394:F457" si="6">IF(E394="Yes","(3)","(2)")</f>
        <v>(3)</v>
      </c>
    </row>
    <row r="395" spans="1:6" ht="26.25">
      <c r="A395" s="7" t="s">
        <v>432</v>
      </c>
      <c r="B395" s="9" t="s">
        <v>433</v>
      </c>
      <c r="C395" s="9" t="s">
        <v>469</v>
      </c>
      <c r="D395" s="9" t="s">
        <v>63</v>
      </c>
      <c r="E395" s="9" t="s">
        <v>3</v>
      </c>
      <c r="F395" s="10" t="str">
        <f t="shared" si="6"/>
        <v>(3)</v>
      </c>
    </row>
    <row r="396" spans="1:6" ht="26.25">
      <c r="A396" s="7" t="s">
        <v>432</v>
      </c>
      <c r="B396" s="9" t="s">
        <v>433</v>
      </c>
      <c r="C396" s="9" t="s">
        <v>470</v>
      </c>
      <c r="D396" s="9" t="s">
        <v>63</v>
      </c>
      <c r="E396" s="9" t="s">
        <v>3</v>
      </c>
      <c r="F396" s="10" t="str">
        <f t="shared" si="6"/>
        <v>(3)</v>
      </c>
    </row>
    <row r="397" spans="1:6" ht="26.25">
      <c r="A397" s="7" t="s">
        <v>432</v>
      </c>
      <c r="B397" s="9" t="s">
        <v>433</v>
      </c>
      <c r="C397" s="9" t="s">
        <v>471</v>
      </c>
      <c r="D397" s="9" t="s">
        <v>63</v>
      </c>
      <c r="E397" s="9" t="s">
        <v>3</v>
      </c>
      <c r="F397" s="10" t="str">
        <f t="shared" si="6"/>
        <v>(3)</v>
      </c>
    </row>
    <row r="398" spans="1:6">
      <c r="A398" s="7" t="s">
        <v>432</v>
      </c>
      <c r="B398" s="9" t="s">
        <v>433</v>
      </c>
      <c r="C398" s="9" t="s">
        <v>472</v>
      </c>
      <c r="D398" s="9" t="s">
        <v>63</v>
      </c>
      <c r="E398" s="9" t="s">
        <v>3</v>
      </c>
      <c r="F398" s="10" t="str">
        <f t="shared" si="6"/>
        <v>(3)</v>
      </c>
    </row>
    <row r="399" spans="1:6">
      <c r="A399" s="7" t="s">
        <v>432</v>
      </c>
      <c r="B399" s="9" t="s">
        <v>433</v>
      </c>
      <c r="C399" s="9" t="s">
        <v>473</v>
      </c>
      <c r="D399" s="9" t="s">
        <v>63</v>
      </c>
      <c r="E399" s="9" t="s">
        <v>3</v>
      </c>
      <c r="F399" s="10" t="str">
        <f t="shared" si="6"/>
        <v>(3)</v>
      </c>
    </row>
    <row r="400" spans="1:6">
      <c r="A400" s="7" t="s">
        <v>432</v>
      </c>
      <c r="B400" s="9" t="s">
        <v>433</v>
      </c>
      <c r="C400" s="9" t="s">
        <v>474</v>
      </c>
      <c r="D400" s="9" t="s">
        <v>63</v>
      </c>
      <c r="E400" s="9" t="s">
        <v>3</v>
      </c>
      <c r="F400" s="10" t="str">
        <f t="shared" si="6"/>
        <v>(3)</v>
      </c>
    </row>
    <row r="401" spans="1:6">
      <c r="A401" s="7" t="s">
        <v>432</v>
      </c>
      <c r="B401" s="9" t="s">
        <v>433</v>
      </c>
      <c r="C401" s="9" t="s">
        <v>475</v>
      </c>
      <c r="D401" s="9" t="s">
        <v>63</v>
      </c>
      <c r="E401" s="9" t="s">
        <v>3</v>
      </c>
      <c r="F401" s="10" t="str">
        <f t="shared" si="6"/>
        <v>(3)</v>
      </c>
    </row>
    <row r="402" spans="1:6">
      <c r="A402" s="7" t="s">
        <v>432</v>
      </c>
      <c r="B402" s="9" t="s">
        <v>433</v>
      </c>
      <c r="C402" s="9" t="s">
        <v>476</v>
      </c>
      <c r="D402" s="9" t="s">
        <v>63</v>
      </c>
      <c r="E402" s="9" t="s">
        <v>3</v>
      </c>
      <c r="F402" s="10" t="str">
        <f t="shared" si="6"/>
        <v>(3)</v>
      </c>
    </row>
    <row r="403" spans="1:6">
      <c r="A403" s="7" t="s">
        <v>432</v>
      </c>
      <c r="B403" s="9" t="s">
        <v>433</v>
      </c>
      <c r="C403" s="9" t="s">
        <v>477</v>
      </c>
      <c r="D403" s="9" t="s">
        <v>63</v>
      </c>
      <c r="E403" s="9" t="s">
        <v>3</v>
      </c>
      <c r="F403" s="10" t="str">
        <f t="shared" si="6"/>
        <v>(3)</v>
      </c>
    </row>
    <row r="404" spans="1:6">
      <c r="A404" s="7" t="s">
        <v>478</v>
      </c>
      <c r="B404" s="9" t="s">
        <v>479</v>
      </c>
      <c r="C404" s="9" t="s">
        <v>480</v>
      </c>
      <c r="D404" s="9" t="s">
        <v>115</v>
      </c>
      <c r="E404" s="9" t="s">
        <v>3</v>
      </c>
      <c r="F404" s="10" t="str">
        <f t="shared" si="6"/>
        <v>(3)</v>
      </c>
    </row>
    <row r="405" spans="1:6">
      <c r="A405" s="7" t="s">
        <v>478</v>
      </c>
      <c r="B405" s="9" t="s">
        <v>479</v>
      </c>
      <c r="C405" s="9" t="s">
        <v>481</v>
      </c>
      <c r="D405" s="9" t="s">
        <v>115</v>
      </c>
      <c r="E405" s="9" t="s">
        <v>3</v>
      </c>
      <c r="F405" s="10" t="str">
        <f t="shared" si="6"/>
        <v>(3)</v>
      </c>
    </row>
    <row r="406" spans="1:6">
      <c r="A406" s="7" t="s">
        <v>478</v>
      </c>
      <c r="B406" s="9" t="s">
        <v>479</v>
      </c>
      <c r="C406" s="9" t="s">
        <v>482</v>
      </c>
      <c r="D406" s="9" t="s">
        <v>115</v>
      </c>
      <c r="E406" s="9" t="s">
        <v>3</v>
      </c>
      <c r="F406" s="10" t="str">
        <f t="shared" si="6"/>
        <v>(3)</v>
      </c>
    </row>
    <row r="407" spans="1:6">
      <c r="A407" s="7" t="s">
        <v>478</v>
      </c>
      <c r="B407" s="9" t="s">
        <v>479</v>
      </c>
      <c r="C407" s="9" t="s">
        <v>483</v>
      </c>
      <c r="D407" s="9" t="s">
        <v>115</v>
      </c>
      <c r="E407" s="9" t="s">
        <v>3</v>
      </c>
      <c r="F407" s="10" t="str">
        <f t="shared" si="6"/>
        <v>(3)</v>
      </c>
    </row>
    <row r="408" spans="1:6">
      <c r="A408" s="7" t="s">
        <v>478</v>
      </c>
      <c r="B408" s="9" t="s">
        <v>479</v>
      </c>
      <c r="C408" s="9" t="s">
        <v>484</v>
      </c>
      <c r="D408" s="9" t="s">
        <v>115</v>
      </c>
      <c r="E408" s="9" t="s">
        <v>3</v>
      </c>
      <c r="F408" s="10" t="str">
        <f t="shared" si="6"/>
        <v>(3)</v>
      </c>
    </row>
    <row r="409" spans="1:6">
      <c r="A409" s="7" t="s">
        <v>478</v>
      </c>
      <c r="B409" s="9" t="s">
        <v>479</v>
      </c>
      <c r="C409" s="9" t="s">
        <v>485</v>
      </c>
      <c r="D409" s="9" t="s">
        <v>115</v>
      </c>
      <c r="E409" s="9" t="s">
        <v>3</v>
      </c>
      <c r="F409" s="10" t="str">
        <f t="shared" si="6"/>
        <v>(3)</v>
      </c>
    </row>
    <row r="410" spans="1:6">
      <c r="A410" s="7" t="s">
        <v>478</v>
      </c>
      <c r="B410" s="9" t="s">
        <v>479</v>
      </c>
      <c r="C410" s="9" t="s">
        <v>486</v>
      </c>
      <c r="D410" s="9" t="s">
        <v>115</v>
      </c>
      <c r="E410" s="9" t="s">
        <v>3</v>
      </c>
      <c r="F410" s="10" t="str">
        <f t="shared" si="6"/>
        <v>(3)</v>
      </c>
    </row>
    <row r="411" spans="1:6">
      <c r="A411" s="7" t="s">
        <v>478</v>
      </c>
      <c r="B411" s="9" t="s">
        <v>479</v>
      </c>
      <c r="C411" s="9" t="s">
        <v>487</v>
      </c>
      <c r="D411" s="9" t="s">
        <v>115</v>
      </c>
      <c r="E411" s="9" t="s">
        <v>3</v>
      </c>
      <c r="F411" s="10" t="str">
        <f t="shared" si="6"/>
        <v>(3)</v>
      </c>
    </row>
    <row r="412" spans="1:6">
      <c r="A412" s="7" t="s">
        <v>478</v>
      </c>
      <c r="B412" s="9" t="s">
        <v>479</v>
      </c>
      <c r="C412" s="9" t="s">
        <v>488</v>
      </c>
      <c r="D412" s="9" t="s">
        <v>115</v>
      </c>
      <c r="E412" s="9" t="s">
        <v>3</v>
      </c>
      <c r="F412" s="10" t="str">
        <f t="shared" si="6"/>
        <v>(3)</v>
      </c>
    </row>
    <row r="413" spans="1:6">
      <c r="A413" s="7" t="s">
        <v>478</v>
      </c>
      <c r="B413" s="9" t="s">
        <v>479</v>
      </c>
      <c r="C413" s="9" t="s">
        <v>489</v>
      </c>
      <c r="D413" s="9" t="s">
        <v>115</v>
      </c>
      <c r="E413" s="9" t="s">
        <v>3</v>
      </c>
      <c r="F413" s="10" t="str">
        <f t="shared" si="6"/>
        <v>(3)</v>
      </c>
    </row>
    <row r="414" spans="1:6">
      <c r="A414" s="7" t="s">
        <v>478</v>
      </c>
      <c r="B414" s="9" t="s">
        <v>479</v>
      </c>
      <c r="C414" s="9" t="s">
        <v>490</v>
      </c>
      <c r="D414" s="9" t="s">
        <v>115</v>
      </c>
      <c r="E414" s="9" t="s">
        <v>3</v>
      </c>
      <c r="F414" s="10" t="str">
        <f t="shared" si="6"/>
        <v>(3)</v>
      </c>
    </row>
    <row r="415" spans="1:6">
      <c r="A415" s="7" t="s">
        <v>478</v>
      </c>
      <c r="B415" s="9" t="s">
        <v>479</v>
      </c>
      <c r="C415" s="9" t="s">
        <v>491</v>
      </c>
      <c r="D415" s="9" t="s">
        <v>115</v>
      </c>
      <c r="E415" s="9" t="s">
        <v>3</v>
      </c>
      <c r="F415" s="10" t="str">
        <f t="shared" si="6"/>
        <v>(3)</v>
      </c>
    </row>
    <row r="416" spans="1:6">
      <c r="A416" s="7" t="s">
        <v>478</v>
      </c>
      <c r="B416" s="9" t="s">
        <v>479</v>
      </c>
      <c r="C416" s="9" t="s">
        <v>492</v>
      </c>
      <c r="D416" s="9" t="s">
        <v>115</v>
      </c>
      <c r="E416" s="9" t="s">
        <v>3</v>
      </c>
      <c r="F416" s="10" t="str">
        <f t="shared" si="6"/>
        <v>(3)</v>
      </c>
    </row>
    <row r="417" spans="1:6">
      <c r="A417" s="7" t="s">
        <v>478</v>
      </c>
      <c r="B417" s="9" t="s">
        <v>479</v>
      </c>
      <c r="C417" s="9" t="s">
        <v>493</v>
      </c>
      <c r="D417" s="9" t="s">
        <v>115</v>
      </c>
      <c r="E417" s="9" t="s">
        <v>3</v>
      </c>
      <c r="F417" s="10" t="str">
        <f t="shared" si="6"/>
        <v>(3)</v>
      </c>
    </row>
    <row r="418" spans="1:6">
      <c r="A418" s="7" t="s">
        <v>478</v>
      </c>
      <c r="B418" s="9" t="s">
        <v>479</v>
      </c>
      <c r="C418" s="9" t="s">
        <v>494</v>
      </c>
      <c r="D418" s="9" t="s">
        <v>115</v>
      </c>
      <c r="E418" s="9" t="s">
        <v>3</v>
      </c>
      <c r="F418" s="10" t="str">
        <f t="shared" si="6"/>
        <v>(3)</v>
      </c>
    </row>
    <row r="419" spans="1:6">
      <c r="A419" s="7" t="s">
        <v>478</v>
      </c>
      <c r="B419" s="9" t="s">
        <v>479</v>
      </c>
      <c r="C419" s="9" t="s">
        <v>495</v>
      </c>
      <c r="D419" s="9" t="s">
        <v>115</v>
      </c>
      <c r="E419" s="9" t="s">
        <v>3</v>
      </c>
      <c r="F419" s="10" t="str">
        <f t="shared" si="6"/>
        <v>(3)</v>
      </c>
    </row>
    <row r="420" spans="1:6">
      <c r="A420" s="7" t="s">
        <v>478</v>
      </c>
      <c r="B420" s="9" t="s">
        <v>479</v>
      </c>
      <c r="C420" s="9" t="s">
        <v>496</v>
      </c>
      <c r="D420" s="9" t="s">
        <v>115</v>
      </c>
      <c r="E420" s="9" t="s">
        <v>3</v>
      </c>
      <c r="F420" s="10" t="str">
        <f t="shared" si="6"/>
        <v>(3)</v>
      </c>
    </row>
    <row r="421" spans="1:6">
      <c r="A421" s="7" t="s">
        <v>478</v>
      </c>
      <c r="B421" s="9" t="s">
        <v>479</v>
      </c>
      <c r="C421" s="9" t="s">
        <v>497</v>
      </c>
      <c r="D421" s="9" t="s">
        <v>115</v>
      </c>
      <c r="E421" s="9" t="s">
        <v>3</v>
      </c>
      <c r="F421" s="10" t="str">
        <f t="shared" si="6"/>
        <v>(3)</v>
      </c>
    </row>
    <row r="422" spans="1:6">
      <c r="A422" s="7" t="s">
        <v>478</v>
      </c>
      <c r="B422" s="9" t="s">
        <v>479</v>
      </c>
      <c r="C422" s="9" t="s">
        <v>498</v>
      </c>
      <c r="D422" s="9" t="s">
        <v>115</v>
      </c>
      <c r="E422" s="9" t="s">
        <v>3</v>
      </c>
      <c r="F422" s="10" t="str">
        <f t="shared" si="6"/>
        <v>(3)</v>
      </c>
    </row>
    <row r="423" spans="1:6" ht="26.25">
      <c r="A423" s="7" t="s">
        <v>478</v>
      </c>
      <c r="B423" s="9" t="s">
        <v>479</v>
      </c>
      <c r="C423" s="9" t="s">
        <v>499</v>
      </c>
      <c r="D423" s="9" t="s">
        <v>115</v>
      </c>
      <c r="E423" s="9" t="s">
        <v>3</v>
      </c>
      <c r="F423" s="10" t="str">
        <f t="shared" si="6"/>
        <v>(3)</v>
      </c>
    </row>
    <row r="424" spans="1:6">
      <c r="A424" s="7" t="s">
        <v>478</v>
      </c>
      <c r="B424" s="9" t="s">
        <v>479</v>
      </c>
      <c r="C424" s="9" t="s">
        <v>500</v>
      </c>
      <c r="D424" s="9" t="s">
        <v>115</v>
      </c>
      <c r="E424" s="9" t="s">
        <v>3</v>
      </c>
      <c r="F424" s="10" t="str">
        <f t="shared" si="6"/>
        <v>(3)</v>
      </c>
    </row>
    <row r="425" spans="1:6">
      <c r="A425" s="7" t="s">
        <v>478</v>
      </c>
      <c r="B425" s="9" t="s">
        <v>479</v>
      </c>
      <c r="C425" s="9" t="s">
        <v>501</v>
      </c>
      <c r="D425" s="9" t="s">
        <v>115</v>
      </c>
      <c r="E425" s="9" t="s">
        <v>3</v>
      </c>
      <c r="F425" s="10" t="str">
        <f t="shared" si="6"/>
        <v>(3)</v>
      </c>
    </row>
    <row r="426" spans="1:6">
      <c r="A426" s="7" t="s">
        <v>478</v>
      </c>
      <c r="B426" s="9" t="s">
        <v>479</v>
      </c>
      <c r="C426" s="9" t="s">
        <v>502</v>
      </c>
      <c r="D426" s="9" t="s">
        <v>115</v>
      </c>
      <c r="E426" s="9" t="s">
        <v>3</v>
      </c>
      <c r="F426" s="10" t="str">
        <f t="shared" si="6"/>
        <v>(3)</v>
      </c>
    </row>
    <row r="427" spans="1:6">
      <c r="A427" s="7" t="s">
        <v>478</v>
      </c>
      <c r="B427" s="9" t="s">
        <v>479</v>
      </c>
      <c r="C427" s="9" t="s">
        <v>503</v>
      </c>
      <c r="D427" s="9" t="s">
        <v>115</v>
      </c>
      <c r="E427" s="9" t="s">
        <v>3</v>
      </c>
      <c r="F427" s="10" t="str">
        <f t="shared" si="6"/>
        <v>(3)</v>
      </c>
    </row>
    <row r="428" spans="1:6">
      <c r="A428" s="7" t="s">
        <v>478</v>
      </c>
      <c r="B428" s="9" t="s">
        <v>479</v>
      </c>
      <c r="C428" s="9" t="s">
        <v>504</v>
      </c>
      <c r="D428" s="9" t="s">
        <v>115</v>
      </c>
      <c r="E428" s="9" t="s">
        <v>3</v>
      </c>
      <c r="F428" s="10" t="str">
        <f t="shared" si="6"/>
        <v>(3)</v>
      </c>
    </row>
    <row r="429" spans="1:6">
      <c r="A429" s="7" t="s">
        <v>478</v>
      </c>
      <c r="B429" s="9" t="s">
        <v>479</v>
      </c>
      <c r="C429" s="9" t="s">
        <v>505</v>
      </c>
      <c r="D429" s="9" t="s">
        <v>115</v>
      </c>
      <c r="E429" s="9" t="s">
        <v>3</v>
      </c>
      <c r="F429" s="10" t="str">
        <f t="shared" si="6"/>
        <v>(3)</v>
      </c>
    </row>
    <row r="430" spans="1:6">
      <c r="A430" s="7" t="s">
        <v>478</v>
      </c>
      <c r="B430" s="9" t="s">
        <v>479</v>
      </c>
      <c r="C430" s="9" t="s">
        <v>506</v>
      </c>
      <c r="D430" s="9" t="s">
        <v>115</v>
      </c>
      <c r="E430" s="9" t="s">
        <v>3</v>
      </c>
      <c r="F430" s="10" t="str">
        <f t="shared" si="6"/>
        <v>(3)</v>
      </c>
    </row>
    <row r="431" spans="1:6">
      <c r="A431" s="7" t="s">
        <v>478</v>
      </c>
      <c r="B431" s="9" t="s">
        <v>479</v>
      </c>
      <c r="C431" s="9" t="s">
        <v>507</v>
      </c>
      <c r="D431" s="9" t="s">
        <v>115</v>
      </c>
      <c r="E431" s="9" t="s">
        <v>3</v>
      </c>
      <c r="F431" s="10" t="str">
        <f t="shared" si="6"/>
        <v>(3)</v>
      </c>
    </row>
    <row r="432" spans="1:6">
      <c r="A432" s="7" t="s">
        <v>478</v>
      </c>
      <c r="B432" s="9" t="s">
        <v>479</v>
      </c>
      <c r="C432" s="9" t="s">
        <v>508</v>
      </c>
      <c r="D432" s="9" t="s">
        <v>115</v>
      </c>
      <c r="E432" s="9" t="s">
        <v>3</v>
      </c>
      <c r="F432" s="10" t="str">
        <f t="shared" si="6"/>
        <v>(3)</v>
      </c>
    </row>
    <row r="433" spans="1:6">
      <c r="A433" s="7" t="s">
        <v>478</v>
      </c>
      <c r="B433" s="9" t="s">
        <v>479</v>
      </c>
      <c r="C433" s="9" t="s">
        <v>509</v>
      </c>
      <c r="D433" s="9" t="s">
        <v>115</v>
      </c>
      <c r="E433" s="9" t="s">
        <v>3</v>
      </c>
      <c r="F433" s="10" t="str">
        <f t="shared" si="6"/>
        <v>(3)</v>
      </c>
    </row>
    <row r="434" spans="1:6">
      <c r="A434" s="7" t="s">
        <v>478</v>
      </c>
      <c r="B434" s="9" t="s">
        <v>479</v>
      </c>
      <c r="C434" s="9" t="s">
        <v>510</v>
      </c>
      <c r="D434" s="9" t="s">
        <v>115</v>
      </c>
      <c r="E434" s="9" t="s">
        <v>3</v>
      </c>
      <c r="F434" s="10" t="str">
        <f t="shared" si="6"/>
        <v>(3)</v>
      </c>
    </row>
    <row r="435" spans="1:6">
      <c r="A435" s="7" t="s">
        <v>478</v>
      </c>
      <c r="B435" s="9" t="s">
        <v>479</v>
      </c>
      <c r="C435" s="9" t="s">
        <v>511</v>
      </c>
      <c r="D435" s="9" t="s">
        <v>115</v>
      </c>
      <c r="E435" s="9" t="s">
        <v>3</v>
      </c>
      <c r="F435" s="10" t="str">
        <f t="shared" si="6"/>
        <v>(3)</v>
      </c>
    </row>
    <row r="436" spans="1:6">
      <c r="A436" s="7" t="s">
        <v>478</v>
      </c>
      <c r="B436" s="9" t="s">
        <v>479</v>
      </c>
      <c r="C436" s="9" t="s">
        <v>512</v>
      </c>
      <c r="D436" s="9" t="s">
        <v>115</v>
      </c>
      <c r="E436" s="9" t="s">
        <v>3</v>
      </c>
      <c r="F436" s="10" t="str">
        <f t="shared" si="6"/>
        <v>(3)</v>
      </c>
    </row>
    <row r="437" spans="1:6">
      <c r="A437" s="7" t="s">
        <v>478</v>
      </c>
      <c r="B437" s="9" t="s">
        <v>479</v>
      </c>
      <c r="C437" s="9" t="s">
        <v>513</v>
      </c>
      <c r="D437" s="9" t="s">
        <v>115</v>
      </c>
      <c r="E437" s="9" t="s">
        <v>3</v>
      </c>
      <c r="F437" s="10" t="str">
        <f t="shared" si="6"/>
        <v>(3)</v>
      </c>
    </row>
    <row r="438" spans="1:6" ht="26.25">
      <c r="A438" s="7" t="s">
        <v>478</v>
      </c>
      <c r="B438" s="9" t="s">
        <v>479</v>
      </c>
      <c r="C438" s="9" t="s">
        <v>514</v>
      </c>
      <c r="D438" s="9" t="s">
        <v>115</v>
      </c>
      <c r="E438" s="9" t="s">
        <v>3</v>
      </c>
      <c r="F438" s="10" t="str">
        <f t="shared" si="6"/>
        <v>(3)</v>
      </c>
    </row>
    <row r="439" spans="1:6">
      <c r="A439" s="7" t="s">
        <v>478</v>
      </c>
      <c r="B439" s="9" t="s">
        <v>479</v>
      </c>
      <c r="C439" s="9" t="s">
        <v>515</v>
      </c>
      <c r="D439" s="9" t="s">
        <v>115</v>
      </c>
      <c r="E439" s="9" t="s">
        <v>3</v>
      </c>
      <c r="F439" s="10" t="str">
        <f t="shared" si="6"/>
        <v>(3)</v>
      </c>
    </row>
    <row r="440" spans="1:6">
      <c r="A440" s="7" t="s">
        <v>478</v>
      </c>
      <c r="B440" s="9" t="s">
        <v>479</v>
      </c>
      <c r="C440" s="9" t="s">
        <v>516</v>
      </c>
      <c r="D440" s="9" t="s">
        <v>115</v>
      </c>
      <c r="E440" s="9" t="s">
        <v>3</v>
      </c>
      <c r="F440" s="10" t="str">
        <f t="shared" si="6"/>
        <v>(3)</v>
      </c>
    </row>
    <row r="441" spans="1:6">
      <c r="A441" s="7" t="s">
        <v>478</v>
      </c>
      <c r="B441" s="9" t="s">
        <v>479</v>
      </c>
      <c r="C441" s="9" t="s">
        <v>517</v>
      </c>
      <c r="D441" s="9" t="s">
        <v>115</v>
      </c>
      <c r="E441" s="9" t="s">
        <v>3</v>
      </c>
      <c r="F441" s="10" t="str">
        <f t="shared" si="6"/>
        <v>(3)</v>
      </c>
    </row>
    <row r="442" spans="1:6">
      <c r="A442" s="7" t="s">
        <v>478</v>
      </c>
      <c r="B442" s="9" t="s">
        <v>479</v>
      </c>
      <c r="C442" s="9" t="s">
        <v>518</v>
      </c>
      <c r="D442" s="9" t="s">
        <v>115</v>
      </c>
      <c r="E442" s="9" t="s">
        <v>3</v>
      </c>
      <c r="F442" s="10" t="str">
        <f t="shared" si="6"/>
        <v>(3)</v>
      </c>
    </row>
    <row r="443" spans="1:6">
      <c r="A443" s="7" t="s">
        <v>478</v>
      </c>
      <c r="B443" s="9" t="s">
        <v>479</v>
      </c>
      <c r="C443" s="9" t="s">
        <v>519</v>
      </c>
      <c r="D443" s="9" t="s">
        <v>115</v>
      </c>
      <c r="E443" s="9" t="s">
        <v>3</v>
      </c>
      <c r="F443" s="10" t="str">
        <f t="shared" si="6"/>
        <v>(3)</v>
      </c>
    </row>
    <row r="444" spans="1:6">
      <c r="A444" s="7" t="s">
        <v>478</v>
      </c>
      <c r="B444" s="9" t="s">
        <v>479</v>
      </c>
      <c r="C444" s="9" t="s">
        <v>520</v>
      </c>
      <c r="D444" s="9" t="s">
        <v>115</v>
      </c>
      <c r="E444" s="9" t="s">
        <v>3</v>
      </c>
      <c r="F444" s="10" t="str">
        <f t="shared" si="6"/>
        <v>(3)</v>
      </c>
    </row>
    <row r="445" spans="1:6">
      <c r="A445" s="7" t="s">
        <v>478</v>
      </c>
      <c r="B445" s="9" t="s">
        <v>479</v>
      </c>
      <c r="C445" s="9" t="s">
        <v>521</v>
      </c>
      <c r="D445" s="9" t="s">
        <v>115</v>
      </c>
      <c r="E445" s="9" t="s">
        <v>3</v>
      </c>
      <c r="F445" s="10" t="str">
        <f t="shared" si="6"/>
        <v>(3)</v>
      </c>
    </row>
    <row r="446" spans="1:6">
      <c r="A446" s="7" t="s">
        <v>478</v>
      </c>
      <c r="B446" s="9" t="s">
        <v>479</v>
      </c>
      <c r="C446" s="9" t="s">
        <v>522</v>
      </c>
      <c r="D446" s="9" t="s">
        <v>115</v>
      </c>
      <c r="E446" s="9" t="s">
        <v>3</v>
      </c>
      <c r="F446" s="10" t="str">
        <f t="shared" si="6"/>
        <v>(3)</v>
      </c>
    </row>
    <row r="447" spans="1:6">
      <c r="A447" s="7" t="s">
        <v>478</v>
      </c>
      <c r="B447" s="9" t="s">
        <v>479</v>
      </c>
      <c r="C447" s="9" t="s">
        <v>523</v>
      </c>
      <c r="D447" s="9" t="s">
        <v>115</v>
      </c>
      <c r="E447" s="9" t="s">
        <v>3</v>
      </c>
      <c r="F447" s="10" t="str">
        <f t="shared" si="6"/>
        <v>(3)</v>
      </c>
    </row>
    <row r="448" spans="1:6">
      <c r="A448" s="7" t="s">
        <v>478</v>
      </c>
      <c r="B448" s="9" t="s">
        <v>479</v>
      </c>
      <c r="C448" s="9" t="s">
        <v>524</v>
      </c>
      <c r="D448" s="9" t="s">
        <v>115</v>
      </c>
      <c r="E448" s="9" t="s">
        <v>3</v>
      </c>
      <c r="F448" s="10" t="str">
        <f t="shared" si="6"/>
        <v>(3)</v>
      </c>
    </row>
    <row r="449" spans="1:6">
      <c r="A449" s="7" t="s">
        <v>478</v>
      </c>
      <c r="B449" s="9" t="s">
        <v>479</v>
      </c>
      <c r="C449" s="9" t="s">
        <v>525</v>
      </c>
      <c r="D449" s="9" t="s">
        <v>115</v>
      </c>
      <c r="E449" s="9" t="s">
        <v>3</v>
      </c>
      <c r="F449" s="10" t="str">
        <f t="shared" si="6"/>
        <v>(3)</v>
      </c>
    </row>
    <row r="450" spans="1:6">
      <c r="A450" s="7" t="s">
        <v>478</v>
      </c>
      <c r="B450" s="9" t="s">
        <v>479</v>
      </c>
      <c r="C450" s="9" t="s">
        <v>526</v>
      </c>
      <c r="D450" s="9" t="s">
        <v>115</v>
      </c>
      <c r="E450" s="9" t="s">
        <v>3</v>
      </c>
      <c r="F450" s="10" t="str">
        <f t="shared" si="6"/>
        <v>(3)</v>
      </c>
    </row>
    <row r="451" spans="1:6">
      <c r="A451" s="7" t="s">
        <v>478</v>
      </c>
      <c r="B451" s="9" t="s">
        <v>479</v>
      </c>
      <c r="C451" s="9" t="s">
        <v>527</v>
      </c>
      <c r="D451" s="9" t="s">
        <v>115</v>
      </c>
      <c r="E451" s="9" t="s">
        <v>3</v>
      </c>
      <c r="F451" s="10" t="str">
        <f t="shared" si="6"/>
        <v>(3)</v>
      </c>
    </row>
    <row r="452" spans="1:6">
      <c r="A452" s="7" t="s">
        <v>478</v>
      </c>
      <c r="B452" s="9" t="s">
        <v>479</v>
      </c>
      <c r="C452" s="9" t="s">
        <v>528</v>
      </c>
      <c r="D452" s="9" t="s">
        <v>115</v>
      </c>
      <c r="E452" s="9" t="s">
        <v>3</v>
      </c>
      <c r="F452" s="10" t="str">
        <f t="shared" si="6"/>
        <v>(3)</v>
      </c>
    </row>
    <row r="453" spans="1:6">
      <c r="A453" s="7" t="s">
        <v>478</v>
      </c>
      <c r="B453" s="9" t="s">
        <v>479</v>
      </c>
      <c r="C453" s="9" t="s">
        <v>529</v>
      </c>
      <c r="D453" s="9" t="s">
        <v>115</v>
      </c>
      <c r="E453" s="9" t="s">
        <v>3</v>
      </c>
      <c r="F453" s="10" t="str">
        <f t="shared" si="6"/>
        <v>(3)</v>
      </c>
    </row>
    <row r="454" spans="1:6">
      <c r="A454" s="7" t="s">
        <v>478</v>
      </c>
      <c r="B454" s="9" t="s">
        <v>479</v>
      </c>
      <c r="C454" s="9" t="s">
        <v>530</v>
      </c>
      <c r="D454" s="9" t="s">
        <v>115</v>
      </c>
      <c r="E454" s="9" t="s">
        <v>3</v>
      </c>
      <c r="F454" s="10" t="str">
        <f t="shared" si="6"/>
        <v>(3)</v>
      </c>
    </row>
    <row r="455" spans="1:6">
      <c r="A455" s="7" t="s">
        <v>478</v>
      </c>
      <c r="B455" s="9" t="s">
        <v>479</v>
      </c>
      <c r="C455" s="9" t="s">
        <v>531</v>
      </c>
      <c r="D455" s="9" t="s">
        <v>115</v>
      </c>
      <c r="E455" s="9" t="s">
        <v>3</v>
      </c>
      <c r="F455" s="10" t="str">
        <f t="shared" si="6"/>
        <v>(3)</v>
      </c>
    </row>
    <row r="456" spans="1:6">
      <c r="A456" s="7" t="s">
        <v>478</v>
      </c>
      <c r="B456" s="9" t="s">
        <v>479</v>
      </c>
      <c r="C456" s="9" t="s">
        <v>532</v>
      </c>
      <c r="D456" s="9" t="s">
        <v>115</v>
      </c>
      <c r="E456" s="9" t="s">
        <v>3</v>
      </c>
      <c r="F456" s="10" t="str">
        <f t="shared" si="6"/>
        <v>(3)</v>
      </c>
    </row>
    <row r="457" spans="1:6" ht="26.25">
      <c r="A457" s="7" t="s">
        <v>478</v>
      </c>
      <c r="B457" s="9" t="s">
        <v>479</v>
      </c>
      <c r="C457" s="9" t="s">
        <v>533</v>
      </c>
      <c r="D457" s="9" t="s">
        <v>115</v>
      </c>
      <c r="E457" s="9" t="s">
        <v>3</v>
      </c>
      <c r="F457" s="10" t="str">
        <f t="shared" si="6"/>
        <v>(3)</v>
      </c>
    </row>
    <row r="458" spans="1:6" ht="26.25">
      <c r="A458" s="7" t="s">
        <v>534</v>
      </c>
      <c r="B458" s="9" t="s">
        <v>535</v>
      </c>
      <c r="C458" s="9" t="s">
        <v>536</v>
      </c>
      <c r="D458" s="9" t="s">
        <v>191</v>
      </c>
      <c r="E458" s="9" t="s">
        <v>3</v>
      </c>
      <c r="F458" s="10" t="str">
        <f t="shared" ref="F458:F521" si="7">IF(E458="Yes","(3)","(2)")</f>
        <v>(3)</v>
      </c>
    </row>
    <row r="459" spans="1:6" ht="26.25">
      <c r="A459" s="7" t="s">
        <v>534</v>
      </c>
      <c r="B459" s="9" t="s">
        <v>535</v>
      </c>
      <c r="C459" s="9" t="s">
        <v>537</v>
      </c>
      <c r="D459" s="9" t="s">
        <v>191</v>
      </c>
      <c r="E459" s="9" t="s">
        <v>3</v>
      </c>
      <c r="F459" s="10" t="str">
        <f t="shared" si="7"/>
        <v>(3)</v>
      </c>
    </row>
    <row r="460" spans="1:6" ht="26.25">
      <c r="A460" s="7" t="s">
        <v>534</v>
      </c>
      <c r="B460" s="9" t="s">
        <v>535</v>
      </c>
      <c r="C460" s="9" t="s">
        <v>538</v>
      </c>
      <c r="D460" s="9" t="s">
        <v>191</v>
      </c>
      <c r="E460" s="9" t="s">
        <v>3</v>
      </c>
      <c r="F460" s="10" t="str">
        <f t="shared" si="7"/>
        <v>(3)</v>
      </c>
    </row>
    <row r="461" spans="1:6" ht="26.25">
      <c r="A461" s="7" t="s">
        <v>534</v>
      </c>
      <c r="B461" s="9" t="s">
        <v>535</v>
      </c>
      <c r="C461" s="9" t="s">
        <v>539</v>
      </c>
      <c r="D461" s="9" t="s">
        <v>191</v>
      </c>
      <c r="E461" s="9" t="s">
        <v>3</v>
      </c>
      <c r="F461" s="10" t="str">
        <f t="shared" si="7"/>
        <v>(3)</v>
      </c>
    </row>
    <row r="462" spans="1:6" ht="26.25">
      <c r="A462" s="7" t="s">
        <v>534</v>
      </c>
      <c r="B462" s="9" t="s">
        <v>535</v>
      </c>
      <c r="C462" s="9" t="s">
        <v>540</v>
      </c>
      <c r="D462" s="9" t="s">
        <v>191</v>
      </c>
      <c r="E462" s="9" t="s">
        <v>3</v>
      </c>
      <c r="F462" s="10" t="str">
        <f t="shared" si="7"/>
        <v>(3)</v>
      </c>
    </row>
    <row r="463" spans="1:6" ht="26.25">
      <c r="A463" s="7" t="s">
        <v>534</v>
      </c>
      <c r="B463" s="9" t="s">
        <v>535</v>
      </c>
      <c r="C463" s="9" t="s">
        <v>541</v>
      </c>
      <c r="D463" s="9" t="s">
        <v>191</v>
      </c>
      <c r="E463" s="9" t="s">
        <v>3</v>
      </c>
      <c r="F463" s="10" t="str">
        <f t="shared" si="7"/>
        <v>(3)</v>
      </c>
    </row>
    <row r="464" spans="1:6" ht="26.25">
      <c r="A464" s="7" t="s">
        <v>534</v>
      </c>
      <c r="B464" s="9" t="s">
        <v>535</v>
      </c>
      <c r="C464" s="9" t="s">
        <v>542</v>
      </c>
      <c r="D464" s="9" t="s">
        <v>191</v>
      </c>
      <c r="E464" s="9" t="s">
        <v>3</v>
      </c>
      <c r="F464" s="10" t="str">
        <f t="shared" si="7"/>
        <v>(3)</v>
      </c>
    </row>
    <row r="465" spans="1:6" ht="26.25">
      <c r="A465" s="7" t="s">
        <v>534</v>
      </c>
      <c r="B465" s="9" t="s">
        <v>535</v>
      </c>
      <c r="C465" s="9" t="s">
        <v>543</v>
      </c>
      <c r="D465" s="9" t="s">
        <v>191</v>
      </c>
      <c r="E465" s="9" t="s">
        <v>3</v>
      </c>
      <c r="F465" s="10" t="str">
        <f t="shared" si="7"/>
        <v>(3)</v>
      </c>
    </row>
    <row r="466" spans="1:6" ht="26.25">
      <c r="A466" s="7" t="s">
        <v>534</v>
      </c>
      <c r="B466" s="9" t="s">
        <v>535</v>
      </c>
      <c r="C466" s="9" t="s">
        <v>544</v>
      </c>
      <c r="D466" s="9" t="s">
        <v>191</v>
      </c>
      <c r="E466" s="9" t="s">
        <v>3</v>
      </c>
      <c r="F466" s="10" t="str">
        <f t="shared" si="7"/>
        <v>(3)</v>
      </c>
    </row>
    <row r="467" spans="1:6" ht="26.25">
      <c r="A467" s="7" t="s">
        <v>534</v>
      </c>
      <c r="B467" s="9" t="s">
        <v>535</v>
      </c>
      <c r="C467" s="9" t="s">
        <v>545</v>
      </c>
      <c r="D467" s="9" t="s">
        <v>191</v>
      </c>
      <c r="E467" s="9" t="s">
        <v>3</v>
      </c>
      <c r="F467" s="10" t="str">
        <f t="shared" si="7"/>
        <v>(3)</v>
      </c>
    </row>
    <row r="468" spans="1:6" ht="26.25">
      <c r="A468" s="7" t="s">
        <v>534</v>
      </c>
      <c r="B468" s="9" t="s">
        <v>535</v>
      </c>
      <c r="C468" s="9" t="s">
        <v>546</v>
      </c>
      <c r="D468" s="9" t="s">
        <v>191</v>
      </c>
      <c r="E468" s="9" t="s">
        <v>3</v>
      </c>
      <c r="F468" s="10" t="str">
        <f t="shared" si="7"/>
        <v>(3)</v>
      </c>
    </row>
    <row r="469" spans="1:6" ht="26.25">
      <c r="A469" s="7" t="s">
        <v>534</v>
      </c>
      <c r="B469" s="9" t="s">
        <v>535</v>
      </c>
      <c r="C469" s="9" t="s">
        <v>547</v>
      </c>
      <c r="D469" s="9" t="s">
        <v>191</v>
      </c>
      <c r="E469" s="9" t="s">
        <v>3</v>
      </c>
      <c r="F469" s="10" t="str">
        <f t="shared" si="7"/>
        <v>(3)</v>
      </c>
    </row>
    <row r="470" spans="1:6" ht="26.25">
      <c r="A470" s="7" t="s">
        <v>534</v>
      </c>
      <c r="B470" s="9" t="s">
        <v>535</v>
      </c>
      <c r="C470" s="9" t="s">
        <v>548</v>
      </c>
      <c r="D470" s="9" t="s">
        <v>191</v>
      </c>
      <c r="E470" s="9" t="s">
        <v>3</v>
      </c>
      <c r="F470" s="10" t="str">
        <f t="shared" si="7"/>
        <v>(3)</v>
      </c>
    </row>
    <row r="471" spans="1:6" ht="26.25">
      <c r="A471" s="7" t="s">
        <v>534</v>
      </c>
      <c r="B471" s="9" t="s">
        <v>535</v>
      </c>
      <c r="C471" s="9" t="s">
        <v>549</v>
      </c>
      <c r="D471" s="9" t="s">
        <v>191</v>
      </c>
      <c r="E471" s="9" t="s">
        <v>3</v>
      </c>
      <c r="F471" s="10" t="str">
        <f t="shared" si="7"/>
        <v>(3)</v>
      </c>
    </row>
    <row r="472" spans="1:6" ht="26.25">
      <c r="A472" s="7" t="s">
        <v>534</v>
      </c>
      <c r="B472" s="9" t="s">
        <v>535</v>
      </c>
      <c r="C472" s="9" t="s">
        <v>550</v>
      </c>
      <c r="D472" s="9" t="s">
        <v>191</v>
      </c>
      <c r="E472" s="9" t="s">
        <v>3</v>
      </c>
      <c r="F472" s="10" t="str">
        <f t="shared" si="7"/>
        <v>(3)</v>
      </c>
    </row>
    <row r="473" spans="1:6" ht="26.25">
      <c r="A473" s="7" t="s">
        <v>534</v>
      </c>
      <c r="B473" s="9" t="s">
        <v>535</v>
      </c>
      <c r="C473" s="9" t="s">
        <v>551</v>
      </c>
      <c r="D473" s="9" t="s">
        <v>191</v>
      </c>
      <c r="E473" s="9" t="s">
        <v>3</v>
      </c>
      <c r="F473" s="10" t="str">
        <f t="shared" si="7"/>
        <v>(3)</v>
      </c>
    </row>
    <row r="474" spans="1:6" ht="26.25">
      <c r="A474" s="7" t="s">
        <v>534</v>
      </c>
      <c r="B474" s="9" t="s">
        <v>535</v>
      </c>
      <c r="C474" s="9" t="s">
        <v>552</v>
      </c>
      <c r="D474" s="9" t="s">
        <v>191</v>
      </c>
      <c r="E474" s="9" t="s">
        <v>3</v>
      </c>
      <c r="F474" s="10" t="str">
        <f t="shared" si="7"/>
        <v>(3)</v>
      </c>
    </row>
    <row r="475" spans="1:6" ht="26.25">
      <c r="A475" s="7" t="s">
        <v>534</v>
      </c>
      <c r="B475" s="9" t="s">
        <v>535</v>
      </c>
      <c r="C475" s="9" t="s">
        <v>553</v>
      </c>
      <c r="D475" s="9" t="s">
        <v>191</v>
      </c>
      <c r="E475" s="9" t="s">
        <v>3</v>
      </c>
      <c r="F475" s="10" t="str">
        <f t="shared" si="7"/>
        <v>(3)</v>
      </c>
    </row>
    <row r="476" spans="1:6" ht="26.25">
      <c r="A476" s="7" t="s">
        <v>534</v>
      </c>
      <c r="B476" s="9" t="s">
        <v>535</v>
      </c>
      <c r="C476" s="9" t="s">
        <v>554</v>
      </c>
      <c r="D476" s="9" t="s">
        <v>191</v>
      </c>
      <c r="E476" s="9" t="s">
        <v>3</v>
      </c>
      <c r="F476" s="10" t="str">
        <f t="shared" si="7"/>
        <v>(3)</v>
      </c>
    </row>
    <row r="477" spans="1:6" ht="26.25">
      <c r="A477" s="7" t="s">
        <v>534</v>
      </c>
      <c r="B477" s="9" t="s">
        <v>535</v>
      </c>
      <c r="C477" s="9" t="s">
        <v>555</v>
      </c>
      <c r="D477" s="9" t="s">
        <v>191</v>
      </c>
      <c r="E477" s="9" t="s">
        <v>3</v>
      </c>
      <c r="F477" s="10" t="str">
        <f t="shared" si="7"/>
        <v>(3)</v>
      </c>
    </row>
    <row r="478" spans="1:6" ht="26.25">
      <c r="A478" s="7" t="s">
        <v>534</v>
      </c>
      <c r="B478" s="9" t="s">
        <v>535</v>
      </c>
      <c r="C478" s="9" t="s">
        <v>556</v>
      </c>
      <c r="D478" s="9" t="s">
        <v>191</v>
      </c>
      <c r="E478" s="9" t="s">
        <v>3</v>
      </c>
      <c r="F478" s="10" t="str">
        <f t="shared" si="7"/>
        <v>(3)</v>
      </c>
    </row>
    <row r="479" spans="1:6" ht="26.25">
      <c r="A479" s="7" t="s">
        <v>534</v>
      </c>
      <c r="B479" s="9" t="s">
        <v>535</v>
      </c>
      <c r="C479" s="9" t="s">
        <v>557</v>
      </c>
      <c r="D479" s="9" t="s">
        <v>191</v>
      </c>
      <c r="E479" s="9" t="s">
        <v>3</v>
      </c>
      <c r="F479" s="10" t="str">
        <f t="shared" si="7"/>
        <v>(3)</v>
      </c>
    </row>
    <row r="480" spans="1:6" ht="26.25">
      <c r="A480" s="7" t="s">
        <v>534</v>
      </c>
      <c r="B480" s="9" t="s">
        <v>535</v>
      </c>
      <c r="C480" s="9" t="s">
        <v>558</v>
      </c>
      <c r="D480" s="9" t="s">
        <v>191</v>
      </c>
      <c r="E480" s="9" t="s">
        <v>3</v>
      </c>
      <c r="F480" s="10" t="str">
        <f t="shared" si="7"/>
        <v>(3)</v>
      </c>
    </row>
    <row r="481" spans="1:6" ht="26.25">
      <c r="A481" s="7" t="s">
        <v>534</v>
      </c>
      <c r="B481" s="9" t="s">
        <v>535</v>
      </c>
      <c r="C481" s="9" t="s">
        <v>559</v>
      </c>
      <c r="D481" s="9" t="s">
        <v>191</v>
      </c>
      <c r="E481" s="9" t="s">
        <v>3</v>
      </c>
      <c r="F481" s="10" t="str">
        <f t="shared" si="7"/>
        <v>(3)</v>
      </c>
    </row>
    <row r="482" spans="1:6" ht="26.25">
      <c r="A482" s="7" t="s">
        <v>534</v>
      </c>
      <c r="B482" s="9" t="s">
        <v>535</v>
      </c>
      <c r="C482" s="9" t="s">
        <v>560</v>
      </c>
      <c r="D482" s="9" t="s">
        <v>191</v>
      </c>
      <c r="E482" s="9" t="s">
        <v>3</v>
      </c>
      <c r="F482" s="10" t="str">
        <f t="shared" si="7"/>
        <v>(3)</v>
      </c>
    </row>
    <row r="483" spans="1:6" ht="26.25">
      <c r="A483" s="7" t="s">
        <v>534</v>
      </c>
      <c r="B483" s="9" t="s">
        <v>535</v>
      </c>
      <c r="C483" s="9" t="s">
        <v>561</v>
      </c>
      <c r="D483" s="9" t="s">
        <v>191</v>
      </c>
      <c r="E483" s="9" t="s">
        <v>3</v>
      </c>
      <c r="F483" s="10" t="str">
        <f t="shared" si="7"/>
        <v>(3)</v>
      </c>
    </row>
    <row r="484" spans="1:6" ht="26.25">
      <c r="A484" s="7" t="s">
        <v>534</v>
      </c>
      <c r="B484" s="9" t="s">
        <v>535</v>
      </c>
      <c r="C484" s="9" t="s">
        <v>562</v>
      </c>
      <c r="D484" s="9" t="s">
        <v>191</v>
      </c>
      <c r="E484" s="9" t="s">
        <v>3</v>
      </c>
      <c r="F484" s="10" t="str">
        <f t="shared" si="7"/>
        <v>(3)</v>
      </c>
    </row>
    <row r="485" spans="1:6" ht="26.25">
      <c r="A485" s="7" t="s">
        <v>534</v>
      </c>
      <c r="B485" s="9" t="s">
        <v>535</v>
      </c>
      <c r="C485" s="9" t="s">
        <v>563</v>
      </c>
      <c r="D485" s="9" t="s">
        <v>191</v>
      </c>
      <c r="E485" s="9" t="s">
        <v>3</v>
      </c>
      <c r="F485" s="10" t="str">
        <f t="shared" si="7"/>
        <v>(3)</v>
      </c>
    </row>
    <row r="486" spans="1:6" ht="26.25">
      <c r="A486" s="7" t="s">
        <v>534</v>
      </c>
      <c r="B486" s="9" t="s">
        <v>535</v>
      </c>
      <c r="C486" s="9" t="s">
        <v>564</v>
      </c>
      <c r="D486" s="9" t="s">
        <v>191</v>
      </c>
      <c r="E486" s="9" t="s">
        <v>3</v>
      </c>
      <c r="F486" s="10" t="str">
        <f t="shared" si="7"/>
        <v>(3)</v>
      </c>
    </row>
    <row r="487" spans="1:6" ht="26.25">
      <c r="A487" s="7" t="s">
        <v>534</v>
      </c>
      <c r="B487" s="9" t="s">
        <v>535</v>
      </c>
      <c r="C487" s="9" t="s">
        <v>565</v>
      </c>
      <c r="D487" s="9" t="s">
        <v>191</v>
      </c>
      <c r="E487" s="9" t="s">
        <v>3</v>
      </c>
      <c r="F487" s="10" t="str">
        <f t="shared" si="7"/>
        <v>(3)</v>
      </c>
    </row>
    <row r="488" spans="1:6" ht="26.25">
      <c r="A488" s="7" t="s">
        <v>534</v>
      </c>
      <c r="B488" s="9" t="s">
        <v>535</v>
      </c>
      <c r="C488" s="9" t="s">
        <v>566</v>
      </c>
      <c r="D488" s="9" t="s">
        <v>191</v>
      </c>
      <c r="E488" s="9" t="s">
        <v>3</v>
      </c>
      <c r="F488" s="10" t="str">
        <f t="shared" si="7"/>
        <v>(3)</v>
      </c>
    </row>
    <row r="489" spans="1:6" ht="26.25">
      <c r="A489" s="7" t="s">
        <v>534</v>
      </c>
      <c r="B489" s="9" t="s">
        <v>535</v>
      </c>
      <c r="C489" s="9" t="s">
        <v>567</v>
      </c>
      <c r="D489" s="9" t="s">
        <v>191</v>
      </c>
      <c r="E489" s="9" t="s">
        <v>3</v>
      </c>
      <c r="F489" s="10" t="str">
        <f t="shared" si="7"/>
        <v>(3)</v>
      </c>
    </row>
    <row r="490" spans="1:6" ht="26.25">
      <c r="A490" s="7" t="s">
        <v>534</v>
      </c>
      <c r="B490" s="9" t="s">
        <v>535</v>
      </c>
      <c r="C490" s="9" t="s">
        <v>568</v>
      </c>
      <c r="D490" s="9" t="s">
        <v>191</v>
      </c>
      <c r="E490" s="9" t="s">
        <v>3</v>
      </c>
      <c r="F490" s="10" t="str">
        <f t="shared" si="7"/>
        <v>(3)</v>
      </c>
    </row>
    <row r="491" spans="1:6" ht="26.25">
      <c r="A491" s="7" t="s">
        <v>534</v>
      </c>
      <c r="B491" s="9" t="s">
        <v>535</v>
      </c>
      <c r="C491" s="9" t="s">
        <v>569</v>
      </c>
      <c r="D491" s="9" t="s">
        <v>191</v>
      </c>
      <c r="E491" s="9" t="s">
        <v>3</v>
      </c>
      <c r="F491" s="10" t="str">
        <f t="shared" si="7"/>
        <v>(3)</v>
      </c>
    </row>
    <row r="492" spans="1:6" ht="26.25">
      <c r="A492" s="7" t="s">
        <v>534</v>
      </c>
      <c r="B492" s="9" t="s">
        <v>535</v>
      </c>
      <c r="C492" s="9" t="s">
        <v>570</v>
      </c>
      <c r="D492" s="9" t="s">
        <v>191</v>
      </c>
      <c r="E492" s="9" t="s">
        <v>3</v>
      </c>
      <c r="F492" s="10" t="str">
        <f t="shared" si="7"/>
        <v>(3)</v>
      </c>
    </row>
    <row r="493" spans="1:6" ht="26.25">
      <c r="A493" s="7" t="s">
        <v>534</v>
      </c>
      <c r="B493" s="9" t="s">
        <v>535</v>
      </c>
      <c r="C493" s="9" t="s">
        <v>571</v>
      </c>
      <c r="D493" s="9" t="s">
        <v>191</v>
      </c>
      <c r="E493" s="9" t="s">
        <v>3</v>
      </c>
      <c r="F493" s="10" t="str">
        <f t="shared" si="7"/>
        <v>(3)</v>
      </c>
    </row>
    <row r="494" spans="1:6" ht="26.25">
      <c r="A494" s="7" t="s">
        <v>534</v>
      </c>
      <c r="B494" s="9" t="s">
        <v>535</v>
      </c>
      <c r="C494" s="9" t="s">
        <v>572</v>
      </c>
      <c r="D494" s="9" t="s">
        <v>191</v>
      </c>
      <c r="E494" s="9" t="s">
        <v>3</v>
      </c>
      <c r="F494" s="10" t="str">
        <f t="shared" si="7"/>
        <v>(3)</v>
      </c>
    </row>
    <row r="495" spans="1:6" ht="26.25">
      <c r="A495" s="7" t="s">
        <v>534</v>
      </c>
      <c r="B495" s="9" t="s">
        <v>535</v>
      </c>
      <c r="C495" s="9" t="s">
        <v>573</v>
      </c>
      <c r="D495" s="9" t="s">
        <v>191</v>
      </c>
      <c r="E495" s="9" t="s">
        <v>3</v>
      </c>
      <c r="F495" s="10" t="str">
        <f t="shared" si="7"/>
        <v>(3)</v>
      </c>
    </row>
    <row r="496" spans="1:6" ht="26.25">
      <c r="A496" s="7" t="s">
        <v>534</v>
      </c>
      <c r="B496" s="9" t="s">
        <v>535</v>
      </c>
      <c r="C496" s="9" t="s">
        <v>574</v>
      </c>
      <c r="D496" s="9" t="s">
        <v>191</v>
      </c>
      <c r="E496" s="9" t="s">
        <v>3</v>
      </c>
      <c r="F496" s="10" t="str">
        <f t="shared" si="7"/>
        <v>(3)</v>
      </c>
    </row>
    <row r="497" spans="1:6" ht="26.25">
      <c r="A497" s="7" t="s">
        <v>534</v>
      </c>
      <c r="B497" s="9" t="s">
        <v>535</v>
      </c>
      <c r="C497" s="9" t="s">
        <v>575</v>
      </c>
      <c r="D497" s="9" t="s">
        <v>191</v>
      </c>
      <c r="E497" s="9" t="s">
        <v>3</v>
      </c>
      <c r="F497" s="10" t="str">
        <f t="shared" si="7"/>
        <v>(3)</v>
      </c>
    </row>
    <row r="498" spans="1:6" ht="26.25">
      <c r="A498" s="7" t="s">
        <v>534</v>
      </c>
      <c r="B498" s="9" t="s">
        <v>535</v>
      </c>
      <c r="C498" s="9" t="s">
        <v>576</v>
      </c>
      <c r="D498" s="9" t="s">
        <v>191</v>
      </c>
      <c r="E498" s="9" t="s">
        <v>3</v>
      </c>
      <c r="F498" s="10" t="str">
        <f t="shared" si="7"/>
        <v>(3)</v>
      </c>
    </row>
    <row r="499" spans="1:6" ht="26.25">
      <c r="A499" s="7" t="s">
        <v>534</v>
      </c>
      <c r="B499" s="9" t="s">
        <v>535</v>
      </c>
      <c r="C499" s="9" t="s">
        <v>577</v>
      </c>
      <c r="D499" s="9" t="s">
        <v>191</v>
      </c>
      <c r="E499" s="9" t="s">
        <v>3</v>
      </c>
      <c r="F499" s="10" t="str">
        <f t="shared" si="7"/>
        <v>(3)</v>
      </c>
    </row>
    <row r="500" spans="1:6" ht="26.25">
      <c r="A500" s="7" t="s">
        <v>534</v>
      </c>
      <c r="B500" s="9" t="s">
        <v>535</v>
      </c>
      <c r="C500" s="9" t="s">
        <v>578</v>
      </c>
      <c r="D500" s="9" t="s">
        <v>191</v>
      </c>
      <c r="E500" s="9" t="s">
        <v>3</v>
      </c>
      <c r="F500" s="10" t="str">
        <f t="shared" si="7"/>
        <v>(3)</v>
      </c>
    </row>
    <row r="501" spans="1:6" ht="26.25">
      <c r="A501" s="7" t="s">
        <v>534</v>
      </c>
      <c r="B501" s="9" t="s">
        <v>535</v>
      </c>
      <c r="C501" s="9" t="s">
        <v>579</v>
      </c>
      <c r="D501" s="9" t="s">
        <v>191</v>
      </c>
      <c r="E501" s="9" t="s">
        <v>3</v>
      </c>
      <c r="F501" s="10" t="str">
        <f t="shared" si="7"/>
        <v>(3)</v>
      </c>
    </row>
    <row r="502" spans="1:6" ht="26.25">
      <c r="A502" s="7" t="s">
        <v>534</v>
      </c>
      <c r="B502" s="9" t="s">
        <v>535</v>
      </c>
      <c r="C502" s="9" t="s">
        <v>580</v>
      </c>
      <c r="D502" s="9" t="s">
        <v>191</v>
      </c>
      <c r="E502" s="9" t="s">
        <v>3</v>
      </c>
      <c r="F502" s="10" t="str">
        <f t="shared" si="7"/>
        <v>(3)</v>
      </c>
    </row>
    <row r="503" spans="1:6" ht="26.25">
      <c r="A503" s="7" t="s">
        <v>534</v>
      </c>
      <c r="B503" s="9" t="s">
        <v>535</v>
      </c>
      <c r="C503" s="9" t="s">
        <v>581</v>
      </c>
      <c r="D503" s="9" t="s">
        <v>191</v>
      </c>
      <c r="E503" s="9" t="s">
        <v>3</v>
      </c>
      <c r="F503" s="10" t="str">
        <f t="shared" si="7"/>
        <v>(3)</v>
      </c>
    </row>
    <row r="504" spans="1:6" ht="26.25">
      <c r="A504" s="7" t="s">
        <v>534</v>
      </c>
      <c r="B504" s="9" t="s">
        <v>535</v>
      </c>
      <c r="C504" s="9" t="s">
        <v>582</v>
      </c>
      <c r="D504" s="9" t="s">
        <v>191</v>
      </c>
      <c r="E504" s="9" t="s">
        <v>3</v>
      </c>
      <c r="F504" s="10" t="str">
        <f t="shared" si="7"/>
        <v>(3)</v>
      </c>
    </row>
    <row r="505" spans="1:6" ht="26.25">
      <c r="A505" s="7" t="s">
        <v>534</v>
      </c>
      <c r="B505" s="9" t="s">
        <v>535</v>
      </c>
      <c r="C505" s="9" t="s">
        <v>583</v>
      </c>
      <c r="D505" s="9" t="s">
        <v>191</v>
      </c>
      <c r="E505" s="9" t="s">
        <v>3</v>
      </c>
      <c r="F505" s="10" t="str">
        <f t="shared" si="7"/>
        <v>(3)</v>
      </c>
    </row>
    <row r="506" spans="1:6" ht="26.25">
      <c r="A506" s="7" t="s">
        <v>534</v>
      </c>
      <c r="B506" s="9" t="s">
        <v>535</v>
      </c>
      <c r="C506" s="9" t="s">
        <v>584</v>
      </c>
      <c r="D506" s="9" t="s">
        <v>191</v>
      </c>
      <c r="E506" s="9" t="s">
        <v>3</v>
      </c>
      <c r="F506" s="10" t="str">
        <f t="shared" si="7"/>
        <v>(3)</v>
      </c>
    </row>
    <row r="507" spans="1:6" ht="26.25">
      <c r="A507" s="7" t="s">
        <v>534</v>
      </c>
      <c r="B507" s="9" t="s">
        <v>535</v>
      </c>
      <c r="C507" s="9" t="s">
        <v>585</v>
      </c>
      <c r="D507" s="9" t="s">
        <v>191</v>
      </c>
      <c r="E507" s="9" t="s">
        <v>3</v>
      </c>
      <c r="F507" s="10" t="str">
        <f t="shared" si="7"/>
        <v>(3)</v>
      </c>
    </row>
    <row r="508" spans="1:6" ht="26.25">
      <c r="A508" s="7" t="s">
        <v>534</v>
      </c>
      <c r="B508" s="9" t="s">
        <v>535</v>
      </c>
      <c r="C508" s="9" t="s">
        <v>586</v>
      </c>
      <c r="D508" s="9" t="s">
        <v>191</v>
      </c>
      <c r="E508" s="9" t="s">
        <v>3</v>
      </c>
      <c r="F508" s="10" t="str">
        <f t="shared" si="7"/>
        <v>(3)</v>
      </c>
    </row>
    <row r="509" spans="1:6" ht="26.25">
      <c r="A509" s="7" t="s">
        <v>534</v>
      </c>
      <c r="B509" s="9" t="s">
        <v>535</v>
      </c>
      <c r="C509" s="9" t="s">
        <v>587</v>
      </c>
      <c r="D509" s="9" t="s">
        <v>191</v>
      </c>
      <c r="E509" s="9" t="s">
        <v>3</v>
      </c>
      <c r="F509" s="10" t="str">
        <f t="shared" si="7"/>
        <v>(3)</v>
      </c>
    </row>
    <row r="510" spans="1:6" ht="26.25">
      <c r="A510" s="7" t="s">
        <v>534</v>
      </c>
      <c r="B510" s="9" t="s">
        <v>535</v>
      </c>
      <c r="C510" s="9" t="s">
        <v>588</v>
      </c>
      <c r="D510" s="9" t="s">
        <v>191</v>
      </c>
      <c r="E510" s="9" t="s">
        <v>3</v>
      </c>
      <c r="F510" s="10" t="str">
        <f t="shared" si="7"/>
        <v>(3)</v>
      </c>
    </row>
    <row r="511" spans="1:6" ht="26.25">
      <c r="A511" s="7" t="s">
        <v>534</v>
      </c>
      <c r="B511" s="9" t="s">
        <v>535</v>
      </c>
      <c r="C511" s="9" t="s">
        <v>589</v>
      </c>
      <c r="D511" s="9" t="s">
        <v>191</v>
      </c>
      <c r="E511" s="9" t="s">
        <v>3</v>
      </c>
      <c r="F511" s="10" t="str">
        <f t="shared" si="7"/>
        <v>(3)</v>
      </c>
    </row>
    <row r="512" spans="1:6" ht="26.25">
      <c r="A512" s="7" t="s">
        <v>534</v>
      </c>
      <c r="B512" s="9" t="s">
        <v>535</v>
      </c>
      <c r="C512" s="9" t="s">
        <v>590</v>
      </c>
      <c r="D512" s="9" t="s">
        <v>191</v>
      </c>
      <c r="E512" s="9" t="s">
        <v>3</v>
      </c>
      <c r="F512" s="10" t="str">
        <f t="shared" si="7"/>
        <v>(3)</v>
      </c>
    </row>
    <row r="513" spans="1:6" ht="26.25">
      <c r="A513" s="7" t="s">
        <v>534</v>
      </c>
      <c r="B513" s="9" t="s">
        <v>535</v>
      </c>
      <c r="C513" s="9" t="s">
        <v>591</v>
      </c>
      <c r="D513" s="9" t="s">
        <v>191</v>
      </c>
      <c r="E513" s="9" t="s">
        <v>3</v>
      </c>
      <c r="F513" s="10" t="str">
        <f t="shared" si="7"/>
        <v>(3)</v>
      </c>
    </row>
    <row r="514" spans="1:6" ht="26.25">
      <c r="A514" s="7" t="s">
        <v>534</v>
      </c>
      <c r="B514" s="9" t="s">
        <v>535</v>
      </c>
      <c r="C514" s="9" t="s">
        <v>592</v>
      </c>
      <c r="D514" s="9" t="s">
        <v>191</v>
      </c>
      <c r="E514" s="9" t="s">
        <v>3</v>
      </c>
      <c r="F514" s="10" t="str">
        <f t="shared" si="7"/>
        <v>(3)</v>
      </c>
    </row>
    <row r="515" spans="1:6" ht="26.25">
      <c r="A515" s="7" t="s">
        <v>534</v>
      </c>
      <c r="B515" s="9" t="s">
        <v>535</v>
      </c>
      <c r="C515" s="9" t="s">
        <v>593</v>
      </c>
      <c r="D515" s="9" t="s">
        <v>191</v>
      </c>
      <c r="E515" s="9" t="s">
        <v>3</v>
      </c>
      <c r="F515" s="10" t="str">
        <f t="shared" si="7"/>
        <v>(3)</v>
      </c>
    </row>
    <row r="516" spans="1:6" ht="26.25">
      <c r="A516" s="7" t="s">
        <v>534</v>
      </c>
      <c r="B516" s="9" t="s">
        <v>535</v>
      </c>
      <c r="C516" s="9" t="s">
        <v>594</v>
      </c>
      <c r="D516" s="9" t="s">
        <v>191</v>
      </c>
      <c r="E516" s="9" t="s">
        <v>3</v>
      </c>
      <c r="F516" s="10" t="str">
        <f t="shared" si="7"/>
        <v>(3)</v>
      </c>
    </row>
    <row r="517" spans="1:6" ht="26.25">
      <c r="A517" s="7" t="s">
        <v>534</v>
      </c>
      <c r="B517" s="9" t="s">
        <v>535</v>
      </c>
      <c r="C517" s="9" t="s">
        <v>595</v>
      </c>
      <c r="D517" s="9" t="s">
        <v>191</v>
      </c>
      <c r="E517" s="9" t="s">
        <v>3</v>
      </c>
      <c r="F517" s="10" t="str">
        <f t="shared" si="7"/>
        <v>(3)</v>
      </c>
    </row>
    <row r="518" spans="1:6" ht="26.25">
      <c r="A518" s="7" t="s">
        <v>534</v>
      </c>
      <c r="B518" s="9" t="s">
        <v>535</v>
      </c>
      <c r="C518" s="9" t="s">
        <v>596</v>
      </c>
      <c r="D518" s="9" t="s">
        <v>191</v>
      </c>
      <c r="E518" s="9" t="s">
        <v>3</v>
      </c>
      <c r="F518" s="10" t="str">
        <f t="shared" si="7"/>
        <v>(3)</v>
      </c>
    </row>
    <row r="519" spans="1:6" ht="26.25">
      <c r="A519" s="7" t="s">
        <v>534</v>
      </c>
      <c r="B519" s="9" t="s">
        <v>535</v>
      </c>
      <c r="C519" s="9" t="s">
        <v>597</v>
      </c>
      <c r="D519" s="9" t="s">
        <v>191</v>
      </c>
      <c r="E519" s="9" t="s">
        <v>3</v>
      </c>
      <c r="F519" s="10" t="str">
        <f t="shared" si="7"/>
        <v>(3)</v>
      </c>
    </row>
    <row r="520" spans="1:6" ht="26.25">
      <c r="A520" s="7" t="s">
        <v>534</v>
      </c>
      <c r="B520" s="9" t="s">
        <v>535</v>
      </c>
      <c r="C520" s="9" t="s">
        <v>598</v>
      </c>
      <c r="D520" s="9" t="s">
        <v>191</v>
      </c>
      <c r="E520" s="9" t="s">
        <v>3</v>
      </c>
      <c r="F520" s="10" t="str">
        <f t="shared" si="7"/>
        <v>(3)</v>
      </c>
    </row>
    <row r="521" spans="1:6" ht="26.25">
      <c r="A521" s="7" t="s">
        <v>534</v>
      </c>
      <c r="B521" s="9" t="s">
        <v>535</v>
      </c>
      <c r="C521" s="9" t="s">
        <v>599</v>
      </c>
      <c r="D521" s="9" t="s">
        <v>191</v>
      </c>
      <c r="E521" s="9" t="s">
        <v>3</v>
      </c>
      <c r="F521" s="10" t="str">
        <f t="shared" si="7"/>
        <v>(3)</v>
      </c>
    </row>
    <row r="522" spans="1:6" ht="26.25">
      <c r="A522" s="7" t="s">
        <v>534</v>
      </c>
      <c r="B522" s="9" t="s">
        <v>535</v>
      </c>
      <c r="C522" s="9" t="s">
        <v>600</v>
      </c>
      <c r="D522" s="9" t="s">
        <v>191</v>
      </c>
      <c r="E522" s="9" t="s">
        <v>3</v>
      </c>
      <c r="F522" s="10" t="str">
        <f t="shared" ref="F522:F585" si="8">IF(E522="Yes","(3)","(2)")</f>
        <v>(3)</v>
      </c>
    </row>
    <row r="523" spans="1:6" ht="26.25">
      <c r="A523" s="7" t="s">
        <v>534</v>
      </c>
      <c r="B523" s="9" t="s">
        <v>535</v>
      </c>
      <c r="C523" s="9" t="s">
        <v>601</v>
      </c>
      <c r="D523" s="9" t="s">
        <v>191</v>
      </c>
      <c r="E523" s="9" t="s">
        <v>3</v>
      </c>
      <c r="F523" s="10" t="str">
        <f t="shared" si="8"/>
        <v>(3)</v>
      </c>
    </row>
    <row r="524" spans="1:6" ht="26.25">
      <c r="A524" s="7" t="s">
        <v>534</v>
      </c>
      <c r="B524" s="9" t="s">
        <v>535</v>
      </c>
      <c r="C524" s="9" t="s">
        <v>602</v>
      </c>
      <c r="D524" s="9" t="s">
        <v>191</v>
      </c>
      <c r="E524" s="9" t="s">
        <v>3</v>
      </c>
      <c r="F524" s="10" t="str">
        <f t="shared" si="8"/>
        <v>(3)</v>
      </c>
    </row>
    <row r="525" spans="1:6" ht="26.25">
      <c r="A525" s="7" t="s">
        <v>534</v>
      </c>
      <c r="B525" s="9" t="s">
        <v>535</v>
      </c>
      <c r="C525" s="9" t="s">
        <v>603</v>
      </c>
      <c r="D525" s="9" t="s">
        <v>191</v>
      </c>
      <c r="E525" s="9" t="s">
        <v>3</v>
      </c>
      <c r="F525" s="10" t="str">
        <f t="shared" si="8"/>
        <v>(3)</v>
      </c>
    </row>
    <row r="526" spans="1:6" ht="26.25">
      <c r="A526" s="7" t="s">
        <v>534</v>
      </c>
      <c r="B526" s="9" t="s">
        <v>535</v>
      </c>
      <c r="C526" s="9" t="s">
        <v>604</v>
      </c>
      <c r="D526" s="9" t="s">
        <v>191</v>
      </c>
      <c r="E526" s="9" t="s">
        <v>3</v>
      </c>
      <c r="F526" s="10" t="str">
        <f t="shared" si="8"/>
        <v>(3)</v>
      </c>
    </row>
    <row r="527" spans="1:6" ht="26.25">
      <c r="A527" s="7" t="s">
        <v>534</v>
      </c>
      <c r="B527" s="9" t="s">
        <v>535</v>
      </c>
      <c r="C527" s="9" t="s">
        <v>605</v>
      </c>
      <c r="D527" s="9" t="s">
        <v>191</v>
      </c>
      <c r="E527" s="9" t="s">
        <v>3</v>
      </c>
      <c r="F527" s="10" t="str">
        <f t="shared" si="8"/>
        <v>(3)</v>
      </c>
    </row>
    <row r="528" spans="1:6" ht="26.25">
      <c r="A528" s="7" t="s">
        <v>534</v>
      </c>
      <c r="B528" s="9" t="s">
        <v>535</v>
      </c>
      <c r="C528" s="9" t="s">
        <v>606</v>
      </c>
      <c r="D528" s="9" t="s">
        <v>191</v>
      </c>
      <c r="E528" s="9" t="s">
        <v>3</v>
      </c>
      <c r="F528" s="10" t="str">
        <f t="shared" si="8"/>
        <v>(3)</v>
      </c>
    </row>
    <row r="529" spans="1:6" ht="26.25">
      <c r="A529" s="7" t="s">
        <v>534</v>
      </c>
      <c r="B529" s="9" t="s">
        <v>535</v>
      </c>
      <c r="C529" s="9" t="s">
        <v>607</v>
      </c>
      <c r="D529" s="9" t="s">
        <v>191</v>
      </c>
      <c r="E529" s="9" t="s">
        <v>3</v>
      </c>
      <c r="F529" s="10" t="str">
        <f t="shared" si="8"/>
        <v>(3)</v>
      </c>
    </row>
    <row r="530" spans="1:6" ht="26.25">
      <c r="A530" s="7" t="s">
        <v>534</v>
      </c>
      <c r="B530" s="9" t="s">
        <v>535</v>
      </c>
      <c r="C530" s="9" t="s">
        <v>608</v>
      </c>
      <c r="D530" s="9" t="s">
        <v>191</v>
      </c>
      <c r="E530" s="9" t="s">
        <v>3</v>
      </c>
      <c r="F530" s="10" t="str">
        <f t="shared" si="8"/>
        <v>(3)</v>
      </c>
    </row>
    <row r="531" spans="1:6" ht="26.25">
      <c r="A531" s="7" t="s">
        <v>534</v>
      </c>
      <c r="B531" s="9" t="s">
        <v>535</v>
      </c>
      <c r="C531" s="9" t="s">
        <v>609</v>
      </c>
      <c r="D531" s="9" t="s">
        <v>191</v>
      </c>
      <c r="E531" s="9" t="s">
        <v>3</v>
      </c>
      <c r="F531" s="10" t="str">
        <f t="shared" si="8"/>
        <v>(3)</v>
      </c>
    </row>
    <row r="532" spans="1:6" ht="26.25">
      <c r="A532" s="7" t="s">
        <v>534</v>
      </c>
      <c r="B532" s="9" t="s">
        <v>535</v>
      </c>
      <c r="C532" s="9" t="s">
        <v>610</v>
      </c>
      <c r="D532" s="9" t="s">
        <v>191</v>
      </c>
      <c r="E532" s="9" t="s">
        <v>3</v>
      </c>
      <c r="F532" s="10" t="str">
        <f t="shared" si="8"/>
        <v>(3)</v>
      </c>
    </row>
    <row r="533" spans="1:6" ht="26.25">
      <c r="A533" s="7" t="s">
        <v>534</v>
      </c>
      <c r="B533" s="9" t="s">
        <v>535</v>
      </c>
      <c r="C533" s="9" t="s">
        <v>611</v>
      </c>
      <c r="D533" s="9" t="s">
        <v>191</v>
      </c>
      <c r="E533" s="9" t="s">
        <v>3</v>
      </c>
      <c r="F533" s="10" t="str">
        <f t="shared" si="8"/>
        <v>(3)</v>
      </c>
    </row>
    <row r="534" spans="1:6" ht="26.25">
      <c r="A534" s="7" t="s">
        <v>534</v>
      </c>
      <c r="B534" s="9" t="s">
        <v>535</v>
      </c>
      <c r="C534" s="9" t="s">
        <v>612</v>
      </c>
      <c r="D534" s="9" t="s">
        <v>191</v>
      </c>
      <c r="E534" s="9" t="s">
        <v>3</v>
      </c>
      <c r="F534" s="10" t="str">
        <f t="shared" si="8"/>
        <v>(3)</v>
      </c>
    </row>
    <row r="535" spans="1:6" ht="26.25">
      <c r="A535" s="7" t="s">
        <v>534</v>
      </c>
      <c r="B535" s="9" t="s">
        <v>535</v>
      </c>
      <c r="C535" s="9" t="s">
        <v>613</v>
      </c>
      <c r="D535" s="9" t="s">
        <v>191</v>
      </c>
      <c r="E535" s="9" t="s">
        <v>3</v>
      </c>
      <c r="F535" s="10" t="str">
        <f t="shared" si="8"/>
        <v>(3)</v>
      </c>
    </row>
    <row r="536" spans="1:6" ht="26.25">
      <c r="A536" s="7" t="s">
        <v>534</v>
      </c>
      <c r="B536" s="9" t="s">
        <v>535</v>
      </c>
      <c r="C536" s="9" t="s">
        <v>614</v>
      </c>
      <c r="D536" s="9" t="s">
        <v>191</v>
      </c>
      <c r="E536" s="9" t="s">
        <v>3</v>
      </c>
      <c r="F536" s="10" t="str">
        <f t="shared" si="8"/>
        <v>(3)</v>
      </c>
    </row>
    <row r="537" spans="1:6" ht="26.25">
      <c r="A537" s="7" t="s">
        <v>534</v>
      </c>
      <c r="B537" s="9" t="s">
        <v>535</v>
      </c>
      <c r="C537" s="9" t="s">
        <v>615</v>
      </c>
      <c r="D537" s="9" t="s">
        <v>191</v>
      </c>
      <c r="E537" s="9" t="s">
        <v>3</v>
      </c>
      <c r="F537" s="10" t="str">
        <f t="shared" si="8"/>
        <v>(3)</v>
      </c>
    </row>
    <row r="538" spans="1:6" ht="26.25">
      <c r="A538" s="7" t="s">
        <v>534</v>
      </c>
      <c r="B538" s="9" t="s">
        <v>535</v>
      </c>
      <c r="C538" s="9" t="s">
        <v>616</v>
      </c>
      <c r="D538" s="9" t="s">
        <v>191</v>
      </c>
      <c r="E538" s="9" t="s">
        <v>3</v>
      </c>
      <c r="F538" s="10" t="str">
        <f t="shared" si="8"/>
        <v>(3)</v>
      </c>
    </row>
    <row r="539" spans="1:6" ht="26.25">
      <c r="A539" s="7" t="s">
        <v>534</v>
      </c>
      <c r="B539" s="9" t="s">
        <v>535</v>
      </c>
      <c r="C539" s="9" t="s">
        <v>617</v>
      </c>
      <c r="D539" s="9" t="s">
        <v>191</v>
      </c>
      <c r="E539" s="9" t="s">
        <v>3</v>
      </c>
      <c r="F539" s="10" t="str">
        <f t="shared" si="8"/>
        <v>(3)</v>
      </c>
    </row>
    <row r="540" spans="1:6" ht="26.25">
      <c r="A540" s="7" t="s">
        <v>534</v>
      </c>
      <c r="B540" s="9" t="s">
        <v>535</v>
      </c>
      <c r="C540" s="9" t="s">
        <v>618</v>
      </c>
      <c r="D540" s="9" t="s">
        <v>191</v>
      </c>
      <c r="E540" s="9" t="s">
        <v>3</v>
      </c>
      <c r="F540" s="10" t="str">
        <f t="shared" si="8"/>
        <v>(3)</v>
      </c>
    </row>
    <row r="541" spans="1:6" ht="26.25">
      <c r="A541" s="7" t="s">
        <v>534</v>
      </c>
      <c r="B541" s="9" t="s">
        <v>535</v>
      </c>
      <c r="C541" s="9" t="s">
        <v>619</v>
      </c>
      <c r="D541" s="9" t="s">
        <v>191</v>
      </c>
      <c r="E541" s="9" t="s">
        <v>3</v>
      </c>
      <c r="F541" s="10" t="str">
        <f t="shared" si="8"/>
        <v>(3)</v>
      </c>
    </row>
    <row r="542" spans="1:6" ht="26.25">
      <c r="A542" s="7" t="s">
        <v>534</v>
      </c>
      <c r="B542" s="9" t="s">
        <v>535</v>
      </c>
      <c r="C542" s="9" t="s">
        <v>620</v>
      </c>
      <c r="D542" s="9" t="s">
        <v>191</v>
      </c>
      <c r="E542" s="9" t="s">
        <v>3</v>
      </c>
      <c r="F542" s="10" t="str">
        <f t="shared" si="8"/>
        <v>(3)</v>
      </c>
    </row>
    <row r="543" spans="1:6" ht="26.25">
      <c r="A543" s="7" t="s">
        <v>534</v>
      </c>
      <c r="B543" s="9" t="s">
        <v>535</v>
      </c>
      <c r="C543" s="9" t="s">
        <v>621</v>
      </c>
      <c r="D543" s="9" t="s">
        <v>191</v>
      </c>
      <c r="E543" s="9" t="s">
        <v>3</v>
      </c>
      <c r="F543" s="10" t="str">
        <f t="shared" si="8"/>
        <v>(3)</v>
      </c>
    </row>
    <row r="544" spans="1:6" ht="26.25">
      <c r="A544" s="7" t="s">
        <v>534</v>
      </c>
      <c r="B544" s="9" t="s">
        <v>535</v>
      </c>
      <c r="C544" s="9" t="s">
        <v>622</v>
      </c>
      <c r="D544" s="9" t="s">
        <v>191</v>
      </c>
      <c r="E544" s="9" t="s">
        <v>3</v>
      </c>
      <c r="F544" s="10" t="str">
        <f t="shared" si="8"/>
        <v>(3)</v>
      </c>
    </row>
    <row r="545" spans="1:6" ht="26.25">
      <c r="A545" s="7" t="s">
        <v>534</v>
      </c>
      <c r="B545" s="9" t="s">
        <v>535</v>
      </c>
      <c r="C545" s="9" t="s">
        <v>623</v>
      </c>
      <c r="D545" s="9" t="s">
        <v>191</v>
      </c>
      <c r="E545" s="9" t="s">
        <v>3</v>
      </c>
      <c r="F545" s="10" t="str">
        <f t="shared" si="8"/>
        <v>(3)</v>
      </c>
    </row>
    <row r="546" spans="1:6" ht="26.25">
      <c r="A546" s="7" t="s">
        <v>534</v>
      </c>
      <c r="B546" s="9" t="s">
        <v>535</v>
      </c>
      <c r="C546" s="9" t="s">
        <v>624</v>
      </c>
      <c r="D546" s="9" t="s">
        <v>191</v>
      </c>
      <c r="E546" s="9" t="s">
        <v>3</v>
      </c>
      <c r="F546" s="10" t="str">
        <f t="shared" si="8"/>
        <v>(3)</v>
      </c>
    </row>
    <row r="547" spans="1:6" ht="26.25">
      <c r="A547" s="7" t="s">
        <v>534</v>
      </c>
      <c r="B547" s="9" t="s">
        <v>535</v>
      </c>
      <c r="C547" s="9" t="s">
        <v>625</v>
      </c>
      <c r="D547" s="9" t="s">
        <v>191</v>
      </c>
      <c r="E547" s="9" t="s">
        <v>3</v>
      </c>
      <c r="F547" s="10" t="str">
        <f t="shared" si="8"/>
        <v>(3)</v>
      </c>
    </row>
    <row r="548" spans="1:6" ht="26.25">
      <c r="A548" s="7" t="s">
        <v>626</v>
      </c>
      <c r="B548" s="9" t="s">
        <v>627</v>
      </c>
      <c r="C548" s="9" t="s">
        <v>628</v>
      </c>
      <c r="D548" s="9" t="s">
        <v>115</v>
      </c>
      <c r="E548" s="9" t="s">
        <v>3</v>
      </c>
      <c r="F548" s="10" t="str">
        <f t="shared" si="8"/>
        <v>(3)</v>
      </c>
    </row>
    <row r="549" spans="1:6" ht="26.25">
      <c r="A549" s="7" t="s">
        <v>626</v>
      </c>
      <c r="B549" s="9" t="s">
        <v>627</v>
      </c>
      <c r="C549" s="9" t="s">
        <v>629</v>
      </c>
      <c r="D549" s="9" t="s">
        <v>115</v>
      </c>
      <c r="E549" s="9" t="s">
        <v>3</v>
      </c>
      <c r="F549" s="10" t="str">
        <f t="shared" si="8"/>
        <v>(3)</v>
      </c>
    </row>
    <row r="550" spans="1:6" ht="26.25">
      <c r="A550" s="7" t="s">
        <v>626</v>
      </c>
      <c r="B550" s="9" t="s">
        <v>627</v>
      </c>
      <c r="C550" s="9" t="s">
        <v>630</v>
      </c>
      <c r="D550" s="9" t="s">
        <v>115</v>
      </c>
      <c r="E550" s="9" t="s">
        <v>3</v>
      </c>
      <c r="F550" s="10" t="str">
        <f t="shared" si="8"/>
        <v>(3)</v>
      </c>
    </row>
    <row r="551" spans="1:6" ht="26.25">
      <c r="A551" s="7" t="s">
        <v>626</v>
      </c>
      <c r="B551" s="9" t="s">
        <v>627</v>
      </c>
      <c r="C551" s="9" t="s">
        <v>631</v>
      </c>
      <c r="D551" s="9" t="s">
        <v>115</v>
      </c>
      <c r="E551" s="9" t="s">
        <v>3</v>
      </c>
      <c r="F551" s="10" t="str">
        <f t="shared" si="8"/>
        <v>(3)</v>
      </c>
    </row>
    <row r="552" spans="1:6" ht="26.25">
      <c r="A552" s="7" t="s">
        <v>626</v>
      </c>
      <c r="B552" s="9" t="s">
        <v>627</v>
      </c>
      <c r="C552" s="9" t="s">
        <v>632</v>
      </c>
      <c r="D552" s="9" t="s">
        <v>115</v>
      </c>
      <c r="E552" s="9" t="s">
        <v>3</v>
      </c>
      <c r="F552" s="10" t="str">
        <f t="shared" si="8"/>
        <v>(3)</v>
      </c>
    </row>
    <row r="553" spans="1:6" ht="26.25">
      <c r="A553" s="7" t="s">
        <v>626</v>
      </c>
      <c r="B553" s="9" t="s">
        <v>627</v>
      </c>
      <c r="C553" s="9" t="s">
        <v>633</v>
      </c>
      <c r="D553" s="9" t="s">
        <v>115</v>
      </c>
      <c r="E553" s="9" t="s">
        <v>3</v>
      </c>
      <c r="F553" s="10" t="str">
        <f t="shared" si="8"/>
        <v>(3)</v>
      </c>
    </row>
    <row r="554" spans="1:6" ht="26.25">
      <c r="A554" s="7" t="s">
        <v>626</v>
      </c>
      <c r="B554" s="9" t="s">
        <v>627</v>
      </c>
      <c r="C554" s="9" t="s">
        <v>634</v>
      </c>
      <c r="D554" s="9" t="s">
        <v>115</v>
      </c>
      <c r="E554" s="9" t="s">
        <v>3</v>
      </c>
      <c r="F554" s="10" t="str">
        <f t="shared" si="8"/>
        <v>(3)</v>
      </c>
    </row>
    <row r="555" spans="1:6" ht="26.25">
      <c r="A555" s="7" t="s">
        <v>626</v>
      </c>
      <c r="B555" s="9" t="s">
        <v>627</v>
      </c>
      <c r="C555" s="9" t="s">
        <v>635</v>
      </c>
      <c r="D555" s="9" t="s">
        <v>115</v>
      </c>
      <c r="E555" s="9" t="s">
        <v>3</v>
      </c>
      <c r="F555" s="10" t="str">
        <f t="shared" si="8"/>
        <v>(3)</v>
      </c>
    </row>
    <row r="556" spans="1:6" ht="26.25">
      <c r="A556" s="7" t="s">
        <v>626</v>
      </c>
      <c r="B556" s="9" t="s">
        <v>627</v>
      </c>
      <c r="C556" s="9" t="s">
        <v>636</v>
      </c>
      <c r="D556" s="9" t="s">
        <v>115</v>
      </c>
      <c r="E556" s="9" t="s">
        <v>3</v>
      </c>
      <c r="F556" s="10" t="str">
        <f t="shared" si="8"/>
        <v>(3)</v>
      </c>
    </row>
    <row r="557" spans="1:6">
      <c r="A557" s="7" t="s">
        <v>626</v>
      </c>
      <c r="B557" s="9" t="s">
        <v>627</v>
      </c>
      <c r="C557" s="9" t="s">
        <v>637</v>
      </c>
      <c r="D557" s="9" t="s">
        <v>115</v>
      </c>
      <c r="E557" s="9" t="s">
        <v>3</v>
      </c>
      <c r="F557" s="10" t="str">
        <f t="shared" si="8"/>
        <v>(3)</v>
      </c>
    </row>
    <row r="558" spans="1:6">
      <c r="A558" s="7" t="s">
        <v>626</v>
      </c>
      <c r="B558" s="9" t="s">
        <v>627</v>
      </c>
      <c r="C558" s="9" t="s">
        <v>638</v>
      </c>
      <c r="D558" s="9" t="s">
        <v>115</v>
      </c>
      <c r="E558" s="9" t="s">
        <v>3</v>
      </c>
      <c r="F558" s="10" t="str">
        <f t="shared" si="8"/>
        <v>(3)</v>
      </c>
    </row>
    <row r="559" spans="1:6">
      <c r="A559" s="7" t="s">
        <v>626</v>
      </c>
      <c r="B559" s="9" t="s">
        <v>627</v>
      </c>
      <c r="C559" s="9" t="s">
        <v>639</v>
      </c>
      <c r="D559" s="9" t="s">
        <v>115</v>
      </c>
      <c r="E559" s="9" t="s">
        <v>3</v>
      </c>
      <c r="F559" s="10" t="str">
        <f t="shared" si="8"/>
        <v>(3)</v>
      </c>
    </row>
    <row r="560" spans="1:6">
      <c r="A560" s="7" t="s">
        <v>626</v>
      </c>
      <c r="B560" s="9" t="s">
        <v>627</v>
      </c>
      <c r="C560" s="9" t="s">
        <v>640</v>
      </c>
      <c r="D560" s="9" t="s">
        <v>115</v>
      </c>
      <c r="E560" s="9" t="s">
        <v>3</v>
      </c>
      <c r="F560" s="10" t="str">
        <f t="shared" si="8"/>
        <v>(3)</v>
      </c>
    </row>
    <row r="561" spans="1:6">
      <c r="A561" s="7" t="s">
        <v>626</v>
      </c>
      <c r="B561" s="9" t="s">
        <v>627</v>
      </c>
      <c r="C561" s="9" t="s">
        <v>641</v>
      </c>
      <c r="D561" s="9" t="s">
        <v>115</v>
      </c>
      <c r="E561" s="9" t="s">
        <v>3</v>
      </c>
      <c r="F561" s="10" t="str">
        <f t="shared" si="8"/>
        <v>(3)</v>
      </c>
    </row>
    <row r="562" spans="1:6">
      <c r="A562" s="7" t="s">
        <v>626</v>
      </c>
      <c r="B562" s="9" t="s">
        <v>627</v>
      </c>
      <c r="C562" s="9" t="s">
        <v>642</v>
      </c>
      <c r="D562" s="9" t="s">
        <v>115</v>
      </c>
      <c r="E562" s="9" t="s">
        <v>3</v>
      </c>
      <c r="F562" s="10" t="str">
        <f t="shared" si="8"/>
        <v>(3)</v>
      </c>
    </row>
    <row r="563" spans="1:6">
      <c r="A563" s="7" t="s">
        <v>626</v>
      </c>
      <c r="B563" s="9" t="s">
        <v>627</v>
      </c>
      <c r="C563" s="9" t="s">
        <v>643</v>
      </c>
      <c r="D563" s="9" t="s">
        <v>115</v>
      </c>
      <c r="E563" s="9" t="s">
        <v>3</v>
      </c>
      <c r="F563" s="10" t="str">
        <f t="shared" si="8"/>
        <v>(3)</v>
      </c>
    </row>
    <row r="564" spans="1:6">
      <c r="A564" s="7" t="s">
        <v>626</v>
      </c>
      <c r="B564" s="9" t="s">
        <v>627</v>
      </c>
      <c r="C564" s="9" t="s">
        <v>644</v>
      </c>
      <c r="D564" s="9" t="s">
        <v>115</v>
      </c>
      <c r="E564" s="9" t="s">
        <v>3</v>
      </c>
      <c r="F564" s="10" t="str">
        <f t="shared" si="8"/>
        <v>(3)</v>
      </c>
    </row>
    <row r="565" spans="1:6">
      <c r="A565" s="7" t="s">
        <v>626</v>
      </c>
      <c r="B565" s="9" t="s">
        <v>627</v>
      </c>
      <c r="C565" s="9" t="s">
        <v>645</v>
      </c>
      <c r="D565" s="9" t="s">
        <v>115</v>
      </c>
      <c r="E565" s="9" t="s">
        <v>3</v>
      </c>
      <c r="F565" s="10" t="str">
        <f t="shared" si="8"/>
        <v>(3)</v>
      </c>
    </row>
    <row r="566" spans="1:6">
      <c r="A566" s="7" t="s">
        <v>626</v>
      </c>
      <c r="B566" s="9" t="s">
        <v>627</v>
      </c>
      <c r="C566" s="9" t="s">
        <v>646</v>
      </c>
      <c r="D566" s="9" t="s">
        <v>115</v>
      </c>
      <c r="E566" s="9" t="s">
        <v>3</v>
      </c>
      <c r="F566" s="10" t="str">
        <f t="shared" si="8"/>
        <v>(3)</v>
      </c>
    </row>
    <row r="567" spans="1:6">
      <c r="A567" s="7" t="s">
        <v>626</v>
      </c>
      <c r="B567" s="9" t="s">
        <v>627</v>
      </c>
      <c r="C567" s="9" t="s">
        <v>647</v>
      </c>
      <c r="D567" s="9" t="s">
        <v>115</v>
      </c>
      <c r="E567" s="9" t="s">
        <v>3</v>
      </c>
      <c r="F567" s="10" t="str">
        <f t="shared" si="8"/>
        <v>(3)</v>
      </c>
    </row>
    <row r="568" spans="1:6">
      <c r="A568" s="7" t="s">
        <v>626</v>
      </c>
      <c r="B568" s="9" t="s">
        <v>627</v>
      </c>
      <c r="C568" s="9" t="s">
        <v>648</v>
      </c>
      <c r="D568" s="9" t="s">
        <v>115</v>
      </c>
      <c r="E568" s="9" t="s">
        <v>3</v>
      </c>
      <c r="F568" s="10" t="str">
        <f t="shared" si="8"/>
        <v>(3)</v>
      </c>
    </row>
    <row r="569" spans="1:6">
      <c r="A569" s="7" t="s">
        <v>626</v>
      </c>
      <c r="B569" s="9" t="s">
        <v>627</v>
      </c>
      <c r="C569" s="9" t="s">
        <v>649</v>
      </c>
      <c r="D569" s="9" t="s">
        <v>115</v>
      </c>
      <c r="E569" s="9" t="s">
        <v>3</v>
      </c>
      <c r="F569" s="10" t="str">
        <f t="shared" si="8"/>
        <v>(3)</v>
      </c>
    </row>
    <row r="570" spans="1:6">
      <c r="A570" s="7" t="s">
        <v>626</v>
      </c>
      <c r="B570" s="9" t="s">
        <v>627</v>
      </c>
      <c r="C570" s="9" t="s">
        <v>650</v>
      </c>
      <c r="D570" s="9" t="s">
        <v>115</v>
      </c>
      <c r="E570" s="9" t="s">
        <v>3</v>
      </c>
      <c r="F570" s="10" t="str">
        <f t="shared" si="8"/>
        <v>(3)</v>
      </c>
    </row>
    <row r="571" spans="1:6">
      <c r="A571" s="7" t="s">
        <v>626</v>
      </c>
      <c r="B571" s="9" t="s">
        <v>627</v>
      </c>
      <c r="C571" s="9" t="s">
        <v>651</v>
      </c>
      <c r="D571" s="9" t="s">
        <v>115</v>
      </c>
      <c r="E571" s="9" t="s">
        <v>3</v>
      </c>
      <c r="F571" s="10" t="str">
        <f t="shared" si="8"/>
        <v>(3)</v>
      </c>
    </row>
    <row r="572" spans="1:6">
      <c r="A572" s="7" t="s">
        <v>626</v>
      </c>
      <c r="B572" s="9" t="s">
        <v>627</v>
      </c>
      <c r="C572" s="9" t="s">
        <v>652</v>
      </c>
      <c r="D572" s="9" t="s">
        <v>115</v>
      </c>
      <c r="E572" s="9" t="s">
        <v>3</v>
      </c>
      <c r="F572" s="10" t="str">
        <f t="shared" si="8"/>
        <v>(3)</v>
      </c>
    </row>
    <row r="573" spans="1:6" ht="26.25">
      <c r="A573" s="7" t="s">
        <v>626</v>
      </c>
      <c r="B573" s="9" t="s">
        <v>627</v>
      </c>
      <c r="C573" s="9" t="s">
        <v>653</v>
      </c>
      <c r="D573" s="9" t="s">
        <v>115</v>
      </c>
      <c r="E573" s="9" t="s">
        <v>3</v>
      </c>
      <c r="F573" s="10" t="str">
        <f t="shared" si="8"/>
        <v>(3)</v>
      </c>
    </row>
    <row r="574" spans="1:6">
      <c r="A574" s="7" t="s">
        <v>626</v>
      </c>
      <c r="B574" s="9" t="s">
        <v>627</v>
      </c>
      <c r="C574" s="9" t="s">
        <v>654</v>
      </c>
      <c r="D574" s="9" t="s">
        <v>115</v>
      </c>
      <c r="E574" s="9" t="s">
        <v>3</v>
      </c>
      <c r="F574" s="10" t="str">
        <f t="shared" si="8"/>
        <v>(3)</v>
      </c>
    </row>
    <row r="575" spans="1:6" ht="26.25">
      <c r="A575" s="7" t="s">
        <v>626</v>
      </c>
      <c r="B575" s="9" t="s">
        <v>627</v>
      </c>
      <c r="C575" s="9" t="s">
        <v>655</v>
      </c>
      <c r="D575" s="9" t="s">
        <v>115</v>
      </c>
      <c r="E575" s="9" t="s">
        <v>3</v>
      </c>
      <c r="F575" s="10" t="str">
        <f t="shared" si="8"/>
        <v>(3)</v>
      </c>
    </row>
    <row r="576" spans="1:6" ht="26.25">
      <c r="A576" s="7" t="s">
        <v>626</v>
      </c>
      <c r="B576" s="9" t="s">
        <v>627</v>
      </c>
      <c r="C576" s="9" t="s">
        <v>656</v>
      </c>
      <c r="D576" s="9" t="s">
        <v>115</v>
      </c>
      <c r="E576" s="9" t="s">
        <v>3</v>
      </c>
      <c r="F576" s="10" t="str">
        <f t="shared" si="8"/>
        <v>(3)</v>
      </c>
    </row>
    <row r="577" spans="1:6">
      <c r="A577" s="7" t="s">
        <v>626</v>
      </c>
      <c r="B577" s="9" t="s">
        <v>627</v>
      </c>
      <c r="C577" s="9" t="s">
        <v>657</v>
      </c>
      <c r="D577" s="9" t="s">
        <v>115</v>
      </c>
      <c r="E577" s="9" t="s">
        <v>3</v>
      </c>
      <c r="F577" s="10" t="str">
        <f t="shared" si="8"/>
        <v>(3)</v>
      </c>
    </row>
    <row r="578" spans="1:6" ht="26.25">
      <c r="A578" s="7" t="s">
        <v>626</v>
      </c>
      <c r="B578" s="9" t="s">
        <v>627</v>
      </c>
      <c r="C578" s="9" t="s">
        <v>658</v>
      </c>
      <c r="D578" s="9" t="s">
        <v>115</v>
      </c>
      <c r="E578" s="9" t="s">
        <v>3</v>
      </c>
      <c r="F578" s="10" t="str">
        <f t="shared" si="8"/>
        <v>(3)</v>
      </c>
    </row>
    <row r="579" spans="1:6" ht="26.25">
      <c r="A579" s="7" t="s">
        <v>626</v>
      </c>
      <c r="B579" s="9" t="s">
        <v>627</v>
      </c>
      <c r="C579" s="9" t="s">
        <v>659</v>
      </c>
      <c r="D579" s="9" t="s">
        <v>115</v>
      </c>
      <c r="E579" s="9" t="s">
        <v>3</v>
      </c>
      <c r="F579" s="10" t="str">
        <f t="shared" si="8"/>
        <v>(3)</v>
      </c>
    </row>
    <row r="580" spans="1:6" ht="26.25">
      <c r="A580" s="7" t="s">
        <v>626</v>
      </c>
      <c r="B580" s="9" t="s">
        <v>627</v>
      </c>
      <c r="C580" s="9" t="s">
        <v>660</v>
      </c>
      <c r="D580" s="9" t="s">
        <v>115</v>
      </c>
      <c r="E580" s="9" t="s">
        <v>3</v>
      </c>
      <c r="F580" s="10" t="str">
        <f t="shared" si="8"/>
        <v>(3)</v>
      </c>
    </row>
    <row r="581" spans="1:6" ht="26.25">
      <c r="A581" s="7" t="s">
        <v>626</v>
      </c>
      <c r="B581" s="9" t="s">
        <v>627</v>
      </c>
      <c r="C581" s="9" t="s">
        <v>661</v>
      </c>
      <c r="D581" s="9" t="s">
        <v>115</v>
      </c>
      <c r="E581" s="9" t="s">
        <v>3</v>
      </c>
      <c r="F581" s="10" t="str">
        <f t="shared" si="8"/>
        <v>(3)</v>
      </c>
    </row>
    <row r="582" spans="1:6" ht="26.25">
      <c r="A582" s="7" t="s">
        <v>626</v>
      </c>
      <c r="B582" s="9" t="s">
        <v>627</v>
      </c>
      <c r="C582" s="9" t="s">
        <v>662</v>
      </c>
      <c r="D582" s="9" t="s">
        <v>115</v>
      </c>
      <c r="E582" s="9" t="s">
        <v>3</v>
      </c>
      <c r="F582" s="10" t="str">
        <f t="shared" si="8"/>
        <v>(3)</v>
      </c>
    </row>
    <row r="583" spans="1:6" ht="26.25">
      <c r="A583" s="7" t="s">
        <v>626</v>
      </c>
      <c r="B583" s="9" t="s">
        <v>627</v>
      </c>
      <c r="C583" s="9" t="s">
        <v>663</v>
      </c>
      <c r="D583" s="9" t="s">
        <v>115</v>
      </c>
      <c r="E583" s="9" t="s">
        <v>3</v>
      </c>
      <c r="F583" s="10" t="str">
        <f t="shared" si="8"/>
        <v>(3)</v>
      </c>
    </row>
    <row r="584" spans="1:6" ht="26.25">
      <c r="A584" s="7" t="s">
        <v>626</v>
      </c>
      <c r="B584" s="9" t="s">
        <v>627</v>
      </c>
      <c r="C584" s="9" t="s">
        <v>664</v>
      </c>
      <c r="D584" s="9" t="s">
        <v>115</v>
      </c>
      <c r="E584" s="9" t="s">
        <v>3</v>
      </c>
      <c r="F584" s="10" t="str">
        <f t="shared" si="8"/>
        <v>(3)</v>
      </c>
    </row>
    <row r="585" spans="1:6" ht="26.25">
      <c r="A585" s="7" t="s">
        <v>626</v>
      </c>
      <c r="B585" s="9" t="s">
        <v>627</v>
      </c>
      <c r="C585" s="9" t="s">
        <v>665</v>
      </c>
      <c r="D585" s="9" t="s">
        <v>115</v>
      </c>
      <c r="E585" s="9" t="s">
        <v>3</v>
      </c>
      <c r="F585" s="10" t="str">
        <f t="shared" si="8"/>
        <v>(3)</v>
      </c>
    </row>
    <row r="586" spans="1:6">
      <c r="A586" s="7" t="s">
        <v>626</v>
      </c>
      <c r="B586" s="9" t="s">
        <v>627</v>
      </c>
      <c r="C586" s="9" t="s">
        <v>666</v>
      </c>
      <c r="D586" s="9" t="s">
        <v>115</v>
      </c>
      <c r="E586" s="9" t="s">
        <v>3</v>
      </c>
      <c r="F586" s="10" t="str">
        <f t="shared" ref="F586:F649" si="9">IF(E586="Yes","(3)","(2)")</f>
        <v>(3)</v>
      </c>
    </row>
    <row r="587" spans="1:6" ht="26.25">
      <c r="A587" s="7" t="s">
        <v>626</v>
      </c>
      <c r="B587" s="9" t="s">
        <v>627</v>
      </c>
      <c r="C587" s="9" t="s">
        <v>667</v>
      </c>
      <c r="D587" s="9" t="s">
        <v>115</v>
      </c>
      <c r="E587" s="9" t="s">
        <v>3</v>
      </c>
      <c r="F587" s="10" t="str">
        <f t="shared" si="9"/>
        <v>(3)</v>
      </c>
    </row>
    <row r="588" spans="1:6" ht="26.25">
      <c r="A588" s="7" t="s">
        <v>626</v>
      </c>
      <c r="B588" s="9" t="s">
        <v>627</v>
      </c>
      <c r="C588" s="9" t="s">
        <v>668</v>
      </c>
      <c r="D588" s="9" t="s">
        <v>115</v>
      </c>
      <c r="E588" s="9" t="s">
        <v>3</v>
      </c>
      <c r="F588" s="10" t="str">
        <f t="shared" si="9"/>
        <v>(3)</v>
      </c>
    </row>
    <row r="589" spans="1:6">
      <c r="A589" s="7" t="s">
        <v>626</v>
      </c>
      <c r="B589" s="9" t="s">
        <v>627</v>
      </c>
      <c r="C589" s="9" t="s">
        <v>669</v>
      </c>
      <c r="D589" s="9" t="s">
        <v>115</v>
      </c>
      <c r="E589" s="9" t="s">
        <v>3</v>
      </c>
      <c r="F589" s="10" t="str">
        <f t="shared" si="9"/>
        <v>(3)</v>
      </c>
    </row>
    <row r="590" spans="1:6" ht="26.25">
      <c r="A590" s="7" t="s">
        <v>626</v>
      </c>
      <c r="B590" s="9" t="s">
        <v>627</v>
      </c>
      <c r="C590" s="9" t="s">
        <v>670</v>
      </c>
      <c r="D590" s="9" t="s">
        <v>115</v>
      </c>
      <c r="E590" s="9" t="s">
        <v>3</v>
      </c>
      <c r="F590" s="10" t="str">
        <f t="shared" si="9"/>
        <v>(3)</v>
      </c>
    </row>
    <row r="591" spans="1:6">
      <c r="A591" s="7" t="s">
        <v>626</v>
      </c>
      <c r="B591" s="9" t="s">
        <v>627</v>
      </c>
      <c r="C591" s="9" t="s">
        <v>671</v>
      </c>
      <c r="D591" s="9" t="s">
        <v>115</v>
      </c>
      <c r="E591" s="9" t="s">
        <v>3</v>
      </c>
      <c r="F591" s="10" t="str">
        <f t="shared" si="9"/>
        <v>(3)</v>
      </c>
    </row>
    <row r="592" spans="1:6">
      <c r="A592" s="7" t="s">
        <v>626</v>
      </c>
      <c r="B592" s="9" t="s">
        <v>627</v>
      </c>
      <c r="C592" s="9" t="s">
        <v>672</v>
      </c>
      <c r="D592" s="9" t="s">
        <v>115</v>
      </c>
      <c r="E592" s="9" t="s">
        <v>3</v>
      </c>
      <c r="F592" s="10" t="str">
        <f t="shared" si="9"/>
        <v>(3)</v>
      </c>
    </row>
    <row r="593" spans="1:6">
      <c r="A593" s="7" t="s">
        <v>626</v>
      </c>
      <c r="B593" s="9" t="s">
        <v>627</v>
      </c>
      <c r="C593" s="9" t="s">
        <v>673</v>
      </c>
      <c r="D593" s="9" t="s">
        <v>115</v>
      </c>
      <c r="E593" s="9" t="s">
        <v>3</v>
      </c>
      <c r="F593" s="10" t="str">
        <f t="shared" si="9"/>
        <v>(3)</v>
      </c>
    </row>
    <row r="594" spans="1:6">
      <c r="A594" s="7" t="s">
        <v>626</v>
      </c>
      <c r="B594" s="9" t="s">
        <v>627</v>
      </c>
      <c r="C594" s="9" t="s">
        <v>674</v>
      </c>
      <c r="D594" s="9" t="s">
        <v>115</v>
      </c>
      <c r="E594" s="9" t="s">
        <v>3</v>
      </c>
      <c r="F594" s="10" t="str">
        <f t="shared" si="9"/>
        <v>(3)</v>
      </c>
    </row>
    <row r="595" spans="1:6">
      <c r="A595" s="7" t="s">
        <v>626</v>
      </c>
      <c r="B595" s="9" t="s">
        <v>627</v>
      </c>
      <c r="C595" s="9" t="s">
        <v>675</v>
      </c>
      <c r="D595" s="9" t="s">
        <v>115</v>
      </c>
      <c r="E595" s="9" t="s">
        <v>3</v>
      </c>
      <c r="F595" s="10" t="str">
        <f t="shared" si="9"/>
        <v>(3)</v>
      </c>
    </row>
    <row r="596" spans="1:6">
      <c r="A596" s="7" t="s">
        <v>626</v>
      </c>
      <c r="B596" s="9" t="s">
        <v>627</v>
      </c>
      <c r="C596" s="9" t="s">
        <v>676</v>
      </c>
      <c r="D596" s="9" t="s">
        <v>115</v>
      </c>
      <c r="E596" s="9" t="s">
        <v>3</v>
      </c>
      <c r="F596" s="10" t="str">
        <f t="shared" si="9"/>
        <v>(3)</v>
      </c>
    </row>
    <row r="597" spans="1:6">
      <c r="A597" s="7" t="s">
        <v>626</v>
      </c>
      <c r="B597" s="9" t="s">
        <v>627</v>
      </c>
      <c r="C597" s="9" t="s">
        <v>677</v>
      </c>
      <c r="D597" s="9" t="s">
        <v>115</v>
      </c>
      <c r="E597" s="9" t="s">
        <v>3</v>
      </c>
      <c r="F597" s="10" t="str">
        <f t="shared" si="9"/>
        <v>(3)</v>
      </c>
    </row>
    <row r="598" spans="1:6">
      <c r="A598" s="7" t="s">
        <v>626</v>
      </c>
      <c r="B598" s="9" t="s">
        <v>627</v>
      </c>
      <c r="C598" s="9" t="s">
        <v>678</v>
      </c>
      <c r="D598" s="9" t="s">
        <v>115</v>
      </c>
      <c r="E598" s="9" t="s">
        <v>3</v>
      </c>
      <c r="F598" s="10" t="str">
        <f t="shared" si="9"/>
        <v>(3)</v>
      </c>
    </row>
    <row r="599" spans="1:6" ht="26.25">
      <c r="A599" s="7" t="s">
        <v>679</v>
      </c>
      <c r="B599" s="9" t="s">
        <v>680</v>
      </c>
      <c r="C599" s="9" t="s">
        <v>681</v>
      </c>
      <c r="D599" s="9" t="s">
        <v>191</v>
      </c>
      <c r="E599" s="9" t="s">
        <v>3</v>
      </c>
      <c r="F599" s="10" t="str">
        <f t="shared" si="9"/>
        <v>(3)</v>
      </c>
    </row>
    <row r="600" spans="1:6" ht="26.25">
      <c r="A600" s="7" t="s">
        <v>679</v>
      </c>
      <c r="B600" s="9" t="s">
        <v>680</v>
      </c>
      <c r="C600" s="9" t="s">
        <v>682</v>
      </c>
      <c r="D600" s="9" t="s">
        <v>191</v>
      </c>
      <c r="E600" s="9" t="s">
        <v>3</v>
      </c>
      <c r="F600" s="10" t="str">
        <f t="shared" si="9"/>
        <v>(3)</v>
      </c>
    </row>
    <row r="601" spans="1:6" ht="26.25">
      <c r="A601" s="7" t="s">
        <v>679</v>
      </c>
      <c r="B601" s="9" t="s">
        <v>680</v>
      </c>
      <c r="C601" s="9" t="s">
        <v>683</v>
      </c>
      <c r="D601" s="9" t="s">
        <v>191</v>
      </c>
      <c r="E601" s="9" t="s">
        <v>3</v>
      </c>
      <c r="F601" s="10" t="str">
        <f t="shared" si="9"/>
        <v>(3)</v>
      </c>
    </row>
    <row r="602" spans="1:6" ht="26.25">
      <c r="A602" s="7" t="s">
        <v>679</v>
      </c>
      <c r="B602" s="9" t="s">
        <v>680</v>
      </c>
      <c r="C602" s="9" t="s">
        <v>684</v>
      </c>
      <c r="D602" s="9" t="s">
        <v>191</v>
      </c>
      <c r="E602" s="9" t="s">
        <v>3</v>
      </c>
      <c r="F602" s="10" t="str">
        <f t="shared" si="9"/>
        <v>(3)</v>
      </c>
    </row>
    <row r="603" spans="1:6" ht="26.25">
      <c r="A603" s="7" t="s">
        <v>679</v>
      </c>
      <c r="B603" s="9" t="s">
        <v>680</v>
      </c>
      <c r="C603" s="9" t="s">
        <v>685</v>
      </c>
      <c r="D603" s="9" t="s">
        <v>191</v>
      </c>
      <c r="E603" s="9" t="s">
        <v>3</v>
      </c>
      <c r="F603" s="10" t="str">
        <f t="shared" si="9"/>
        <v>(3)</v>
      </c>
    </row>
    <row r="604" spans="1:6" ht="26.25">
      <c r="A604" s="7" t="s">
        <v>679</v>
      </c>
      <c r="B604" s="9" t="s">
        <v>680</v>
      </c>
      <c r="C604" s="9" t="s">
        <v>686</v>
      </c>
      <c r="D604" s="9" t="s">
        <v>191</v>
      </c>
      <c r="E604" s="9" t="s">
        <v>3</v>
      </c>
      <c r="F604" s="10" t="str">
        <f t="shared" si="9"/>
        <v>(3)</v>
      </c>
    </row>
    <row r="605" spans="1:6" ht="26.25">
      <c r="A605" s="7" t="s">
        <v>679</v>
      </c>
      <c r="B605" s="9" t="s">
        <v>680</v>
      </c>
      <c r="C605" s="9" t="s">
        <v>687</v>
      </c>
      <c r="D605" s="9" t="s">
        <v>191</v>
      </c>
      <c r="E605" s="9" t="s">
        <v>3</v>
      </c>
      <c r="F605" s="10" t="str">
        <f t="shared" si="9"/>
        <v>(3)</v>
      </c>
    </row>
    <row r="606" spans="1:6" ht="26.25">
      <c r="A606" s="7" t="s">
        <v>679</v>
      </c>
      <c r="B606" s="9" t="s">
        <v>680</v>
      </c>
      <c r="C606" s="9" t="s">
        <v>688</v>
      </c>
      <c r="D606" s="9" t="s">
        <v>191</v>
      </c>
      <c r="E606" s="9" t="s">
        <v>3</v>
      </c>
      <c r="F606" s="10" t="str">
        <f t="shared" si="9"/>
        <v>(3)</v>
      </c>
    </row>
    <row r="607" spans="1:6" ht="26.25">
      <c r="A607" s="7" t="s">
        <v>679</v>
      </c>
      <c r="B607" s="9" t="s">
        <v>680</v>
      </c>
      <c r="C607" s="9" t="s">
        <v>689</v>
      </c>
      <c r="D607" s="9" t="s">
        <v>191</v>
      </c>
      <c r="E607" s="9" t="s">
        <v>3</v>
      </c>
      <c r="F607" s="10" t="str">
        <f t="shared" si="9"/>
        <v>(3)</v>
      </c>
    </row>
    <row r="608" spans="1:6" ht="26.25">
      <c r="A608" s="7" t="s">
        <v>679</v>
      </c>
      <c r="B608" s="9" t="s">
        <v>680</v>
      </c>
      <c r="C608" s="9" t="s">
        <v>690</v>
      </c>
      <c r="D608" s="9" t="s">
        <v>191</v>
      </c>
      <c r="E608" s="9" t="s">
        <v>3</v>
      </c>
      <c r="F608" s="10" t="str">
        <f t="shared" si="9"/>
        <v>(3)</v>
      </c>
    </row>
    <row r="609" spans="1:6" ht="26.25">
      <c r="A609" s="7" t="s">
        <v>679</v>
      </c>
      <c r="B609" s="9" t="s">
        <v>680</v>
      </c>
      <c r="C609" s="9" t="s">
        <v>691</v>
      </c>
      <c r="D609" s="9" t="s">
        <v>191</v>
      </c>
      <c r="E609" s="9" t="s">
        <v>3</v>
      </c>
      <c r="F609" s="10" t="str">
        <f t="shared" si="9"/>
        <v>(3)</v>
      </c>
    </row>
    <row r="610" spans="1:6" ht="26.25">
      <c r="A610" s="7" t="s">
        <v>679</v>
      </c>
      <c r="B610" s="9" t="s">
        <v>680</v>
      </c>
      <c r="C610" s="9" t="s">
        <v>692</v>
      </c>
      <c r="D610" s="9" t="s">
        <v>191</v>
      </c>
      <c r="E610" s="9" t="s">
        <v>3</v>
      </c>
      <c r="F610" s="10" t="str">
        <f t="shared" si="9"/>
        <v>(3)</v>
      </c>
    </row>
    <row r="611" spans="1:6" ht="26.25">
      <c r="A611" s="7" t="s">
        <v>679</v>
      </c>
      <c r="B611" s="9" t="s">
        <v>680</v>
      </c>
      <c r="C611" s="9" t="s">
        <v>693</v>
      </c>
      <c r="D611" s="9" t="s">
        <v>191</v>
      </c>
      <c r="E611" s="9" t="s">
        <v>3</v>
      </c>
      <c r="F611" s="10" t="str">
        <f t="shared" si="9"/>
        <v>(3)</v>
      </c>
    </row>
    <row r="612" spans="1:6" ht="26.25">
      <c r="A612" s="7" t="s">
        <v>679</v>
      </c>
      <c r="B612" s="9" t="s">
        <v>680</v>
      </c>
      <c r="C612" s="9" t="s">
        <v>694</v>
      </c>
      <c r="D612" s="9" t="s">
        <v>191</v>
      </c>
      <c r="E612" s="9" t="s">
        <v>3</v>
      </c>
      <c r="F612" s="10" t="str">
        <f t="shared" si="9"/>
        <v>(3)</v>
      </c>
    </row>
    <row r="613" spans="1:6" ht="26.25">
      <c r="A613" s="7" t="s">
        <v>679</v>
      </c>
      <c r="B613" s="9" t="s">
        <v>680</v>
      </c>
      <c r="C613" s="9" t="s">
        <v>695</v>
      </c>
      <c r="D613" s="9" t="s">
        <v>191</v>
      </c>
      <c r="E613" s="9" t="s">
        <v>3</v>
      </c>
      <c r="F613" s="10" t="str">
        <f t="shared" si="9"/>
        <v>(3)</v>
      </c>
    </row>
    <row r="614" spans="1:6" ht="26.25">
      <c r="A614" s="7" t="s">
        <v>679</v>
      </c>
      <c r="B614" s="9" t="s">
        <v>680</v>
      </c>
      <c r="C614" s="9" t="s">
        <v>696</v>
      </c>
      <c r="D614" s="9" t="s">
        <v>191</v>
      </c>
      <c r="E614" s="9" t="s">
        <v>3</v>
      </c>
      <c r="F614" s="10" t="str">
        <f t="shared" si="9"/>
        <v>(3)</v>
      </c>
    </row>
    <row r="615" spans="1:6" ht="26.25">
      <c r="A615" s="7" t="s">
        <v>679</v>
      </c>
      <c r="B615" s="9" t="s">
        <v>680</v>
      </c>
      <c r="C615" s="9" t="s">
        <v>697</v>
      </c>
      <c r="D615" s="9" t="s">
        <v>191</v>
      </c>
      <c r="E615" s="9" t="s">
        <v>3</v>
      </c>
      <c r="F615" s="10" t="str">
        <f t="shared" si="9"/>
        <v>(3)</v>
      </c>
    </row>
    <row r="616" spans="1:6" ht="26.25">
      <c r="A616" s="7" t="s">
        <v>679</v>
      </c>
      <c r="B616" s="9" t="s">
        <v>680</v>
      </c>
      <c r="C616" s="9" t="s">
        <v>698</v>
      </c>
      <c r="D616" s="9" t="s">
        <v>191</v>
      </c>
      <c r="E616" s="9" t="s">
        <v>3</v>
      </c>
      <c r="F616" s="10" t="str">
        <f t="shared" si="9"/>
        <v>(3)</v>
      </c>
    </row>
    <row r="617" spans="1:6" ht="26.25">
      <c r="A617" s="7" t="s">
        <v>679</v>
      </c>
      <c r="B617" s="9" t="s">
        <v>680</v>
      </c>
      <c r="C617" s="9" t="s">
        <v>699</v>
      </c>
      <c r="D617" s="9" t="s">
        <v>191</v>
      </c>
      <c r="E617" s="9" t="s">
        <v>3</v>
      </c>
      <c r="F617" s="10" t="str">
        <f t="shared" si="9"/>
        <v>(3)</v>
      </c>
    </row>
    <row r="618" spans="1:6" ht="26.25">
      <c r="A618" s="7" t="s">
        <v>679</v>
      </c>
      <c r="B618" s="9" t="s">
        <v>680</v>
      </c>
      <c r="C618" s="9" t="s">
        <v>700</v>
      </c>
      <c r="D618" s="9" t="s">
        <v>191</v>
      </c>
      <c r="E618" s="9" t="s">
        <v>3</v>
      </c>
      <c r="F618" s="10" t="str">
        <f t="shared" si="9"/>
        <v>(3)</v>
      </c>
    </row>
    <row r="619" spans="1:6" ht="26.25">
      <c r="A619" s="7" t="s">
        <v>679</v>
      </c>
      <c r="B619" s="9" t="s">
        <v>680</v>
      </c>
      <c r="C619" s="9" t="s">
        <v>701</v>
      </c>
      <c r="D619" s="9" t="s">
        <v>191</v>
      </c>
      <c r="E619" s="9" t="s">
        <v>3</v>
      </c>
      <c r="F619" s="10" t="str">
        <f t="shared" si="9"/>
        <v>(3)</v>
      </c>
    </row>
    <row r="620" spans="1:6" ht="26.25">
      <c r="A620" s="7" t="s">
        <v>679</v>
      </c>
      <c r="B620" s="9" t="s">
        <v>680</v>
      </c>
      <c r="C620" s="9" t="s">
        <v>702</v>
      </c>
      <c r="D620" s="9" t="s">
        <v>191</v>
      </c>
      <c r="E620" s="9" t="s">
        <v>3</v>
      </c>
      <c r="F620" s="10" t="str">
        <f t="shared" si="9"/>
        <v>(3)</v>
      </c>
    </row>
    <row r="621" spans="1:6" ht="26.25">
      <c r="A621" s="7" t="s">
        <v>679</v>
      </c>
      <c r="B621" s="9" t="s">
        <v>680</v>
      </c>
      <c r="C621" s="9" t="s">
        <v>703</v>
      </c>
      <c r="D621" s="9" t="s">
        <v>191</v>
      </c>
      <c r="E621" s="9" t="s">
        <v>3</v>
      </c>
      <c r="F621" s="10" t="str">
        <f t="shared" si="9"/>
        <v>(3)</v>
      </c>
    </row>
    <row r="622" spans="1:6" ht="26.25">
      <c r="A622" s="7" t="s">
        <v>679</v>
      </c>
      <c r="B622" s="9" t="s">
        <v>680</v>
      </c>
      <c r="C622" s="9" t="s">
        <v>704</v>
      </c>
      <c r="D622" s="9" t="s">
        <v>191</v>
      </c>
      <c r="E622" s="9" t="s">
        <v>3</v>
      </c>
      <c r="F622" s="10" t="str">
        <f t="shared" si="9"/>
        <v>(3)</v>
      </c>
    </row>
    <row r="623" spans="1:6" ht="26.25">
      <c r="A623" s="7" t="s">
        <v>679</v>
      </c>
      <c r="B623" s="9" t="s">
        <v>680</v>
      </c>
      <c r="C623" s="9" t="s">
        <v>705</v>
      </c>
      <c r="D623" s="9" t="s">
        <v>191</v>
      </c>
      <c r="E623" s="9" t="s">
        <v>3</v>
      </c>
      <c r="F623" s="10" t="str">
        <f t="shared" si="9"/>
        <v>(3)</v>
      </c>
    </row>
    <row r="624" spans="1:6" ht="26.25">
      <c r="A624" s="7" t="s">
        <v>679</v>
      </c>
      <c r="B624" s="9" t="s">
        <v>680</v>
      </c>
      <c r="C624" s="9" t="s">
        <v>706</v>
      </c>
      <c r="D624" s="9" t="s">
        <v>191</v>
      </c>
      <c r="E624" s="9" t="s">
        <v>3</v>
      </c>
      <c r="F624" s="10" t="str">
        <f t="shared" si="9"/>
        <v>(3)</v>
      </c>
    </row>
    <row r="625" spans="1:6" ht="26.25">
      <c r="A625" s="7" t="s">
        <v>679</v>
      </c>
      <c r="B625" s="9" t="s">
        <v>680</v>
      </c>
      <c r="C625" s="9" t="s">
        <v>707</v>
      </c>
      <c r="D625" s="9" t="s">
        <v>191</v>
      </c>
      <c r="E625" s="9" t="s">
        <v>3</v>
      </c>
      <c r="F625" s="10" t="str">
        <f t="shared" si="9"/>
        <v>(3)</v>
      </c>
    </row>
    <row r="626" spans="1:6" ht="26.25">
      <c r="A626" s="7" t="s">
        <v>679</v>
      </c>
      <c r="B626" s="9" t="s">
        <v>680</v>
      </c>
      <c r="C626" s="9" t="s">
        <v>708</v>
      </c>
      <c r="D626" s="9" t="s">
        <v>191</v>
      </c>
      <c r="E626" s="9" t="s">
        <v>3</v>
      </c>
      <c r="F626" s="10" t="str">
        <f t="shared" si="9"/>
        <v>(3)</v>
      </c>
    </row>
    <row r="627" spans="1:6" ht="26.25">
      <c r="A627" s="7" t="s">
        <v>679</v>
      </c>
      <c r="B627" s="9" t="s">
        <v>680</v>
      </c>
      <c r="C627" s="9" t="s">
        <v>709</v>
      </c>
      <c r="D627" s="9" t="s">
        <v>191</v>
      </c>
      <c r="E627" s="9" t="s">
        <v>3</v>
      </c>
      <c r="F627" s="10" t="str">
        <f t="shared" si="9"/>
        <v>(3)</v>
      </c>
    </row>
    <row r="628" spans="1:6" ht="26.25">
      <c r="A628" s="7" t="s">
        <v>679</v>
      </c>
      <c r="B628" s="9" t="s">
        <v>680</v>
      </c>
      <c r="C628" s="9" t="s">
        <v>710</v>
      </c>
      <c r="D628" s="9" t="s">
        <v>191</v>
      </c>
      <c r="E628" s="9" t="s">
        <v>3</v>
      </c>
      <c r="F628" s="10" t="str">
        <f t="shared" si="9"/>
        <v>(3)</v>
      </c>
    </row>
    <row r="629" spans="1:6" ht="26.25">
      <c r="A629" s="7" t="s">
        <v>679</v>
      </c>
      <c r="B629" s="9" t="s">
        <v>680</v>
      </c>
      <c r="C629" s="9" t="s">
        <v>711</v>
      </c>
      <c r="D629" s="9" t="s">
        <v>191</v>
      </c>
      <c r="E629" s="9" t="s">
        <v>3</v>
      </c>
      <c r="F629" s="10" t="str">
        <f t="shared" si="9"/>
        <v>(3)</v>
      </c>
    </row>
    <row r="630" spans="1:6" ht="26.25">
      <c r="A630" s="7" t="s">
        <v>679</v>
      </c>
      <c r="B630" s="9" t="s">
        <v>680</v>
      </c>
      <c r="C630" s="9" t="s">
        <v>712</v>
      </c>
      <c r="D630" s="9" t="s">
        <v>191</v>
      </c>
      <c r="E630" s="9" t="s">
        <v>3</v>
      </c>
      <c r="F630" s="10" t="str">
        <f t="shared" si="9"/>
        <v>(3)</v>
      </c>
    </row>
    <row r="631" spans="1:6" ht="26.25">
      <c r="A631" s="7" t="s">
        <v>679</v>
      </c>
      <c r="B631" s="9" t="s">
        <v>680</v>
      </c>
      <c r="C631" s="9" t="s">
        <v>713</v>
      </c>
      <c r="D631" s="9" t="s">
        <v>191</v>
      </c>
      <c r="E631" s="9" t="s">
        <v>3</v>
      </c>
      <c r="F631" s="10" t="str">
        <f t="shared" si="9"/>
        <v>(3)</v>
      </c>
    </row>
    <row r="632" spans="1:6" ht="26.25">
      <c r="A632" s="7" t="s">
        <v>679</v>
      </c>
      <c r="B632" s="9" t="s">
        <v>680</v>
      </c>
      <c r="C632" s="9" t="s">
        <v>714</v>
      </c>
      <c r="D632" s="9" t="s">
        <v>191</v>
      </c>
      <c r="E632" s="9" t="s">
        <v>3</v>
      </c>
      <c r="F632" s="10" t="str">
        <f t="shared" si="9"/>
        <v>(3)</v>
      </c>
    </row>
    <row r="633" spans="1:6" ht="26.25">
      <c r="A633" s="7" t="s">
        <v>679</v>
      </c>
      <c r="B633" s="9" t="s">
        <v>680</v>
      </c>
      <c r="C633" s="9" t="s">
        <v>715</v>
      </c>
      <c r="D633" s="9" t="s">
        <v>191</v>
      </c>
      <c r="E633" s="9" t="s">
        <v>3</v>
      </c>
      <c r="F633" s="10" t="str">
        <f t="shared" si="9"/>
        <v>(3)</v>
      </c>
    </row>
    <row r="634" spans="1:6" ht="26.25">
      <c r="A634" s="7" t="s">
        <v>679</v>
      </c>
      <c r="B634" s="9" t="s">
        <v>680</v>
      </c>
      <c r="C634" s="9" t="s">
        <v>716</v>
      </c>
      <c r="D634" s="9" t="s">
        <v>191</v>
      </c>
      <c r="E634" s="9" t="s">
        <v>3</v>
      </c>
      <c r="F634" s="10" t="str">
        <f t="shared" si="9"/>
        <v>(3)</v>
      </c>
    </row>
    <row r="635" spans="1:6" ht="26.25">
      <c r="A635" s="7" t="s">
        <v>679</v>
      </c>
      <c r="B635" s="9" t="s">
        <v>680</v>
      </c>
      <c r="C635" s="9" t="s">
        <v>717</v>
      </c>
      <c r="D635" s="9" t="s">
        <v>191</v>
      </c>
      <c r="E635" s="9" t="s">
        <v>3</v>
      </c>
      <c r="F635" s="10" t="str">
        <f t="shared" si="9"/>
        <v>(3)</v>
      </c>
    </row>
    <row r="636" spans="1:6" ht="26.25">
      <c r="A636" s="7" t="s">
        <v>679</v>
      </c>
      <c r="B636" s="9" t="s">
        <v>680</v>
      </c>
      <c r="C636" s="9" t="s">
        <v>718</v>
      </c>
      <c r="D636" s="9" t="s">
        <v>191</v>
      </c>
      <c r="E636" s="9" t="s">
        <v>3</v>
      </c>
      <c r="F636" s="10" t="str">
        <f t="shared" si="9"/>
        <v>(3)</v>
      </c>
    </row>
    <row r="637" spans="1:6" ht="26.25">
      <c r="A637" s="7" t="s">
        <v>679</v>
      </c>
      <c r="B637" s="9" t="s">
        <v>680</v>
      </c>
      <c r="C637" s="9" t="s">
        <v>719</v>
      </c>
      <c r="D637" s="9" t="s">
        <v>191</v>
      </c>
      <c r="E637" s="9" t="s">
        <v>3</v>
      </c>
      <c r="F637" s="10" t="str">
        <f t="shared" si="9"/>
        <v>(3)</v>
      </c>
    </row>
    <row r="638" spans="1:6" ht="26.25">
      <c r="A638" s="7" t="s">
        <v>679</v>
      </c>
      <c r="B638" s="9" t="s">
        <v>680</v>
      </c>
      <c r="C638" s="9" t="s">
        <v>720</v>
      </c>
      <c r="D638" s="9" t="s">
        <v>191</v>
      </c>
      <c r="E638" s="9" t="s">
        <v>3</v>
      </c>
      <c r="F638" s="10" t="str">
        <f t="shared" si="9"/>
        <v>(3)</v>
      </c>
    </row>
    <row r="639" spans="1:6" ht="26.25">
      <c r="A639" s="7" t="s">
        <v>679</v>
      </c>
      <c r="B639" s="9" t="s">
        <v>680</v>
      </c>
      <c r="C639" s="9" t="s">
        <v>721</v>
      </c>
      <c r="D639" s="9" t="s">
        <v>191</v>
      </c>
      <c r="E639" s="9" t="s">
        <v>3</v>
      </c>
      <c r="F639" s="10" t="str">
        <f t="shared" si="9"/>
        <v>(3)</v>
      </c>
    </row>
    <row r="640" spans="1:6" ht="26.25">
      <c r="A640" s="7" t="s">
        <v>679</v>
      </c>
      <c r="B640" s="9" t="s">
        <v>680</v>
      </c>
      <c r="C640" s="9" t="s">
        <v>722</v>
      </c>
      <c r="D640" s="9" t="s">
        <v>191</v>
      </c>
      <c r="E640" s="9" t="s">
        <v>3</v>
      </c>
      <c r="F640" s="10" t="str">
        <f t="shared" si="9"/>
        <v>(3)</v>
      </c>
    </row>
    <row r="641" spans="1:6" ht="26.25">
      <c r="A641" s="7" t="s">
        <v>679</v>
      </c>
      <c r="B641" s="9" t="s">
        <v>680</v>
      </c>
      <c r="C641" s="9" t="s">
        <v>723</v>
      </c>
      <c r="D641" s="9" t="s">
        <v>191</v>
      </c>
      <c r="E641" s="9" t="s">
        <v>3</v>
      </c>
      <c r="F641" s="10" t="str">
        <f t="shared" si="9"/>
        <v>(3)</v>
      </c>
    </row>
    <row r="642" spans="1:6" ht="26.25">
      <c r="A642" s="7" t="s">
        <v>679</v>
      </c>
      <c r="B642" s="9" t="s">
        <v>680</v>
      </c>
      <c r="C642" s="9" t="s">
        <v>724</v>
      </c>
      <c r="D642" s="9" t="s">
        <v>191</v>
      </c>
      <c r="E642" s="9" t="s">
        <v>3</v>
      </c>
      <c r="F642" s="10" t="str">
        <f t="shared" si="9"/>
        <v>(3)</v>
      </c>
    </row>
    <row r="643" spans="1:6" ht="26.25">
      <c r="A643" s="7" t="s">
        <v>679</v>
      </c>
      <c r="B643" s="9" t="s">
        <v>680</v>
      </c>
      <c r="C643" s="9" t="s">
        <v>725</v>
      </c>
      <c r="D643" s="9" t="s">
        <v>191</v>
      </c>
      <c r="E643" s="9" t="s">
        <v>3</v>
      </c>
      <c r="F643" s="10" t="str">
        <f t="shared" si="9"/>
        <v>(3)</v>
      </c>
    </row>
    <row r="644" spans="1:6" ht="26.25">
      <c r="A644" s="7" t="s">
        <v>679</v>
      </c>
      <c r="B644" s="9" t="s">
        <v>680</v>
      </c>
      <c r="C644" s="9" t="s">
        <v>726</v>
      </c>
      <c r="D644" s="9" t="s">
        <v>191</v>
      </c>
      <c r="E644" s="9" t="s">
        <v>3</v>
      </c>
      <c r="F644" s="10" t="str">
        <f t="shared" si="9"/>
        <v>(3)</v>
      </c>
    </row>
    <row r="645" spans="1:6">
      <c r="A645" s="7" t="s">
        <v>727</v>
      </c>
      <c r="B645" s="9" t="s">
        <v>728</v>
      </c>
      <c r="C645" s="9" t="s">
        <v>729</v>
      </c>
      <c r="D645" s="9" t="s">
        <v>730</v>
      </c>
      <c r="E645" s="9" t="s">
        <v>3</v>
      </c>
      <c r="F645" s="10" t="str">
        <f t="shared" si="9"/>
        <v>(3)</v>
      </c>
    </row>
    <row r="646" spans="1:6">
      <c r="A646" s="7" t="s">
        <v>727</v>
      </c>
      <c r="B646" s="9" t="s">
        <v>728</v>
      </c>
      <c r="C646" s="9" t="s">
        <v>731</v>
      </c>
      <c r="D646" s="9" t="s">
        <v>730</v>
      </c>
      <c r="E646" s="9" t="s">
        <v>3</v>
      </c>
      <c r="F646" s="10" t="str">
        <f t="shared" si="9"/>
        <v>(3)</v>
      </c>
    </row>
    <row r="647" spans="1:6" ht="26.25">
      <c r="A647" s="7" t="s">
        <v>732</v>
      </c>
      <c r="B647" s="9" t="s">
        <v>733</v>
      </c>
      <c r="C647" s="9" t="s">
        <v>734</v>
      </c>
      <c r="D647" s="9" t="s">
        <v>730</v>
      </c>
      <c r="E647" s="9" t="s">
        <v>3</v>
      </c>
      <c r="F647" s="10" t="str">
        <f t="shared" si="9"/>
        <v>(3)</v>
      </c>
    </row>
    <row r="648" spans="1:6">
      <c r="A648" s="7" t="s">
        <v>732</v>
      </c>
      <c r="B648" s="9" t="s">
        <v>733</v>
      </c>
      <c r="C648" s="9" t="s">
        <v>733</v>
      </c>
      <c r="D648" s="9" t="s">
        <v>730</v>
      </c>
      <c r="E648" s="9" t="s">
        <v>3</v>
      </c>
      <c r="F648" s="10" t="str">
        <f t="shared" si="9"/>
        <v>(3)</v>
      </c>
    </row>
    <row r="649" spans="1:6" ht="26.25">
      <c r="A649" s="7" t="s">
        <v>735</v>
      </c>
      <c r="B649" s="9" t="s">
        <v>736</v>
      </c>
      <c r="C649" s="9" t="s">
        <v>737</v>
      </c>
      <c r="D649" s="9" t="s">
        <v>730</v>
      </c>
      <c r="E649" s="9" t="s">
        <v>3</v>
      </c>
      <c r="F649" s="10" t="str">
        <f t="shared" si="9"/>
        <v>(3)</v>
      </c>
    </row>
    <row r="650" spans="1:6" ht="26.25">
      <c r="A650" s="7" t="s">
        <v>735</v>
      </c>
      <c r="B650" s="9" t="s">
        <v>736</v>
      </c>
      <c r="C650" s="9" t="s">
        <v>738</v>
      </c>
      <c r="D650" s="9" t="s">
        <v>730</v>
      </c>
      <c r="E650" s="9" t="s">
        <v>3</v>
      </c>
      <c r="F650" s="10" t="str">
        <f t="shared" ref="F650:F713" si="10">IF(E650="Yes","(3)","(2)")</f>
        <v>(3)</v>
      </c>
    </row>
    <row r="651" spans="1:6" ht="26.25">
      <c r="A651" s="7" t="s">
        <v>739</v>
      </c>
      <c r="B651" s="9" t="s">
        <v>740</v>
      </c>
      <c r="C651" s="9" t="s">
        <v>741</v>
      </c>
      <c r="D651" s="9" t="s">
        <v>730</v>
      </c>
      <c r="E651" s="9" t="s">
        <v>3</v>
      </c>
      <c r="F651" s="10" t="str">
        <f t="shared" si="10"/>
        <v>(3)</v>
      </c>
    </row>
    <row r="652" spans="1:6" ht="26.25">
      <c r="A652" s="7" t="s">
        <v>739</v>
      </c>
      <c r="B652" s="9" t="s">
        <v>740</v>
      </c>
      <c r="C652" s="9" t="s">
        <v>742</v>
      </c>
      <c r="D652" s="9" t="s">
        <v>730</v>
      </c>
      <c r="E652" s="9" t="s">
        <v>3</v>
      </c>
      <c r="F652" s="10" t="str">
        <f t="shared" si="10"/>
        <v>(3)</v>
      </c>
    </row>
    <row r="653" spans="1:6" ht="39">
      <c r="A653" s="7" t="s">
        <v>743</v>
      </c>
      <c r="B653" s="9" t="s">
        <v>744</v>
      </c>
      <c r="C653" s="9" t="s">
        <v>745</v>
      </c>
      <c r="D653" s="9" t="s">
        <v>730</v>
      </c>
      <c r="E653" s="9" t="s">
        <v>3</v>
      </c>
      <c r="F653" s="10" t="str">
        <f t="shared" si="10"/>
        <v>(3)</v>
      </c>
    </row>
    <row r="654" spans="1:6" ht="39">
      <c r="A654" s="7" t="s">
        <v>743</v>
      </c>
      <c r="B654" s="9" t="s">
        <v>744</v>
      </c>
      <c r="C654" s="9" t="s">
        <v>746</v>
      </c>
      <c r="D654" s="9" t="s">
        <v>730</v>
      </c>
      <c r="E654" s="9" t="s">
        <v>3</v>
      </c>
      <c r="F654" s="10" t="str">
        <f t="shared" si="10"/>
        <v>(3)</v>
      </c>
    </row>
    <row r="655" spans="1:6" ht="39">
      <c r="A655" s="7" t="s">
        <v>747</v>
      </c>
      <c r="B655" s="9" t="s">
        <v>748</v>
      </c>
      <c r="C655" s="9" t="s">
        <v>749</v>
      </c>
      <c r="D655" s="9" t="s">
        <v>730</v>
      </c>
      <c r="E655" s="9" t="s">
        <v>3</v>
      </c>
      <c r="F655" s="10" t="str">
        <f t="shared" si="10"/>
        <v>(3)</v>
      </c>
    </row>
    <row r="656" spans="1:6" ht="39">
      <c r="A656" s="7" t="s">
        <v>747</v>
      </c>
      <c r="B656" s="9" t="s">
        <v>748</v>
      </c>
      <c r="C656" s="9" t="s">
        <v>750</v>
      </c>
      <c r="D656" s="9" t="s">
        <v>730</v>
      </c>
      <c r="E656" s="9" t="s">
        <v>3</v>
      </c>
      <c r="F656" s="10" t="str">
        <f t="shared" si="10"/>
        <v>(3)</v>
      </c>
    </row>
    <row r="657" spans="1:6" ht="39">
      <c r="A657" s="7" t="s">
        <v>751</v>
      </c>
      <c r="B657" s="9" t="s">
        <v>752</v>
      </c>
      <c r="C657" s="9" t="s">
        <v>753</v>
      </c>
      <c r="D657" s="9" t="s">
        <v>730</v>
      </c>
      <c r="E657" s="9" t="s">
        <v>3</v>
      </c>
      <c r="F657" s="10" t="str">
        <f t="shared" si="10"/>
        <v>(3)</v>
      </c>
    </row>
    <row r="658" spans="1:6" ht="39">
      <c r="A658" s="7" t="s">
        <v>751</v>
      </c>
      <c r="B658" s="9" t="s">
        <v>752</v>
      </c>
      <c r="C658" s="9" t="s">
        <v>754</v>
      </c>
      <c r="D658" s="9" t="s">
        <v>730</v>
      </c>
      <c r="E658" s="9" t="s">
        <v>3</v>
      </c>
      <c r="F658" s="10" t="str">
        <f t="shared" si="10"/>
        <v>(3)</v>
      </c>
    </row>
    <row r="659" spans="1:6" ht="51.75">
      <c r="A659" s="7" t="s">
        <v>755</v>
      </c>
      <c r="B659" s="9" t="s">
        <v>756</v>
      </c>
      <c r="C659" s="9" t="s">
        <v>757</v>
      </c>
      <c r="D659" s="9" t="s">
        <v>730</v>
      </c>
      <c r="E659" s="9" t="s">
        <v>3</v>
      </c>
      <c r="F659" s="10" t="str">
        <f t="shared" si="10"/>
        <v>(3)</v>
      </c>
    </row>
    <row r="660" spans="1:6" ht="51.75">
      <c r="A660" s="7" t="s">
        <v>755</v>
      </c>
      <c r="B660" s="9" t="s">
        <v>756</v>
      </c>
      <c r="C660" s="9" t="s">
        <v>758</v>
      </c>
      <c r="D660" s="9" t="s">
        <v>730</v>
      </c>
      <c r="E660" s="9" t="s">
        <v>3</v>
      </c>
      <c r="F660" s="10" t="str">
        <f t="shared" si="10"/>
        <v>(3)</v>
      </c>
    </row>
    <row r="661" spans="1:6" ht="26.25">
      <c r="A661" s="7" t="s">
        <v>759</v>
      </c>
      <c r="B661" s="9" t="s">
        <v>760</v>
      </c>
      <c r="C661" s="9" t="s">
        <v>761</v>
      </c>
      <c r="D661" s="9" t="s">
        <v>730</v>
      </c>
      <c r="E661" s="9" t="s">
        <v>3</v>
      </c>
      <c r="F661" s="10" t="str">
        <f t="shared" si="10"/>
        <v>(3)</v>
      </c>
    </row>
    <row r="662" spans="1:6">
      <c r="A662" s="7" t="s">
        <v>759</v>
      </c>
      <c r="B662" s="9" t="s">
        <v>760</v>
      </c>
      <c r="C662" s="9" t="s">
        <v>762</v>
      </c>
      <c r="D662" s="9" t="s">
        <v>730</v>
      </c>
      <c r="E662" s="9" t="s">
        <v>3</v>
      </c>
      <c r="F662" s="10" t="str">
        <f t="shared" si="10"/>
        <v>(3)</v>
      </c>
    </row>
    <row r="663" spans="1:6">
      <c r="A663" s="7" t="s">
        <v>759</v>
      </c>
      <c r="B663" s="9" t="s">
        <v>760</v>
      </c>
      <c r="C663" s="9" t="s">
        <v>762</v>
      </c>
      <c r="D663" s="9" t="s">
        <v>730</v>
      </c>
      <c r="E663" s="9" t="s">
        <v>3</v>
      </c>
      <c r="F663" s="10" t="str">
        <f t="shared" si="10"/>
        <v>(3)</v>
      </c>
    </row>
    <row r="664" spans="1:6">
      <c r="A664" s="7" t="s">
        <v>759</v>
      </c>
      <c r="B664" s="9" t="s">
        <v>760</v>
      </c>
      <c r="C664" s="9" t="s">
        <v>763</v>
      </c>
      <c r="D664" s="9" t="s">
        <v>730</v>
      </c>
      <c r="E664" s="9" t="s">
        <v>3</v>
      </c>
      <c r="F664" s="10" t="str">
        <f t="shared" si="10"/>
        <v>(3)</v>
      </c>
    </row>
    <row r="665" spans="1:6" ht="26.25">
      <c r="A665" s="7" t="s">
        <v>759</v>
      </c>
      <c r="B665" s="9" t="s">
        <v>760</v>
      </c>
      <c r="C665" s="9" t="s">
        <v>764</v>
      </c>
      <c r="D665" s="9" t="s">
        <v>730</v>
      </c>
      <c r="E665" s="9" t="s">
        <v>3</v>
      </c>
      <c r="F665" s="10" t="str">
        <f t="shared" si="10"/>
        <v>(3)</v>
      </c>
    </row>
    <row r="666" spans="1:6" ht="26.25">
      <c r="A666" s="7" t="s">
        <v>759</v>
      </c>
      <c r="B666" s="9" t="s">
        <v>760</v>
      </c>
      <c r="C666" s="9" t="s">
        <v>765</v>
      </c>
      <c r="D666" s="9" t="s">
        <v>730</v>
      </c>
      <c r="E666" s="9" t="s">
        <v>3</v>
      </c>
      <c r="F666" s="10" t="str">
        <f t="shared" si="10"/>
        <v>(3)</v>
      </c>
    </row>
    <row r="667" spans="1:6">
      <c r="A667" s="7" t="s">
        <v>759</v>
      </c>
      <c r="B667" s="9" t="s">
        <v>760</v>
      </c>
      <c r="C667" s="9" t="s">
        <v>766</v>
      </c>
      <c r="D667" s="9" t="s">
        <v>730</v>
      </c>
      <c r="E667" s="9" t="s">
        <v>3</v>
      </c>
      <c r="F667" s="10" t="str">
        <f t="shared" si="10"/>
        <v>(3)</v>
      </c>
    </row>
    <row r="668" spans="1:6">
      <c r="A668" s="7" t="s">
        <v>759</v>
      </c>
      <c r="B668" s="9" t="s">
        <v>760</v>
      </c>
      <c r="C668" s="9" t="s">
        <v>767</v>
      </c>
      <c r="D668" s="9" t="s">
        <v>730</v>
      </c>
      <c r="E668" s="9" t="s">
        <v>3</v>
      </c>
      <c r="F668" s="10" t="str">
        <f t="shared" si="10"/>
        <v>(3)</v>
      </c>
    </row>
    <row r="669" spans="1:6">
      <c r="A669" s="7" t="s">
        <v>759</v>
      </c>
      <c r="B669" s="9" t="s">
        <v>760</v>
      </c>
      <c r="C669" s="9" t="s">
        <v>768</v>
      </c>
      <c r="D669" s="9" t="s">
        <v>730</v>
      </c>
      <c r="E669" s="9" t="s">
        <v>3</v>
      </c>
      <c r="F669" s="10" t="str">
        <f t="shared" si="10"/>
        <v>(3)</v>
      </c>
    </row>
    <row r="670" spans="1:6">
      <c r="A670" s="7" t="s">
        <v>759</v>
      </c>
      <c r="B670" s="9" t="s">
        <v>760</v>
      </c>
      <c r="C670" s="9" t="s">
        <v>769</v>
      </c>
      <c r="D670" s="9" t="s">
        <v>730</v>
      </c>
      <c r="E670" s="9" t="s">
        <v>3</v>
      </c>
      <c r="F670" s="10" t="str">
        <f t="shared" si="10"/>
        <v>(3)</v>
      </c>
    </row>
    <row r="671" spans="1:6">
      <c r="A671" s="7" t="s">
        <v>759</v>
      </c>
      <c r="B671" s="9" t="s">
        <v>760</v>
      </c>
      <c r="C671" s="9" t="s">
        <v>770</v>
      </c>
      <c r="D671" s="9" t="s">
        <v>730</v>
      </c>
      <c r="E671" s="9" t="s">
        <v>3</v>
      </c>
      <c r="F671" s="10" t="str">
        <f t="shared" si="10"/>
        <v>(3)</v>
      </c>
    </row>
    <row r="672" spans="1:6">
      <c r="A672" s="7" t="s">
        <v>759</v>
      </c>
      <c r="B672" s="9" t="s">
        <v>760</v>
      </c>
      <c r="C672" s="9" t="s">
        <v>771</v>
      </c>
      <c r="D672" s="9" t="s">
        <v>730</v>
      </c>
      <c r="E672" s="9" t="s">
        <v>3</v>
      </c>
      <c r="F672" s="10" t="str">
        <f t="shared" si="10"/>
        <v>(3)</v>
      </c>
    </row>
    <row r="673" spans="1:6" ht="26.25">
      <c r="A673" s="7" t="s">
        <v>772</v>
      </c>
      <c r="B673" s="9" t="s">
        <v>773</v>
      </c>
      <c r="C673" s="9" t="s">
        <v>774</v>
      </c>
      <c r="D673" s="9" t="s">
        <v>730</v>
      </c>
      <c r="E673" s="9" t="s">
        <v>3</v>
      </c>
      <c r="F673" s="10" t="str">
        <f t="shared" si="10"/>
        <v>(3)</v>
      </c>
    </row>
    <row r="674" spans="1:6" ht="26.25">
      <c r="A674" s="7" t="s">
        <v>772</v>
      </c>
      <c r="B674" s="9" t="s">
        <v>773</v>
      </c>
      <c r="C674" s="9" t="s">
        <v>775</v>
      </c>
      <c r="D674" s="9" t="s">
        <v>730</v>
      </c>
      <c r="E674" s="9" t="s">
        <v>3</v>
      </c>
      <c r="F674" s="10" t="str">
        <f t="shared" si="10"/>
        <v>(3)</v>
      </c>
    </row>
    <row r="675" spans="1:6" ht="26.25">
      <c r="A675" s="7" t="s">
        <v>776</v>
      </c>
      <c r="B675" s="9" t="s">
        <v>777</v>
      </c>
      <c r="C675" s="9" t="s">
        <v>778</v>
      </c>
      <c r="D675" s="9" t="s">
        <v>730</v>
      </c>
      <c r="E675" s="9" t="s">
        <v>3</v>
      </c>
      <c r="F675" s="10" t="str">
        <f t="shared" si="10"/>
        <v>(3)</v>
      </c>
    </row>
    <row r="676" spans="1:6" ht="39">
      <c r="A676" s="7" t="s">
        <v>779</v>
      </c>
      <c r="B676" s="9" t="s">
        <v>780</v>
      </c>
      <c r="C676" s="9" t="s">
        <v>781</v>
      </c>
      <c r="D676" s="9" t="s">
        <v>730</v>
      </c>
      <c r="E676" s="9" t="s">
        <v>3</v>
      </c>
      <c r="F676" s="10" t="str">
        <f t="shared" si="10"/>
        <v>(3)</v>
      </c>
    </row>
    <row r="677" spans="1:6" ht="26.25">
      <c r="A677" s="7" t="s">
        <v>779</v>
      </c>
      <c r="B677" s="9" t="s">
        <v>780</v>
      </c>
      <c r="C677" s="9" t="s">
        <v>782</v>
      </c>
      <c r="D677" s="9" t="s">
        <v>730</v>
      </c>
      <c r="E677" s="9" t="s">
        <v>3</v>
      </c>
      <c r="F677" s="10" t="str">
        <f t="shared" si="10"/>
        <v>(3)</v>
      </c>
    </row>
    <row r="678" spans="1:6" ht="39">
      <c r="A678" s="7" t="s">
        <v>783</v>
      </c>
      <c r="B678" s="9" t="s">
        <v>784</v>
      </c>
      <c r="C678" s="9" t="s">
        <v>784</v>
      </c>
      <c r="D678" s="9" t="s">
        <v>730</v>
      </c>
      <c r="E678" s="9" t="s">
        <v>3</v>
      </c>
      <c r="F678" s="10" t="str">
        <f t="shared" si="10"/>
        <v>(3)</v>
      </c>
    </row>
    <row r="679" spans="1:6" ht="39">
      <c r="A679" s="7" t="s">
        <v>785</v>
      </c>
      <c r="B679" s="9" t="s">
        <v>786</v>
      </c>
      <c r="C679" s="9" t="s">
        <v>786</v>
      </c>
      <c r="D679" s="9" t="s">
        <v>730</v>
      </c>
      <c r="E679" s="9" t="s">
        <v>3</v>
      </c>
      <c r="F679" s="10" t="str">
        <f t="shared" si="10"/>
        <v>(3)</v>
      </c>
    </row>
    <row r="680" spans="1:6" ht="39">
      <c r="A680" s="7" t="s">
        <v>787</v>
      </c>
      <c r="B680" s="9" t="s">
        <v>788</v>
      </c>
      <c r="C680" s="9" t="s">
        <v>788</v>
      </c>
      <c r="D680" s="9" t="s">
        <v>730</v>
      </c>
      <c r="E680" s="9" t="s">
        <v>3</v>
      </c>
      <c r="F680" s="10" t="str">
        <f t="shared" si="10"/>
        <v>(3)</v>
      </c>
    </row>
    <row r="681" spans="1:6" ht="51.75">
      <c r="A681" s="7" t="s">
        <v>789</v>
      </c>
      <c r="B681" s="9" t="s">
        <v>790</v>
      </c>
      <c r="C681" s="9" t="s">
        <v>790</v>
      </c>
      <c r="D681" s="9" t="s">
        <v>730</v>
      </c>
      <c r="E681" s="9" t="s">
        <v>3</v>
      </c>
      <c r="F681" s="10" t="str">
        <f t="shared" si="10"/>
        <v>(3)</v>
      </c>
    </row>
    <row r="682" spans="1:6">
      <c r="A682" s="7" t="s">
        <v>791</v>
      </c>
      <c r="B682" s="9" t="s">
        <v>792</v>
      </c>
      <c r="C682" s="9" t="s">
        <v>792</v>
      </c>
      <c r="D682" s="9" t="s">
        <v>730</v>
      </c>
      <c r="E682" s="9" t="s">
        <v>3</v>
      </c>
      <c r="F682" s="10" t="str">
        <f t="shared" si="10"/>
        <v>(3)</v>
      </c>
    </row>
    <row r="683" spans="1:6">
      <c r="A683" s="7" t="s">
        <v>793</v>
      </c>
      <c r="B683" s="9" t="s">
        <v>794</v>
      </c>
      <c r="C683" s="9" t="s">
        <v>794</v>
      </c>
      <c r="D683" s="9" t="s">
        <v>730</v>
      </c>
      <c r="E683" s="9" t="s">
        <v>3</v>
      </c>
      <c r="F683" s="10" t="str">
        <f t="shared" si="10"/>
        <v>(3)</v>
      </c>
    </row>
    <row r="684" spans="1:6">
      <c r="A684" s="7" t="s">
        <v>795</v>
      </c>
      <c r="B684" s="9" t="s">
        <v>796</v>
      </c>
      <c r="C684" s="9" t="s">
        <v>796</v>
      </c>
      <c r="D684" s="9" t="s">
        <v>730</v>
      </c>
      <c r="E684" s="9" t="s">
        <v>3</v>
      </c>
      <c r="F684" s="10" t="str">
        <f t="shared" si="10"/>
        <v>(3)</v>
      </c>
    </row>
    <row r="685" spans="1:6" ht="26.25">
      <c r="A685" s="7" t="s">
        <v>797</v>
      </c>
      <c r="B685" s="9" t="s">
        <v>798</v>
      </c>
      <c r="C685" s="9" t="s">
        <v>799</v>
      </c>
      <c r="D685" s="9" t="s">
        <v>730</v>
      </c>
      <c r="E685" s="9" t="s">
        <v>3</v>
      </c>
      <c r="F685" s="10" t="str">
        <f t="shared" si="10"/>
        <v>(3)</v>
      </c>
    </row>
    <row r="686" spans="1:6" ht="26.25">
      <c r="A686" s="7" t="s">
        <v>797</v>
      </c>
      <c r="B686" s="9" t="s">
        <v>798</v>
      </c>
      <c r="C686" s="9" t="s">
        <v>800</v>
      </c>
      <c r="D686" s="9" t="s">
        <v>730</v>
      </c>
      <c r="E686" s="9" t="s">
        <v>3</v>
      </c>
      <c r="F686" s="10" t="str">
        <f t="shared" si="10"/>
        <v>(3)</v>
      </c>
    </row>
    <row r="687" spans="1:6" ht="26.25">
      <c r="A687" s="7" t="s">
        <v>797</v>
      </c>
      <c r="B687" s="9" t="s">
        <v>798</v>
      </c>
      <c r="C687" s="9" t="s">
        <v>801</v>
      </c>
      <c r="D687" s="9" t="s">
        <v>730</v>
      </c>
      <c r="E687" s="9" t="s">
        <v>3</v>
      </c>
      <c r="F687" s="10" t="str">
        <f t="shared" si="10"/>
        <v>(3)</v>
      </c>
    </row>
    <row r="688" spans="1:6" ht="26.25">
      <c r="A688" s="7" t="s">
        <v>797</v>
      </c>
      <c r="B688" s="9" t="s">
        <v>798</v>
      </c>
      <c r="C688" s="9" t="s">
        <v>802</v>
      </c>
      <c r="D688" s="9" t="s">
        <v>730</v>
      </c>
      <c r="E688" s="9" t="s">
        <v>3</v>
      </c>
      <c r="F688" s="10" t="str">
        <f t="shared" si="10"/>
        <v>(3)</v>
      </c>
    </row>
    <row r="689" spans="1:6" ht="26.25">
      <c r="A689" s="7" t="s">
        <v>797</v>
      </c>
      <c r="B689" s="9" t="s">
        <v>798</v>
      </c>
      <c r="C689" s="9" t="s">
        <v>803</v>
      </c>
      <c r="D689" s="9" t="s">
        <v>730</v>
      </c>
      <c r="E689" s="9" t="s">
        <v>3</v>
      </c>
      <c r="F689" s="10" t="str">
        <f t="shared" si="10"/>
        <v>(3)</v>
      </c>
    </row>
    <row r="690" spans="1:6" ht="26.25">
      <c r="A690" s="7" t="s">
        <v>797</v>
      </c>
      <c r="B690" s="9" t="s">
        <v>798</v>
      </c>
      <c r="C690" s="9" t="s">
        <v>804</v>
      </c>
      <c r="D690" s="9" t="s">
        <v>730</v>
      </c>
      <c r="E690" s="9" t="s">
        <v>3</v>
      </c>
      <c r="F690" s="10" t="str">
        <f t="shared" si="10"/>
        <v>(3)</v>
      </c>
    </row>
    <row r="691" spans="1:6" ht="26.25">
      <c r="A691" s="7" t="s">
        <v>797</v>
      </c>
      <c r="B691" s="9" t="s">
        <v>798</v>
      </c>
      <c r="C691" s="9" t="s">
        <v>805</v>
      </c>
      <c r="D691" s="9" t="s">
        <v>730</v>
      </c>
      <c r="E691" s="9" t="s">
        <v>3</v>
      </c>
      <c r="F691" s="10" t="str">
        <f t="shared" si="10"/>
        <v>(3)</v>
      </c>
    </row>
    <row r="692" spans="1:6" ht="26.25">
      <c r="A692" s="7" t="s">
        <v>797</v>
      </c>
      <c r="B692" s="9" t="s">
        <v>798</v>
      </c>
      <c r="C692" s="9" t="s">
        <v>806</v>
      </c>
      <c r="D692" s="9" t="s">
        <v>730</v>
      </c>
      <c r="E692" s="9" t="s">
        <v>3</v>
      </c>
      <c r="F692" s="10" t="str">
        <f t="shared" si="10"/>
        <v>(3)</v>
      </c>
    </row>
    <row r="693" spans="1:6" ht="26.25">
      <c r="A693" s="7" t="s">
        <v>797</v>
      </c>
      <c r="B693" s="9" t="s">
        <v>798</v>
      </c>
      <c r="C693" s="9" t="s">
        <v>807</v>
      </c>
      <c r="D693" s="9" t="s">
        <v>730</v>
      </c>
      <c r="E693" s="9" t="s">
        <v>3</v>
      </c>
      <c r="F693" s="10" t="str">
        <f t="shared" si="10"/>
        <v>(3)</v>
      </c>
    </row>
    <row r="694" spans="1:6" ht="26.25">
      <c r="A694" s="7" t="s">
        <v>797</v>
      </c>
      <c r="B694" s="9" t="s">
        <v>798</v>
      </c>
      <c r="C694" s="9" t="s">
        <v>808</v>
      </c>
      <c r="D694" s="9" t="s">
        <v>730</v>
      </c>
      <c r="E694" s="9" t="s">
        <v>3</v>
      </c>
      <c r="F694" s="10" t="str">
        <f t="shared" si="10"/>
        <v>(3)</v>
      </c>
    </row>
    <row r="695" spans="1:6" ht="26.25">
      <c r="A695" s="7" t="s">
        <v>797</v>
      </c>
      <c r="B695" s="9" t="s">
        <v>798</v>
      </c>
      <c r="C695" s="9" t="s">
        <v>809</v>
      </c>
      <c r="D695" s="9" t="s">
        <v>730</v>
      </c>
      <c r="E695" s="9" t="s">
        <v>3</v>
      </c>
      <c r="F695" s="10" t="str">
        <f t="shared" si="10"/>
        <v>(3)</v>
      </c>
    </row>
    <row r="696" spans="1:6" ht="26.25">
      <c r="A696" s="7" t="s">
        <v>797</v>
      </c>
      <c r="B696" s="9" t="s">
        <v>798</v>
      </c>
      <c r="C696" s="9" t="s">
        <v>810</v>
      </c>
      <c r="D696" s="9" t="s">
        <v>730</v>
      </c>
      <c r="E696" s="9" t="s">
        <v>3</v>
      </c>
      <c r="F696" s="10" t="str">
        <f t="shared" si="10"/>
        <v>(3)</v>
      </c>
    </row>
    <row r="697" spans="1:6" ht="26.25">
      <c r="A697" s="7" t="s">
        <v>797</v>
      </c>
      <c r="B697" s="9" t="s">
        <v>798</v>
      </c>
      <c r="C697" s="9" t="s">
        <v>811</v>
      </c>
      <c r="D697" s="9" t="s">
        <v>730</v>
      </c>
      <c r="E697" s="9" t="s">
        <v>3</v>
      </c>
      <c r="F697" s="10" t="str">
        <f t="shared" si="10"/>
        <v>(3)</v>
      </c>
    </row>
    <row r="698" spans="1:6" ht="26.25">
      <c r="A698" s="7" t="s">
        <v>797</v>
      </c>
      <c r="B698" s="9" t="s">
        <v>798</v>
      </c>
      <c r="C698" s="9" t="s">
        <v>812</v>
      </c>
      <c r="D698" s="9" t="s">
        <v>730</v>
      </c>
      <c r="E698" s="9" t="s">
        <v>3</v>
      </c>
      <c r="F698" s="10" t="str">
        <f t="shared" si="10"/>
        <v>(3)</v>
      </c>
    </row>
    <row r="699" spans="1:6">
      <c r="A699" s="7" t="s">
        <v>813</v>
      </c>
      <c r="B699" s="9" t="s">
        <v>814</v>
      </c>
      <c r="C699" s="9" t="s">
        <v>815</v>
      </c>
      <c r="D699" s="9" t="s">
        <v>730</v>
      </c>
      <c r="E699" s="9" t="s">
        <v>3</v>
      </c>
      <c r="F699" s="10" t="str">
        <f t="shared" si="10"/>
        <v>(3)</v>
      </c>
    </row>
    <row r="700" spans="1:6">
      <c r="A700" s="7" t="s">
        <v>813</v>
      </c>
      <c r="B700" s="9" t="s">
        <v>814</v>
      </c>
      <c r="C700" s="9" t="s">
        <v>816</v>
      </c>
      <c r="D700" s="9" t="s">
        <v>730</v>
      </c>
      <c r="E700" s="9" t="s">
        <v>3</v>
      </c>
      <c r="F700" s="10" t="str">
        <f t="shared" si="10"/>
        <v>(3)</v>
      </c>
    </row>
    <row r="701" spans="1:6" ht="26.25">
      <c r="A701" s="7" t="s">
        <v>817</v>
      </c>
      <c r="B701" s="9" t="s">
        <v>818</v>
      </c>
      <c r="C701" s="9" t="s">
        <v>819</v>
      </c>
      <c r="D701" s="9" t="s">
        <v>730</v>
      </c>
      <c r="E701" s="9" t="s">
        <v>3</v>
      </c>
      <c r="F701" s="10" t="str">
        <f t="shared" si="10"/>
        <v>(3)</v>
      </c>
    </row>
    <row r="702" spans="1:6">
      <c r="A702" s="7" t="s">
        <v>817</v>
      </c>
      <c r="B702" s="9" t="s">
        <v>818</v>
      </c>
      <c r="C702" s="9" t="s">
        <v>818</v>
      </c>
      <c r="D702" s="9" t="s">
        <v>730</v>
      </c>
      <c r="E702" s="9" t="s">
        <v>3</v>
      </c>
      <c r="F702" s="10" t="str">
        <f t="shared" si="10"/>
        <v>(3)</v>
      </c>
    </row>
    <row r="703" spans="1:6" ht="26.25">
      <c r="A703" s="7" t="s">
        <v>820</v>
      </c>
      <c r="B703" s="9" t="s">
        <v>821</v>
      </c>
      <c r="C703" s="9" t="s">
        <v>822</v>
      </c>
      <c r="D703" s="9" t="s">
        <v>730</v>
      </c>
      <c r="E703" s="9" t="s">
        <v>3</v>
      </c>
      <c r="F703" s="10" t="str">
        <f t="shared" si="10"/>
        <v>(3)</v>
      </c>
    </row>
    <row r="704" spans="1:6" ht="26.25">
      <c r="A704" s="7" t="s">
        <v>820</v>
      </c>
      <c r="B704" s="9" t="s">
        <v>821</v>
      </c>
      <c r="C704" s="9" t="s">
        <v>823</v>
      </c>
      <c r="D704" s="9" t="s">
        <v>730</v>
      </c>
      <c r="E704" s="9" t="s">
        <v>3</v>
      </c>
      <c r="F704" s="10" t="str">
        <f t="shared" si="10"/>
        <v>(3)</v>
      </c>
    </row>
    <row r="705" spans="1:6" ht="26.25">
      <c r="A705" s="7" t="s">
        <v>820</v>
      </c>
      <c r="B705" s="9" t="s">
        <v>821</v>
      </c>
      <c r="C705" s="9" t="s">
        <v>824</v>
      </c>
      <c r="D705" s="9" t="s">
        <v>730</v>
      </c>
      <c r="E705" s="9" t="s">
        <v>3</v>
      </c>
      <c r="F705" s="10" t="str">
        <f t="shared" si="10"/>
        <v>(3)</v>
      </c>
    </row>
    <row r="706" spans="1:6" ht="26.25">
      <c r="A706" s="7" t="s">
        <v>820</v>
      </c>
      <c r="B706" s="9" t="s">
        <v>821</v>
      </c>
      <c r="C706" s="9" t="s">
        <v>825</v>
      </c>
      <c r="D706" s="9" t="s">
        <v>730</v>
      </c>
      <c r="E706" s="9" t="s">
        <v>3</v>
      </c>
      <c r="F706" s="10" t="str">
        <f t="shared" si="10"/>
        <v>(3)</v>
      </c>
    </row>
    <row r="707" spans="1:6" ht="26.25">
      <c r="A707" s="7" t="s">
        <v>820</v>
      </c>
      <c r="B707" s="9" t="s">
        <v>821</v>
      </c>
      <c r="C707" s="9" t="s">
        <v>826</v>
      </c>
      <c r="D707" s="9" t="s">
        <v>730</v>
      </c>
      <c r="E707" s="9" t="s">
        <v>3</v>
      </c>
      <c r="F707" s="10" t="str">
        <f t="shared" si="10"/>
        <v>(3)</v>
      </c>
    </row>
    <row r="708" spans="1:6" ht="26.25">
      <c r="A708" s="7" t="s">
        <v>820</v>
      </c>
      <c r="B708" s="9" t="s">
        <v>821</v>
      </c>
      <c r="C708" s="9" t="s">
        <v>827</v>
      </c>
      <c r="D708" s="9" t="s">
        <v>730</v>
      </c>
      <c r="E708" s="9" t="s">
        <v>3</v>
      </c>
      <c r="F708" s="10" t="str">
        <f t="shared" si="10"/>
        <v>(3)</v>
      </c>
    </row>
    <row r="709" spans="1:6" ht="26.25">
      <c r="A709" s="7" t="s">
        <v>820</v>
      </c>
      <c r="B709" s="9" t="s">
        <v>821</v>
      </c>
      <c r="C709" s="9" t="s">
        <v>828</v>
      </c>
      <c r="D709" s="9" t="s">
        <v>730</v>
      </c>
      <c r="E709" s="9" t="s">
        <v>3</v>
      </c>
      <c r="F709" s="10" t="str">
        <f t="shared" si="10"/>
        <v>(3)</v>
      </c>
    </row>
    <row r="710" spans="1:6" ht="26.25">
      <c r="A710" s="7" t="s">
        <v>820</v>
      </c>
      <c r="B710" s="9" t="s">
        <v>821</v>
      </c>
      <c r="C710" s="9" t="s">
        <v>829</v>
      </c>
      <c r="D710" s="9" t="s">
        <v>730</v>
      </c>
      <c r="E710" s="9" t="s">
        <v>3</v>
      </c>
      <c r="F710" s="10" t="str">
        <f t="shared" si="10"/>
        <v>(3)</v>
      </c>
    </row>
    <row r="711" spans="1:6" ht="26.25">
      <c r="A711" s="7" t="s">
        <v>820</v>
      </c>
      <c r="B711" s="9" t="s">
        <v>821</v>
      </c>
      <c r="C711" s="9" t="s">
        <v>830</v>
      </c>
      <c r="D711" s="9" t="s">
        <v>730</v>
      </c>
      <c r="E711" s="9" t="s">
        <v>3</v>
      </c>
      <c r="F711" s="10" t="str">
        <f t="shared" si="10"/>
        <v>(3)</v>
      </c>
    </row>
    <row r="712" spans="1:6" ht="26.25">
      <c r="A712" s="7" t="s">
        <v>820</v>
      </c>
      <c r="B712" s="9" t="s">
        <v>821</v>
      </c>
      <c r="C712" s="9" t="s">
        <v>831</v>
      </c>
      <c r="D712" s="9" t="s">
        <v>730</v>
      </c>
      <c r="E712" s="9" t="s">
        <v>3</v>
      </c>
      <c r="F712" s="10" t="str">
        <f t="shared" si="10"/>
        <v>(3)</v>
      </c>
    </row>
    <row r="713" spans="1:6" ht="39">
      <c r="A713" s="7" t="s">
        <v>820</v>
      </c>
      <c r="B713" s="9" t="s">
        <v>821</v>
      </c>
      <c r="C713" s="9" t="s">
        <v>832</v>
      </c>
      <c r="D713" s="9" t="s">
        <v>730</v>
      </c>
      <c r="E713" s="9" t="s">
        <v>3</v>
      </c>
      <c r="F713" s="10" t="str">
        <f t="shared" si="10"/>
        <v>(3)</v>
      </c>
    </row>
    <row r="714" spans="1:6" ht="26.25">
      <c r="A714" s="7" t="s">
        <v>820</v>
      </c>
      <c r="B714" s="9" t="s">
        <v>821</v>
      </c>
      <c r="C714" s="9" t="s">
        <v>833</v>
      </c>
      <c r="D714" s="9" t="s">
        <v>730</v>
      </c>
      <c r="E714" s="9" t="s">
        <v>3</v>
      </c>
      <c r="F714" s="10" t="str">
        <f t="shared" ref="F714:F777" si="11">IF(E714="Yes","(3)","(2)")</f>
        <v>(3)</v>
      </c>
    </row>
    <row r="715" spans="1:6" ht="39">
      <c r="A715" s="7" t="s">
        <v>820</v>
      </c>
      <c r="B715" s="9" t="s">
        <v>821</v>
      </c>
      <c r="C715" s="9" t="s">
        <v>834</v>
      </c>
      <c r="D715" s="9" t="s">
        <v>730</v>
      </c>
      <c r="E715" s="9" t="s">
        <v>3</v>
      </c>
      <c r="F715" s="10" t="str">
        <f t="shared" si="11"/>
        <v>(3)</v>
      </c>
    </row>
    <row r="716" spans="1:6" ht="26.25">
      <c r="A716" s="7" t="s">
        <v>820</v>
      </c>
      <c r="B716" s="9" t="s">
        <v>821</v>
      </c>
      <c r="C716" s="9" t="s">
        <v>835</v>
      </c>
      <c r="D716" s="9" t="s">
        <v>730</v>
      </c>
      <c r="E716" s="9" t="s">
        <v>3</v>
      </c>
      <c r="F716" s="10" t="str">
        <f t="shared" si="11"/>
        <v>(3)</v>
      </c>
    </row>
    <row r="717" spans="1:6" ht="26.25">
      <c r="A717" s="7" t="s">
        <v>820</v>
      </c>
      <c r="B717" s="9" t="s">
        <v>821</v>
      </c>
      <c r="C717" s="9" t="s">
        <v>836</v>
      </c>
      <c r="D717" s="9" t="s">
        <v>730</v>
      </c>
      <c r="E717" s="9" t="s">
        <v>3</v>
      </c>
      <c r="F717" s="10" t="str">
        <f t="shared" si="11"/>
        <v>(3)</v>
      </c>
    </row>
    <row r="718" spans="1:6" ht="26.25">
      <c r="A718" s="7" t="s">
        <v>820</v>
      </c>
      <c r="B718" s="9" t="s">
        <v>821</v>
      </c>
      <c r="C718" s="9" t="s">
        <v>837</v>
      </c>
      <c r="D718" s="9" t="s">
        <v>730</v>
      </c>
      <c r="E718" s="9" t="s">
        <v>3</v>
      </c>
      <c r="F718" s="10" t="str">
        <f t="shared" si="11"/>
        <v>(3)</v>
      </c>
    </row>
    <row r="719" spans="1:6" ht="26.25">
      <c r="A719" s="7" t="s">
        <v>820</v>
      </c>
      <c r="B719" s="9" t="s">
        <v>821</v>
      </c>
      <c r="C719" s="9" t="s">
        <v>838</v>
      </c>
      <c r="D719" s="9" t="s">
        <v>730</v>
      </c>
      <c r="E719" s="9" t="s">
        <v>3</v>
      </c>
      <c r="F719" s="10" t="str">
        <f t="shared" si="11"/>
        <v>(3)</v>
      </c>
    </row>
    <row r="720" spans="1:6" ht="26.25">
      <c r="A720" s="7" t="s">
        <v>820</v>
      </c>
      <c r="B720" s="9" t="s">
        <v>821</v>
      </c>
      <c r="C720" s="9" t="s">
        <v>839</v>
      </c>
      <c r="D720" s="9" t="s">
        <v>730</v>
      </c>
      <c r="E720" s="9" t="s">
        <v>3</v>
      </c>
      <c r="F720" s="10" t="str">
        <f t="shared" si="11"/>
        <v>(3)</v>
      </c>
    </row>
    <row r="721" spans="1:6" ht="26.25">
      <c r="A721" s="7" t="s">
        <v>820</v>
      </c>
      <c r="B721" s="9" t="s">
        <v>821</v>
      </c>
      <c r="C721" s="9" t="s">
        <v>840</v>
      </c>
      <c r="D721" s="9" t="s">
        <v>730</v>
      </c>
      <c r="E721" s="9" t="s">
        <v>3</v>
      </c>
      <c r="F721" s="10" t="str">
        <f t="shared" si="11"/>
        <v>(3)</v>
      </c>
    </row>
    <row r="722" spans="1:6" ht="26.25">
      <c r="A722" s="7" t="s">
        <v>820</v>
      </c>
      <c r="B722" s="9" t="s">
        <v>821</v>
      </c>
      <c r="C722" s="9" t="s">
        <v>841</v>
      </c>
      <c r="D722" s="9" t="s">
        <v>730</v>
      </c>
      <c r="E722" s="9" t="s">
        <v>3</v>
      </c>
      <c r="F722" s="10" t="str">
        <f t="shared" si="11"/>
        <v>(3)</v>
      </c>
    </row>
    <row r="723" spans="1:6">
      <c r="A723" s="7" t="s">
        <v>842</v>
      </c>
      <c r="B723" s="9" t="s">
        <v>843</v>
      </c>
      <c r="C723" s="9" t="s">
        <v>844</v>
      </c>
      <c r="D723" s="9" t="s">
        <v>730</v>
      </c>
      <c r="E723" s="9" t="s">
        <v>3</v>
      </c>
      <c r="F723" s="10" t="str">
        <f t="shared" si="11"/>
        <v>(3)</v>
      </c>
    </row>
    <row r="724" spans="1:6">
      <c r="A724" s="7" t="s">
        <v>842</v>
      </c>
      <c r="B724" s="9" t="s">
        <v>843</v>
      </c>
      <c r="C724" s="9" t="s">
        <v>845</v>
      </c>
      <c r="D724" s="9" t="s">
        <v>730</v>
      </c>
      <c r="E724" s="9" t="s">
        <v>3</v>
      </c>
      <c r="F724" s="10" t="str">
        <f t="shared" si="11"/>
        <v>(3)</v>
      </c>
    </row>
    <row r="725" spans="1:6" ht="26.25">
      <c r="A725" s="7" t="s">
        <v>846</v>
      </c>
      <c r="B725" s="9" t="s">
        <v>847</v>
      </c>
      <c r="C725" s="9" t="s">
        <v>848</v>
      </c>
      <c r="D725" s="9" t="s">
        <v>730</v>
      </c>
      <c r="E725" s="9" t="s">
        <v>3</v>
      </c>
      <c r="F725" s="10" t="str">
        <f t="shared" si="11"/>
        <v>(3)</v>
      </c>
    </row>
    <row r="726" spans="1:6">
      <c r="A726" s="7" t="s">
        <v>846</v>
      </c>
      <c r="B726" s="9" t="s">
        <v>847</v>
      </c>
      <c r="C726" s="9" t="s">
        <v>849</v>
      </c>
      <c r="D726" s="9" t="s">
        <v>730</v>
      </c>
      <c r="E726" s="9" t="s">
        <v>3</v>
      </c>
      <c r="F726" s="10" t="str">
        <f t="shared" si="11"/>
        <v>(3)</v>
      </c>
    </row>
    <row r="727" spans="1:6">
      <c r="A727" s="7" t="s">
        <v>850</v>
      </c>
      <c r="B727" s="9" t="s">
        <v>851</v>
      </c>
      <c r="C727" s="9" t="s">
        <v>852</v>
      </c>
      <c r="D727" s="9" t="s">
        <v>730</v>
      </c>
      <c r="E727" s="9" t="s">
        <v>3</v>
      </c>
      <c r="F727" s="10" t="str">
        <f t="shared" si="11"/>
        <v>(3)</v>
      </c>
    </row>
    <row r="728" spans="1:6">
      <c r="A728" s="7" t="s">
        <v>850</v>
      </c>
      <c r="B728" s="9" t="s">
        <v>851</v>
      </c>
      <c r="C728" s="9" t="s">
        <v>853</v>
      </c>
      <c r="D728" s="9" t="s">
        <v>730</v>
      </c>
      <c r="E728" s="9" t="s">
        <v>3</v>
      </c>
      <c r="F728" s="10" t="str">
        <f t="shared" si="11"/>
        <v>(3)</v>
      </c>
    </row>
    <row r="729" spans="1:6" ht="26.25">
      <c r="A729" s="7" t="s">
        <v>854</v>
      </c>
      <c r="B729" s="9" t="s">
        <v>855</v>
      </c>
      <c r="C729" s="9" t="s">
        <v>856</v>
      </c>
      <c r="D729" s="9" t="s">
        <v>730</v>
      </c>
      <c r="E729" s="9" t="s">
        <v>3</v>
      </c>
      <c r="F729" s="10" t="str">
        <f t="shared" si="11"/>
        <v>(3)</v>
      </c>
    </row>
    <row r="730" spans="1:6" ht="26.25">
      <c r="A730" s="7" t="s">
        <v>854</v>
      </c>
      <c r="B730" s="9" t="s">
        <v>855</v>
      </c>
      <c r="C730" s="9" t="s">
        <v>857</v>
      </c>
      <c r="D730" s="9" t="s">
        <v>730</v>
      </c>
      <c r="E730" s="9" t="s">
        <v>3</v>
      </c>
      <c r="F730" s="10" t="str">
        <f t="shared" si="11"/>
        <v>(3)</v>
      </c>
    </row>
    <row r="731" spans="1:6" ht="26.25">
      <c r="A731" s="7" t="s">
        <v>854</v>
      </c>
      <c r="B731" s="9" t="s">
        <v>855</v>
      </c>
      <c r="C731" s="9" t="s">
        <v>858</v>
      </c>
      <c r="D731" s="9" t="s">
        <v>730</v>
      </c>
      <c r="E731" s="9" t="s">
        <v>3</v>
      </c>
      <c r="F731" s="10" t="str">
        <f t="shared" si="11"/>
        <v>(3)</v>
      </c>
    </row>
    <row r="732" spans="1:6" ht="26.25">
      <c r="A732" s="7" t="s">
        <v>854</v>
      </c>
      <c r="B732" s="9" t="s">
        <v>855</v>
      </c>
      <c r="C732" s="9" t="s">
        <v>859</v>
      </c>
      <c r="D732" s="9" t="s">
        <v>730</v>
      </c>
      <c r="E732" s="9" t="s">
        <v>3</v>
      </c>
      <c r="F732" s="10" t="str">
        <f t="shared" si="11"/>
        <v>(3)</v>
      </c>
    </row>
    <row r="733" spans="1:6" ht="26.25">
      <c r="A733" s="7" t="s">
        <v>854</v>
      </c>
      <c r="B733" s="9" t="s">
        <v>855</v>
      </c>
      <c r="C733" s="9" t="s">
        <v>860</v>
      </c>
      <c r="D733" s="9" t="s">
        <v>730</v>
      </c>
      <c r="E733" s="9" t="s">
        <v>3</v>
      </c>
      <c r="F733" s="10" t="str">
        <f t="shared" si="11"/>
        <v>(3)</v>
      </c>
    </row>
    <row r="734" spans="1:6" ht="26.25">
      <c r="A734" s="7" t="s">
        <v>854</v>
      </c>
      <c r="B734" s="9" t="s">
        <v>855</v>
      </c>
      <c r="C734" s="9" t="s">
        <v>861</v>
      </c>
      <c r="D734" s="9" t="s">
        <v>730</v>
      </c>
      <c r="E734" s="9" t="s">
        <v>3</v>
      </c>
      <c r="F734" s="10" t="str">
        <f t="shared" si="11"/>
        <v>(3)</v>
      </c>
    </row>
    <row r="735" spans="1:6" ht="26.25">
      <c r="A735" s="7" t="s">
        <v>854</v>
      </c>
      <c r="B735" s="9" t="s">
        <v>855</v>
      </c>
      <c r="C735" s="9" t="s">
        <v>862</v>
      </c>
      <c r="D735" s="9" t="s">
        <v>730</v>
      </c>
      <c r="E735" s="9" t="s">
        <v>3</v>
      </c>
      <c r="F735" s="10" t="str">
        <f t="shared" si="11"/>
        <v>(3)</v>
      </c>
    </row>
    <row r="736" spans="1:6" ht="26.25">
      <c r="A736" s="7" t="s">
        <v>854</v>
      </c>
      <c r="B736" s="9" t="s">
        <v>855</v>
      </c>
      <c r="C736" s="9" t="s">
        <v>863</v>
      </c>
      <c r="D736" s="9" t="s">
        <v>730</v>
      </c>
      <c r="E736" s="9" t="s">
        <v>3</v>
      </c>
      <c r="F736" s="10" t="str">
        <f t="shared" si="11"/>
        <v>(3)</v>
      </c>
    </row>
    <row r="737" spans="1:6" ht="26.25">
      <c r="A737" s="7" t="s">
        <v>854</v>
      </c>
      <c r="B737" s="9" t="s">
        <v>855</v>
      </c>
      <c r="C737" s="9" t="s">
        <v>864</v>
      </c>
      <c r="D737" s="9" t="s">
        <v>730</v>
      </c>
      <c r="E737" s="9" t="s">
        <v>3</v>
      </c>
      <c r="F737" s="10" t="str">
        <f t="shared" si="11"/>
        <v>(3)</v>
      </c>
    </row>
    <row r="738" spans="1:6" ht="26.25">
      <c r="A738" s="7" t="s">
        <v>854</v>
      </c>
      <c r="B738" s="9" t="s">
        <v>855</v>
      </c>
      <c r="C738" s="9" t="s">
        <v>865</v>
      </c>
      <c r="D738" s="9" t="s">
        <v>730</v>
      </c>
      <c r="E738" s="9" t="s">
        <v>3</v>
      </c>
      <c r="F738" s="10" t="str">
        <f t="shared" si="11"/>
        <v>(3)</v>
      </c>
    </row>
    <row r="739" spans="1:6" ht="26.25">
      <c r="A739" s="7" t="s">
        <v>854</v>
      </c>
      <c r="B739" s="9" t="s">
        <v>855</v>
      </c>
      <c r="C739" s="9" t="s">
        <v>866</v>
      </c>
      <c r="D739" s="9" t="s">
        <v>730</v>
      </c>
      <c r="E739" s="9" t="s">
        <v>3</v>
      </c>
      <c r="F739" s="10" t="str">
        <f t="shared" si="11"/>
        <v>(3)</v>
      </c>
    </row>
    <row r="740" spans="1:6" ht="26.25">
      <c r="A740" s="7" t="s">
        <v>854</v>
      </c>
      <c r="B740" s="9" t="s">
        <v>855</v>
      </c>
      <c r="C740" s="9" t="s">
        <v>867</v>
      </c>
      <c r="D740" s="9" t="s">
        <v>730</v>
      </c>
      <c r="E740" s="9" t="s">
        <v>3</v>
      </c>
      <c r="F740" s="10" t="str">
        <f t="shared" si="11"/>
        <v>(3)</v>
      </c>
    </row>
    <row r="741" spans="1:6" ht="26.25">
      <c r="A741" s="7" t="s">
        <v>854</v>
      </c>
      <c r="B741" s="9" t="s">
        <v>855</v>
      </c>
      <c r="C741" s="9" t="s">
        <v>868</v>
      </c>
      <c r="D741" s="9" t="s">
        <v>730</v>
      </c>
      <c r="E741" s="9" t="s">
        <v>3</v>
      </c>
      <c r="F741" s="10" t="str">
        <f t="shared" si="11"/>
        <v>(3)</v>
      </c>
    </row>
    <row r="742" spans="1:6" ht="26.25">
      <c r="A742" s="7" t="s">
        <v>854</v>
      </c>
      <c r="B742" s="9" t="s">
        <v>855</v>
      </c>
      <c r="C742" s="9" t="s">
        <v>869</v>
      </c>
      <c r="D742" s="9" t="s">
        <v>730</v>
      </c>
      <c r="E742" s="9" t="s">
        <v>3</v>
      </c>
      <c r="F742" s="10" t="str">
        <f t="shared" si="11"/>
        <v>(3)</v>
      </c>
    </row>
    <row r="743" spans="1:6" ht="26.25">
      <c r="A743" s="7" t="s">
        <v>854</v>
      </c>
      <c r="B743" s="9" t="s">
        <v>855</v>
      </c>
      <c r="C743" s="9" t="s">
        <v>870</v>
      </c>
      <c r="D743" s="9" t="s">
        <v>730</v>
      </c>
      <c r="E743" s="9" t="s">
        <v>3</v>
      </c>
      <c r="F743" s="10" t="str">
        <f t="shared" si="11"/>
        <v>(3)</v>
      </c>
    </row>
    <row r="744" spans="1:6" ht="26.25">
      <c r="A744" s="7" t="s">
        <v>854</v>
      </c>
      <c r="B744" s="9" t="s">
        <v>855</v>
      </c>
      <c r="C744" s="9" t="s">
        <v>871</v>
      </c>
      <c r="D744" s="9" t="s">
        <v>730</v>
      </c>
      <c r="E744" s="9" t="s">
        <v>3</v>
      </c>
      <c r="F744" s="10" t="str">
        <f t="shared" si="11"/>
        <v>(3)</v>
      </c>
    </row>
    <row r="745" spans="1:6" ht="26.25">
      <c r="A745" s="7" t="s">
        <v>854</v>
      </c>
      <c r="B745" s="9" t="s">
        <v>855</v>
      </c>
      <c r="C745" s="9" t="s">
        <v>866</v>
      </c>
      <c r="D745" s="9" t="s">
        <v>730</v>
      </c>
      <c r="E745" s="9" t="s">
        <v>3</v>
      </c>
      <c r="F745" s="10" t="str">
        <f t="shared" si="11"/>
        <v>(3)</v>
      </c>
    </row>
    <row r="746" spans="1:6" ht="26.25">
      <c r="A746" s="7" t="s">
        <v>854</v>
      </c>
      <c r="B746" s="9" t="s">
        <v>855</v>
      </c>
      <c r="C746" s="9" t="s">
        <v>871</v>
      </c>
      <c r="D746" s="9" t="s">
        <v>730</v>
      </c>
      <c r="E746" s="9" t="s">
        <v>3</v>
      </c>
      <c r="F746" s="10" t="str">
        <f t="shared" si="11"/>
        <v>(3)</v>
      </c>
    </row>
    <row r="747" spans="1:6" ht="26.25">
      <c r="A747" s="7" t="s">
        <v>854</v>
      </c>
      <c r="B747" s="9" t="s">
        <v>855</v>
      </c>
      <c r="C747" s="9" t="s">
        <v>872</v>
      </c>
      <c r="D747" s="9" t="s">
        <v>730</v>
      </c>
      <c r="E747" s="9" t="s">
        <v>3</v>
      </c>
      <c r="F747" s="10" t="str">
        <f t="shared" si="11"/>
        <v>(3)</v>
      </c>
    </row>
    <row r="748" spans="1:6" ht="26.25">
      <c r="A748" s="7" t="s">
        <v>854</v>
      </c>
      <c r="B748" s="9" t="s">
        <v>855</v>
      </c>
      <c r="C748" s="9" t="s">
        <v>873</v>
      </c>
      <c r="D748" s="9" t="s">
        <v>730</v>
      </c>
      <c r="E748" s="9" t="s">
        <v>3</v>
      </c>
      <c r="F748" s="10" t="str">
        <f t="shared" si="11"/>
        <v>(3)</v>
      </c>
    </row>
    <row r="749" spans="1:6" ht="26.25">
      <c r="A749" s="7" t="s">
        <v>854</v>
      </c>
      <c r="B749" s="9" t="s">
        <v>855</v>
      </c>
      <c r="C749" s="9" t="s">
        <v>874</v>
      </c>
      <c r="D749" s="9" t="s">
        <v>730</v>
      </c>
      <c r="E749" s="9" t="s">
        <v>3</v>
      </c>
      <c r="F749" s="10" t="str">
        <f t="shared" si="11"/>
        <v>(3)</v>
      </c>
    </row>
    <row r="750" spans="1:6" ht="26.25">
      <c r="A750" s="7" t="s">
        <v>854</v>
      </c>
      <c r="B750" s="9" t="s">
        <v>855</v>
      </c>
      <c r="C750" s="9" t="s">
        <v>875</v>
      </c>
      <c r="D750" s="9" t="s">
        <v>730</v>
      </c>
      <c r="E750" s="9" t="s">
        <v>3</v>
      </c>
      <c r="F750" s="10" t="str">
        <f t="shared" si="11"/>
        <v>(3)</v>
      </c>
    </row>
    <row r="751" spans="1:6" ht="26.25">
      <c r="A751" s="7" t="s">
        <v>854</v>
      </c>
      <c r="B751" s="9" t="s">
        <v>855</v>
      </c>
      <c r="C751" s="9" t="s">
        <v>876</v>
      </c>
      <c r="D751" s="9" t="s">
        <v>730</v>
      </c>
      <c r="E751" s="9" t="s">
        <v>3</v>
      </c>
      <c r="F751" s="10" t="str">
        <f t="shared" si="11"/>
        <v>(3)</v>
      </c>
    </row>
    <row r="752" spans="1:6" ht="26.25">
      <c r="A752" s="7" t="s">
        <v>854</v>
      </c>
      <c r="B752" s="9" t="s">
        <v>855</v>
      </c>
      <c r="C752" s="9" t="s">
        <v>877</v>
      </c>
      <c r="D752" s="9" t="s">
        <v>730</v>
      </c>
      <c r="E752" s="9" t="s">
        <v>3</v>
      </c>
      <c r="F752" s="10" t="str">
        <f t="shared" si="11"/>
        <v>(3)</v>
      </c>
    </row>
    <row r="753" spans="1:6" ht="26.25">
      <c r="A753" s="7" t="s">
        <v>854</v>
      </c>
      <c r="B753" s="9" t="s">
        <v>855</v>
      </c>
      <c r="C753" s="9" t="s">
        <v>878</v>
      </c>
      <c r="D753" s="9" t="s">
        <v>730</v>
      </c>
      <c r="E753" s="9" t="s">
        <v>3</v>
      </c>
      <c r="F753" s="10" t="str">
        <f t="shared" si="11"/>
        <v>(3)</v>
      </c>
    </row>
    <row r="754" spans="1:6" ht="26.25">
      <c r="A754" s="7" t="s">
        <v>854</v>
      </c>
      <c r="B754" s="9" t="s">
        <v>855</v>
      </c>
      <c r="C754" s="9" t="s">
        <v>879</v>
      </c>
      <c r="D754" s="9" t="s">
        <v>730</v>
      </c>
      <c r="E754" s="9" t="s">
        <v>3</v>
      </c>
      <c r="F754" s="10" t="str">
        <f t="shared" si="11"/>
        <v>(3)</v>
      </c>
    </row>
    <row r="755" spans="1:6" ht="26.25">
      <c r="A755" s="7" t="s">
        <v>854</v>
      </c>
      <c r="B755" s="9" t="s">
        <v>855</v>
      </c>
      <c r="C755" s="9" t="s">
        <v>880</v>
      </c>
      <c r="D755" s="9" t="s">
        <v>730</v>
      </c>
      <c r="E755" s="9" t="s">
        <v>3</v>
      </c>
      <c r="F755" s="10" t="str">
        <f t="shared" si="11"/>
        <v>(3)</v>
      </c>
    </row>
    <row r="756" spans="1:6">
      <c r="A756" s="7" t="s">
        <v>881</v>
      </c>
      <c r="B756" s="9" t="s">
        <v>882</v>
      </c>
      <c r="C756" s="9" t="s">
        <v>883</v>
      </c>
      <c r="D756" s="9" t="s">
        <v>730</v>
      </c>
      <c r="E756" s="9" t="s">
        <v>3</v>
      </c>
      <c r="F756" s="10" t="str">
        <f t="shared" si="11"/>
        <v>(3)</v>
      </c>
    </row>
    <row r="757" spans="1:6">
      <c r="A757" s="7" t="s">
        <v>881</v>
      </c>
      <c r="B757" s="9" t="s">
        <v>882</v>
      </c>
      <c r="C757" s="9" t="s">
        <v>884</v>
      </c>
      <c r="D757" s="9" t="s">
        <v>730</v>
      </c>
      <c r="E757" s="9" t="s">
        <v>3</v>
      </c>
      <c r="F757" s="10" t="str">
        <f t="shared" si="11"/>
        <v>(3)</v>
      </c>
    </row>
    <row r="758" spans="1:6">
      <c r="A758" s="7" t="s">
        <v>881</v>
      </c>
      <c r="B758" s="9" t="s">
        <v>882</v>
      </c>
      <c r="C758" s="9" t="s">
        <v>885</v>
      </c>
      <c r="D758" s="9" t="s">
        <v>730</v>
      </c>
      <c r="E758" s="9" t="s">
        <v>3</v>
      </c>
      <c r="F758" s="10" t="str">
        <f t="shared" si="11"/>
        <v>(3)</v>
      </c>
    </row>
    <row r="759" spans="1:6" ht="26.25">
      <c r="A759" s="7" t="s">
        <v>881</v>
      </c>
      <c r="B759" s="9" t="s">
        <v>882</v>
      </c>
      <c r="C759" s="9" t="s">
        <v>886</v>
      </c>
      <c r="D759" s="9" t="s">
        <v>730</v>
      </c>
      <c r="E759" s="9" t="s">
        <v>3</v>
      </c>
      <c r="F759" s="10" t="str">
        <f t="shared" si="11"/>
        <v>(3)</v>
      </c>
    </row>
    <row r="760" spans="1:6" ht="26.25">
      <c r="A760" s="7" t="s">
        <v>881</v>
      </c>
      <c r="B760" s="9" t="s">
        <v>882</v>
      </c>
      <c r="C760" s="9" t="s">
        <v>887</v>
      </c>
      <c r="D760" s="9" t="s">
        <v>730</v>
      </c>
      <c r="E760" s="9" t="s">
        <v>3</v>
      </c>
      <c r="F760" s="10" t="str">
        <f t="shared" si="11"/>
        <v>(3)</v>
      </c>
    </row>
    <row r="761" spans="1:6">
      <c r="A761" s="7" t="s">
        <v>881</v>
      </c>
      <c r="B761" s="9" t="s">
        <v>882</v>
      </c>
      <c r="C761" s="9" t="s">
        <v>888</v>
      </c>
      <c r="D761" s="9" t="s">
        <v>730</v>
      </c>
      <c r="E761" s="9" t="s">
        <v>3</v>
      </c>
      <c r="F761" s="10" t="str">
        <f t="shared" si="11"/>
        <v>(3)</v>
      </c>
    </row>
    <row r="762" spans="1:6">
      <c r="A762" s="7" t="s">
        <v>881</v>
      </c>
      <c r="B762" s="9" t="s">
        <v>882</v>
      </c>
      <c r="C762" s="9" t="s">
        <v>888</v>
      </c>
      <c r="D762" s="9" t="s">
        <v>730</v>
      </c>
      <c r="E762" s="9" t="s">
        <v>3</v>
      </c>
      <c r="F762" s="10" t="str">
        <f t="shared" si="11"/>
        <v>(3)</v>
      </c>
    </row>
    <row r="763" spans="1:6">
      <c r="A763" s="7" t="s">
        <v>881</v>
      </c>
      <c r="B763" s="9" t="s">
        <v>882</v>
      </c>
      <c r="C763" s="9" t="s">
        <v>889</v>
      </c>
      <c r="D763" s="9" t="s">
        <v>730</v>
      </c>
      <c r="E763" s="9" t="s">
        <v>3</v>
      </c>
      <c r="F763" s="10" t="str">
        <f t="shared" si="11"/>
        <v>(3)</v>
      </c>
    </row>
    <row r="764" spans="1:6">
      <c r="A764" s="7" t="s">
        <v>881</v>
      </c>
      <c r="B764" s="9" t="s">
        <v>882</v>
      </c>
      <c r="C764" s="9" t="s">
        <v>890</v>
      </c>
      <c r="D764" s="9" t="s">
        <v>730</v>
      </c>
      <c r="E764" s="9" t="s">
        <v>3</v>
      </c>
      <c r="F764" s="10" t="str">
        <f t="shared" si="11"/>
        <v>(3)</v>
      </c>
    </row>
    <row r="765" spans="1:6">
      <c r="A765" s="7" t="s">
        <v>881</v>
      </c>
      <c r="B765" s="9" t="s">
        <v>882</v>
      </c>
      <c r="C765" s="9" t="s">
        <v>891</v>
      </c>
      <c r="D765" s="9" t="s">
        <v>730</v>
      </c>
      <c r="E765" s="9" t="s">
        <v>3</v>
      </c>
      <c r="F765" s="10" t="str">
        <f t="shared" si="11"/>
        <v>(3)</v>
      </c>
    </row>
    <row r="766" spans="1:6">
      <c r="A766" s="7" t="s">
        <v>881</v>
      </c>
      <c r="B766" s="9" t="s">
        <v>882</v>
      </c>
      <c r="C766" s="9" t="s">
        <v>892</v>
      </c>
      <c r="D766" s="9" t="s">
        <v>730</v>
      </c>
      <c r="E766" s="9" t="s">
        <v>3</v>
      </c>
      <c r="F766" s="10" t="str">
        <f t="shared" si="11"/>
        <v>(3)</v>
      </c>
    </row>
    <row r="767" spans="1:6">
      <c r="A767" s="7" t="s">
        <v>881</v>
      </c>
      <c r="B767" s="9" t="s">
        <v>882</v>
      </c>
      <c r="C767" s="9" t="s">
        <v>893</v>
      </c>
      <c r="D767" s="9" t="s">
        <v>730</v>
      </c>
      <c r="E767" s="9" t="s">
        <v>3</v>
      </c>
      <c r="F767" s="10" t="str">
        <f t="shared" si="11"/>
        <v>(3)</v>
      </c>
    </row>
    <row r="768" spans="1:6">
      <c r="A768" s="7" t="s">
        <v>881</v>
      </c>
      <c r="B768" s="9" t="s">
        <v>882</v>
      </c>
      <c r="C768" s="9" t="s">
        <v>894</v>
      </c>
      <c r="D768" s="9" t="s">
        <v>730</v>
      </c>
      <c r="E768" s="9" t="s">
        <v>3</v>
      </c>
      <c r="F768" s="10" t="str">
        <f t="shared" si="11"/>
        <v>(3)</v>
      </c>
    </row>
    <row r="769" spans="1:6">
      <c r="A769" s="7" t="s">
        <v>881</v>
      </c>
      <c r="B769" s="9" t="s">
        <v>882</v>
      </c>
      <c r="C769" s="9" t="s">
        <v>895</v>
      </c>
      <c r="D769" s="9" t="s">
        <v>730</v>
      </c>
      <c r="E769" s="9" t="s">
        <v>3</v>
      </c>
      <c r="F769" s="10" t="str">
        <f t="shared" si="11"/>
        <v>(3)</v>
      </c>
    </row>
    <row r="770" spans="1:6">
      <c r="A770" s="7" t="s">
        <v>881</v>
      </c>
      <c r="B770" s="9" t="s">
        <v>882</v>
      </c>
      <c r="C770" s="9" t="s">
        <v>896</v>
      </c>
      <c r="D770" s="9" t="s">
        <v>730</v>
      </c>
      <c r="E770" s="9" t="s">
        <v>3</v>
      </c>
      <c r="F770" s="10" t="str">
        <f t="shared" si="11"/>
        <v>(3)</v>
      </c>
    </row>
    <row r="771" spans="1:6">
      <c r="A771" s="7" t="s">
        <v>881</v>
      </c>
      <c r="B771" s="9" t="s">
        <v>882</v>
      </c>
      <c r="C771" s="9" t="s">
        <v>897</v>
      </c>
      <c r="D771" s="9" t="s">
        <v>730</v>
      </c>
      <c r="E771" s="9" t="s">
        <v>3</v>
      </c>
      <c r="F771" s="10" t="str">
        <f t="shared" si="11"/>
        <v>(3)</v>
      </c>
    </row>
    <row r="772" spans="1:6">
      <c r="A772" s="7" t="s">
        <v>881</v>
      </c>
      <c r="B772" s="9" t="s">
        <v>882</v>
      </c>
      <c r="C772" s="9" t="s">
        <v>898</v>
      </c>
      <c r="D772" s="9" t="s">
        <v>730</v>
      </c>
      <c r="E772" s="9" t="s">
        <v>3</v>
      </c>
      <c r="F772" s="10" t="str">
        <f t="shared" si="11"/>
        <v>(3)</v>
      </c>
    </row>
    <row r="773" spans="1:6">
      <c r="A773" s="7" t="s">
        <v>899</v>
      </c>
      <c r="B773" s="9" t="s">
        <v>900</v>
      </c>
      <c r="C773" s="9" t="s">
        <v>901</v>
      </c>
      <c r="D773" s="9" t="s">
        <v>730</v>
      </c>
      <c r="E773" s="9" t="s">
        <v>3</v>
      </c>
      <c r="F773" s="10" t="str">
        <f t="shared" si="11"/>
        <v>(3)</v>
      </c>
    </row>
    <row r="774" spans="1:6">
      <c r="A774" s="7" t="s">
        <v>899</v>
      </c>
      <c r="B774" s="9" t="s">
        <v>900</v>
      </c>
      <c r="C774" s="9" t="s">
        <v>902</v>
      </c>
      <c r="D774" s="9" t="s">
        <v>730</v>
      </c>
      <c r="E774" s="9" t="s">
        <v>3</v>
      </c>
      <c r="F774" s="10" t="str">
        <f t="shared" si="11"/>
        <v>(3)</v>
      </c>
    </row>
    <row r="775" spans="1:6">
      <c r="A775" s="7" t="s">
        <v>903</v>
      </c>
      <c r="B775" s="9" t="s">
        <v>904</v>
      </c>
      <c r="C775" s="9" t="s">
        <v>904</v>
      </c>
      <c r="D775" s="9" t="s">
        <v>730</v>
      </c>
      <c r="E775" s="9" t="s">
        <v>3</v>
      </c>
      <c r="F775" s="10" t="str">
        <f t="shared" si="11"/>
        <v>(3)</v>
      </c>
    </row>
    <row r="776" spans="1:6">
      <c r="A776" s="7" t="s">
        <v>905</v>
      </c>
      <c r="B776" s="9" t="s">
        <v>906</v>
      </c>
      <c r="C776" s="9" t="s">
        <v>907</v>
      </c>
      <c r="D776" s="9" t="s">
        <v>730</v>
      </c>
      <c r="E776" s="9" t="s">
        <v>3</v>
      </c>
      <c r="F776" s="10" t="str">
        <f t="shared" si="11"/>
        <v>(3)</v>
      </c>
    </row>
    <row r="777" spans="1:6">
      <c r="A777" s="7" t="s">
        <v>905</v>
      </c>
      <c r="B777" s="9" t="s">
        <v>906</v>
      </c>
      <c r="C777" s="9" t="s">
        <v>908</v>
      </c>
      <c r="D777" s="9" t="s">
        <v>730</v>
      </c>
      <c r="E777" s="9" t="s">
        <v>3</v>
      </c>
      <c r="F777" s="10" t="str">
        <f t="shared" si="11"/>
        <v>(3)</v>
      </c>
    </row>
    <row r="778" spans="1:6" ht="26.25">
      <c r="A778" s="7" t="s">
        <v>909</v>
      </c>
      <c r="B778" s="9" t="s">
        <v>910</v>
      </c>
      <c r="C778" s="9" t="s">
        <v>911</v>
      </c>
      <c r="D778" s="9" t="s">
        <v>730</v>
      </c>
      <c r="E778" s="9" t="s">
        <v>3</v>
      </c>
      <c r="F778" s="10" t="str">
        <f t="shared" ref="F778:F841" si="12">IF(E778="Yes","(3)","(2)")</f>
        <v>(3)</v>
      </c>
    </row>
    <row r="779" spans="1:6" ht="26.25">
      <c r="A779" s="7" t="s">
        <v>909</v>
      </c>
      <c r="B779" s="9" t="s">
        <v>910</v>
      </c>
      <c r="C779" s="9" t="s">
        <v>912</v>
      </c>
      <c r="D779" s="9" t="s">
        <v>730</v>
      </c>
      <c r="E779" s="9" t="s">
        <v>3</v>
      </c>
      <c r="F779" s="10" t="str">
        <f t="shared" si="12"/>
        <v>(3)</v>
      </c>
    </row>
    <row r="780" spans="1:6" ht="26.25">
      <c r="A780" s="7" t="s">
        <v>909</v>
      </c>
      <c r="B780" s="9" t="s">
        <v>910</v>
      </c>
      <c r="C780" s="9" t="s">
        <v>913</v>
      </c>
      <c r="D780" s="9" t="s">
        <v>730</v>
      </c>
      <c r="E780" s="9" t="s">
        <v>3</v>
      </c>
      <c r="F780" s="10" t="str">
        <f t="shared" si="12"/>
        <v>(3)</v>
      </c>
    </row>
    <row r="781" spans="1:6" ht="26.25">
      <c r="A781" s="7" t="s">
        <v>909</v>
      </c>
      <c r="B781" s="9" t="s">
        <v>910</v>
      </c>
      <c r="C781" s="9" t="s">
        <v>914</v>
      </c>
      <c r="D781" s="9" t="s">
        <v>730</v>
      </c>
      <c r="E781" s="9" t="s">
        <v>3</v>
      </c>
      <c r="F781" s="10" t="str">
        <f t="shared" si="12"/>
        <v>(3)</v>
      </c>
    </row>
    <row r="782" spans="1:6" ht="26.25">
      <c r="A782" s="7" t="s">
        <v>909</v>
      </c>
      <c r="B782" s="9" t="s">
        <v>910</v>
      </c>
      <c r="C782" s="9" t="s">
        <v>915</v>
      </c>
      <c r="D782" s="9" t="s">
        <v>730</v>
      </c>
      <c r="E782" s="9" t="s">
        <v>3</v>
      </c>
      <c r="F782" s="10" t="str">
        <f t="shared" si="12"/>
        <v>(3)</v>
      </c>
    </row>
    <row r="783" spans="1:6" ht="26.25">
      <c r="A783" s="7" t="s">
        <v>909</v>
      </c>
      <c r="B783" s="9" t="s">
        <v>910</v>
      </c>
      <c r="C783" s="9" t="s">
        <v>916</v>
      </c>
      <c r="D783" s="9" t="s">
        <v>730</v>
      </c>
      <c r="E783" s="9" t="s">
        <v>3</v>
      </c>
      <c r="F783" s="10" t="str">
        <f t="shared" si="12"/>
        <v>(3)</v>
      </c>
    </row>
    <row r="784" spans="1:6" ht="26.25">
      <c r="A784" s="7" t="s">
        <v>909</v>
      </c>
      <c r="B784" s="9" t="s">
        <v>910</v>
      </c>
      <c r="C784" s="9" t="s">
        <v>917</v>
      </c>
      <c r="D784" s="9" t="s">
        <v>730</v>
      </c>
      <c r="E784" s="9" t="s">
        <v>3</v>
      </c>
      <c r="F784" s="10" t="str">
        <f t="shared" si="12"/>
        <v>(3)</v>
      </c>
    </row>
    <row r="785" spans="1:6" ht="26.25">
      <c r="A785" s="7" t="s">
        <v>909</v>
      </c>
      <c r="B785" s="9" t="s">
        <v>910</v>
      </c>
      <c r="C785" s="9" t="s">
        <v>918</v>
      </c>
      <c r="D785" s="9" t="s">
        <v>730</v>
      </c>
      <c r="E785" s="9" t="s">
        <v>3</v>
      </c>
      <c r="F785" s="10" t="str">
        <f t="shared" si="12"/>
        <v>(3)</v>
      </c>
    </row>
    <row r="786" spans="1:6" ht="26.25">
      <c r="A786" s="7" t="s">
        <v>909</v>
      </c>
      <c r="B786" s="9" t="s">
        <v>910</v>
      </c>
      <c r="C786" s="9" t="s">
        <v>919</v>
      </c>
      <c r="D786" s="9" t="s">
        <v>730</v>
      </c>
      <c r="E786" s="9" t="s">
        <v>3</v>
      </c>
      <c r="F786" s="10" t="str">
        <f t="shared" si="12"/>
        <v>(3)</v>
      </c>
    </row>
    <row r="787" spans="1:6" ht="26.25">
      <c r="A787" s="7" t="s">
        <v>909</v>
      </c>
      <c r="B787" s="9" t="s">
        <v>910</v>
      </c>
      <c r="C787" s="9" t="s">
        <v>920</v>
      </c>
      <c r="D787" s="9" t="s">
        <v>730</v>
      </c>
      <c r="E787" s="9" t="s">
        <v>3</v>
      </c>
      <c r="F787" s="10" t="str">
        <f t="shared" si="12"/>
        <v>(3)</v>
      </c>
    </row>
    <row r="788" spans="1:6" ht="26.25">
      <c r="A788" s="7" t="s">
        <v>909</v>
      </c>
      <c r="B788" s="9" t="s">
        <v>910</v>
      </c>
      <c r="C788" s="9" t="s">
        <v>921</v>
      </c>
      <c r="D788" s="9" t="s">
        <v>730</v>
      </c>
      <c r="E788" s="9" t="s">
        <v>3</v>
      </c>
      <c r="F788" s="10" t="str">
        <f t="shared" si="12"/>
        <v>(3)</v>
      </c>
    </row>
    <row r="789" spans="1:6" ht="26.25">
      <c r="A789" s="7" t="s">
        <v>909</v>
      </c>
      <c r="B789" s="9" t="s">
        <v>910</v>
      </c>
      <c r="C789" s="9" t="s">
        <v>922</v>
      </c>
      <c r="D789" s="9" t="s">
        <v>730</v>
      </c>
      <c r="E789" s="9" t="s">
        <v>3</v>
      </c>
      <c r="F789" s="10" t="str">
        <f t="shared" si="12"/>
        <v>(3)</v>
      </c>
    </row>
    <row r="790" spans="1:6" ht="26.25">
      <c r="A790" s="7" t="s">
        <v>909</v>
      </c>
      <c r="B790" s="9" t="s">
        <v>910</v>
      </c>
      <c r="C790" s="9" t="s">
        <v>923</v>
      </c>
      <c r="D790" s="9" t="s">
        <v>730</v>
      </c>
      <c r="E790" s="9" t="s">
        <v>3</v>
      </c>
      <c r="F790" s="10" t="str">
        <f t="shared" si="12"/>
        <v>(3)</v>
      </c>
    </row>
    <row r="791" spans="1:6" ht="26.25">
      <c r="A791" s="7" t="s">
        <v>909</v>
      </c>
      <c r="B791" s="9" t="s">
        <v>910</v>
      </c>
      <c r="C791" s="9" t="s">
        <v>924</v>
      </c>
      <c r="D791" s="9" t="s">
        <v>730</v>
      </c>
      <c r="E791" s="9" t="s">
        <v>3</v>
      </c>
      <c r="F791" s="10" t="str">
        <f t="shared" si="12"/>
        <v>(3)</v>
      </c>
    </row>
    <row r="792" spans="1:6" ht="26.25">
      <c r="A792" s="7" t="s">
        <v>909</v>
      </c>
      <c r="B792" s="9" t="s">
        <v>910</v>
      </c>
      <c r="C792" s="9" t="s">
        <v>925</v>
      </c>
      <c r="D792" s="9" t="s">
        <v>730</v>
      </c>
      <c r="E792" s="9" t="s">
        <v>3</v>
      </c>
      <c r="F792" s="10" t="str">
        <f t="shared" si="12"/>
        <v>(3)</v>
      </c>
    </row>
    <row r="793" spans="1:6" ht="26.25">
      <c r="A793" s="7" t="s">
        <v>909</v>
      </c>
      <c r="B793" s="9" t="s">
        <v>910</v>
      </c>
      <c r="C793" s="9" t="s">
        <v>926</v>
      </c>
      <c r="D793" s="9" t="s">
        <v>730</v>
      </c>
      <c r="E793" s="9" t="s">
        <v>3</v>
      </c>
      <c r="F793" s="10" t="str">
        <f t="shared" si="12"/>
        <v>(3)</v>
      </c>
    </row>
    <row r="794" spans="1:6" ht="26.25">
      <c r="A794" s="7" t="s">
        <v>909</v>
      </c>
      <c r="B794" s="9" t="s">
        <v>910</v>
      </c>
      <c r="C794" s="9" t="s">
        <v>927</v>
      </c>
      <c r="D794" s="9" t="s">
        <v>730</v>
      </c>
      <c r="E794" s="9" t="s">
        <v>3</v>
      </c>
      <c r="F794" s="10" t="str">
        <f t="shared" si="12"/>
        <v>(3)</v>
      </c>
    </row>
    <row r="795" spans="1:6" ht="26.25">
      <c r="A795" s="7" t="s">
        <v>909</v>
      </c>
      <c r="B795" s="9" t="s">
        <v>910</v>
      </c>
      <c r="C795" s="9" t="s">
        <v>928</v>
      </c>
      <c r="D795" s="9" t="s">
        <v>730</v>
      </c>
      <c r="E795" s="9" t="s">
        <v>3</v>
      </c>
      <c r="F795" s="10" t="str">
        <f t="shared" si="12"/>
        <v>(3)</v>
      </c>
    </row>
    <row r="796" spans="1:6" ht="26.25">
      <c r="A796" s="7" t="s">
        <v>909</v>
      </c>
      <c r="B796" s="9" t="s">
        <v>910</v>
      </c>
      <c r="C796" s="9" t="s">
        <v>929</v>
      </c>
      <c r="D796" s="9" t="s">
        <v>730</v>
      </c>
      <c r="E796" s="9" t="s">
        <v>3</v>
      </c>
      <c r="F796" s="10" t="str">
        <f t="shared" si="12"/>
        <v>(3)</v>
      </c>
    </row>
    <row r="797" spans="1:6" ht="26.25">
      <c r="A797" s="7" t="s">
        <v>909</v>
      </c>
      <c r="B797" s="9" t="s">
        <v>910</v>
      </c>
      <c r="C797" s="9" t="s">
        <v>930</v>
      </c>
      <c r="D797" s="9" t="s">
        <v>730</v>
      </c>
      <c r="E797" s="9" t="s">
        <v>3</v>
      </c>
      <c r="F797" s="10" t="str">
        <f t="shared" si="12"/>
        <v>(3)</v>
      </c>
    </row>
    <row r="798" spans="1:6" ht="26.25">
      <c r="A798" s="7" t="s">
        <v>909</v>
      </c>
      <c r="B798" s="9" t="s">
        <v>910</v>
      </c>
      <c r="C798" s="9" t="s">
        <v>931</v>
      </c>
      <c r="D798" s="9" t="s">
        <v>730</v>
      </c>
      <c r="E798" s="9" t="s">
        <v>3</v>
      </c>
      <c r="F798" s="10" t="str">
        <f t="shared" si="12"/>
        <v>(3)</v>
      </c>
    </row>
    <row r="799" spans="1:6" ht="26.25">
      <c r="A799" s="7" t="s">
        <v>909</v>
      </c>
      <c r="B799" s="9" t="s">
        <v>910</v>
      </c>
      <c r="C799" s="9" t="s">
        <v>932</v>
      </c>
      <c r="D799" s="9" t="s">
        <v>730</v>
      </c>
      <c r="E799" s="9" t="s">
        <v>3</v>
      </c>
      <c r="F799" s="10" t="str">
        <f t="shared" si="12"/>
        <v>(3)</v>
      </c>
    </row>
    <row r="800" spans="1:6">
      <c r="A800" s="7" t="s">
        <v>933</v>
      </c>
      <c r="B800" s="9" t="s">
        <v>934</v>
      </c>
      <c r="C800" s="9" t="s">
        <v>935</v>
      </c>
      <c r="D800" s="9" t="s">
        <v>730</v>
      </c>
      <c r="E800" s="9" t="s">
        <v>3</v>
      </c>
      <c r="F800" s="10" t="str">
        <f t="shared" si="12"/>
        <v>(3)</v>
      </c>
    </row>
    <row r="801" spans="1:6">
      <c r="A801" s="7" t="s">
        <v>933</v>
      </c>
      <c r="B801" s="9" t="s">
        <v>934</v>
      </c>
      <c r="C801" s="9" t="s">
        <v>936</v>
      </c>
      <c r="D801" s="9" t="s">
        <v>730</v>
      </c>
      <c r="E801" s="9" t="s">
        <v>3</v>
      </c>
      <c r="F801" s="10" t="str">
        <f t="shared" si="12"/>
        <v>(3)</v>
      </c>
    </row>
    <row r="802" spans="1:6">
      <c r="A802" s="7" t="s">
        <v>933</v>
      </c>
      <c r="B802" s="9" t="s">
        <v>934</v>
      </c>
      <c r="C802" s="9" t="s">
        <v>937</v>
      </c>
      <c r="D802" s="9" t="s">
        <v>730</v>
      </c>
      <c r="E802" s="9" t="s">
        <v>3</v>
      </c>
      <c r="F802" s="10" t="str">
        <f t="shared" si="12"/>
        <v>(3)</v>
      </c>
    </row>
    <row r="803" spans="1:6" ht="26.25">
      <c r="A803" s="7" t="s">
        <v>933</v>
      </c>
      <c r="B803" s="9" t="s">
        <v>934</v>
      </c>
      <c r="C803" s="9" t="s">
        <v>938</v>
      </c>
      <c r="D803" s="9" t="s">
        <v>730</v>
      </c>
      <c r="E803" s="9" t="s">
        <v>3</v>
      </c>
      <c r="F803" s="10" t="str">
        <f t="shared" si="12"/>
        <v>(3)</v>
      </c>
    </row>
    <row r="804" spans="1:6" ht="26.25">
      <c r="A804" s="7" t="s">
        <v>933</v>
      </c>
      <c r="B804" s="9" t="s">
        <v>934</v>
      </c>
      <c r="C804" s="9" t="s">
        <v>939</v>
      </c>
      <c r="D804" s="9" t="s">
        <v>730</v>
      </c>
      <c r="E804" s="9" t="s">
        <v>3</v>
      </c>
      <c r="F804" s="10" t="str">
        <f t="shared" si="12"/>
        <v>(3)</v>
      </c>
    </row>
    <row r="805" spans="1:6">
      <c r="A805" s="7" t="s">
        <v>933</v>
      </c>
      <c r="B805" s="9" t="s">
        <v>934</v>
      </c>
      <c r="C805" s="9" t="s">
        <v>940</v>
      </c>
      <c r="D805" s="9" t="s">
        <v>730</v>
      </c>
      <c r="E805" s="9" t="s">
        <v>3</v>
      </c>
      <c r="F805" s="10" t="str">
        <f t="shared" si="12"/>
        <v>(3)</v>
      </c>
    </row>
    <row r="806" spans="1:6">
      <c r="A806" s="7" t="s">
        <v>933</v>
      </c>
      <c r="B806" s="9" t="s">
        <v>934</v>
      </c>
      <c r="C806" s="9" t="s">
        <v>941</v>
      </c>
      <c r="D806" s="9" t="s">
        <v>730</v>
      </c>
      <c r="E806" s="9" t="s">
        <v>3</v>
      </c>
      <c r="F806" s="10" t="str">
        <f t="shared" si="12"/>
        <v>(3)</v>
      </c>
    </row>
    <row r="807" spans="1:6">
      <c r="A807" s="7" t="s">
        <v>933</v>
      </c>
      <c r="B807" s="9" t="s">
        <v>934</v>
      </c>
      <c r="C807" s="9" t="s">
        <v>942</v>
      </c>
      <c r="D807" s="9" t="s">
        <v>730</v>
      </c>
      <c r="E807" s="9" t="s">
        <v>3</v>
      </c>
      <c r="F807" s="10" t="str">
        <f t="shared" si="12"/>
        <v>(3)</v>
      </c>
    </row>
    <row r="808" spans="1:6">
      <c r="A808" s="7" t="s">
        <v>933</v>
      </c>
      <c r="B808" s="9" t="s">
        <v>934</v>
      </c>
      <c r="C808" s="9" t="s">
        <v>943</v>
      </c>
      <c r="D808" s="9" t="s">
        <v>730</v>
      </c>
      <c r="E808" s="9" t="s">
        <v>3</v>
      </c>
      <c r="F808" s="10" t="str">
        <f t="shared" si="12"/>
        <v>(3)</v>
      </c>
    </row>
    <row r="809" spans="1:6" ht="26.25">
      <c r="A809" s="7" t="s">
        <v>933</v>
      </c>
      <c r="B809" s="9" t="s">
        <v>934</v>
      </c>
      <c r="C809" s="9" t="s">
        <v>944</v>
      </c>
      <c r="D809" s="9" t="s">
        <v>730</v>
      </c>
      <c r="E809" s="9" t="s">
        <v>3</v>
      </c>
      <c r="F809" s="10" t="str">
        <f t="shared" si="12"/>
        <v>(3)</v>
      </c>
    </row>
    <row r="810" spans="1:6">
      <c r="A810" s="7" t="s">
        <v>933</v>
      </c>
      <c r="B810" s="9" t="s">
        <v>934</v>
      </c>
      <c r="C810" s="9" t="s">
        <v>945</v>
      </c>
      <c r="D810" s="9" t="s">
        <v>730</v>
      </c>
      <c r="E810" s="9" t="s">
        <v>3</v>
      </c>
      <c r="F810" s="10" t="str">
        <f t="shared" si="12"/>
        <v>(3)</v>
      </c>
    </row>
    <row r="811" spans="1:6">
      <c r="A811" s="7" t="s">
        <v>933</v>
      </c>
      <c r="B811" s="9" t="s">
        <v>934</v>
      </c>
      <c r="C811" s="9" t="s">
        <v>946</v>
      </c>
      <c r="D811" s="9" t="s">
        <v>730</v>
      </c>
      <c r="E811" s="9" t="s">
        <v>3</v>
      </c>
      <c r="F811" s="10" t="str">
        <f t="shared" si="12"/>
        <v>(3)</v>
      </c>
    </row>
    <row r="812" spans="1:6">
      <c r="A812" s="7" t="s">
        <v>933</v>
      </c>
      <c r="B812" s="9" t="s">
        <v>934</v>
      </c>
      <c r="C812" s="9" t="s">
        <v>947</v>
      </c>
      <c r="D812" s="9" t="s">
        <v>730</v>
      </c>
      <c r="E812" s="9" t="s">
        <v>3</v>
      </c>
      <c r="F812" s="10" t="str">
        <f t="shared" si="12"/>
        <v>(3)</v>
      </c>
    </row>
    <row r="813" spans="1:6">
      <c r="A813" s="7" t="s">
        <v>933</v>
      </c>
      <c r="B813" s="9" t="s">
        <v>934</v>
      </c>
      <c r="C813" s="9" t="s">
        <v>948</v>
      </c>
      <c r="D813" s="9" t="s">
        <v>730</v>
      </c>
      <c r="E813" s="9" t="s">
        <v>3</v>
      </c>
      <c r="F813" s="10" t="str">
        <f t="shared" si="12"/>
        <v>(3)</v>
      </c>
    </row>
    <row r="814" spans="1:6">
      <c r="A814" s="7" t="s">
        <v>933</v>
      </c>
      <c r="B814" s="9" t="s">
        <v>934</v>
      </c>
      <c r="C814" s="9" t="s">
        <v>949</v>
      </c>
      <c r="D814" s="9" t="s">
        <v>730</v>
      </c>
      <c r="E814" s="9" t="s">
        <v>3</v>
      </c>
      <c r="F814" s="10" t="str">
        <f t="shared" si="12"/>
        <v>(3)</v>
      </c>
    </row>
    <row r="815" spans="1:6">
      <c r="A815" s="7" t="s">
        <v>933</v>
      </c>
      <c r="B815" s="9" t="s">
        <v>934</v>
      </c>
      <c r="C815" s="9" t="s">
        <v>950</v>
      </c>
      <c r="D815" s="9" t="s">
        <v>730</v>
      </c>
      <c r="E815" s="9" t="s">
        <v>3</v>
      </c>
      <c r="F815" s="10" t="str">
        <f t="shared" si="12"/>
        <v>(3)</v>
      </c>
    </row>
    <row r="816" spans="1:6" ht="26.25">
      <c r="A816" s="7" t="s">
        <v>951</v>
      </c>
      <c r="B816" s="9" t="s">
        <v>952</v>
      </c>
      <c r="C816" s="9" t="s">
        <v>953</v>
      </c>
      <c r="D816" s="9" t="s">
        <v>730</v>
      </c>
      <c r="E816" s="9" t="s">
        <v>3</v>
      </c>
      <c r="F816" s="10" t="str">
        <f t="shared" si="12"/>
        <v>(3)</v>
      </c>
    </row>
    <row r="817" spans="1:6" ht="26.25">
      <c r="A817" s="7" t="s">
        <v>951</v>
      </c>
      <c r="B817" s="9" t="s">
        <v>952</v>
      </c>
      <c r="C817" s="9" t="s">
        <v>954</v>
      </c>
      <c r="D817" s="9" t="s">
        <v>730</v>
      </c>
      <c r="E817" s="9" t="s">
        <v>3</v>
      </c>
      <c r="F817" s="10" t="str">
        <f t="shared" si="12"/>
        <v>(3)</v>
      </c>
    </row>
    <row r="818" spans="1:6" ht="26.25">
      <c r="A818" s="7" t="s">
        <v>951</v>
      </c>
      <c r="B818" s="9" t="s">
        <v>952</v>
      </c>
      <c r="C818" s="9" t="s">
        <v>955</v>
      </c>
      <c r="D818" s="9" t="s">
        <v>730</v>
      </c>
      <c r="E818" s="9" t="s">
        <v>3</v>
      </c>
      <c r="F818" s="10" t="str">
        <f t="shared" si="12"/>
        <v>(3)</v>
      </c>
    </row>
    <row r="819" spans="1:6" ht="26.25">
      <c r="A819" s="7" t="s">
        <v>951</v>
      </c>
      <c r="B819" s="9" t="s">
        <v>952</v>
      </c>
      <c r="C819" s="9" t="s">
        <v>956</v>
      </c>
      <c r="D819" s="9" t="s">
        <v>730</v>
      </c>
      <c r="E819" s="9" t="s">
        <v>3</v>
      </c>
      <c r="F819" s="10" t="str">
        <f t="shared" si="12"/>
        <v>(3)</v>
      </c>
    </row>
    <row r="820" spans="1:6" ht="26.25">
      <c r="A820" s="7" t="s">
        <v>951</v>
      </c>
      <c r="B820" s="9" t="s">
        <v>952</v>
      </c>
      <c r="C820" s="9" t="s">
        <v>957</v>
      </c>
      <c r="D820" s="9" t="s">
        <v>730</v>
      </c>
      <c r="E820" s="9" t="s">
        <v>3</v>
      </c>
      <c r="F820" s="10" t="str">
        <f t="shared" si="12"/>
        <v>(3)</v>
      </c>
    </row>
    <row r="821" spans="1:6" ht="26.25">
      <c r="A821" s="7" t="s">
        <v>951</v>
      </c>
      <c r="B821" s="9" t="s">
        <v>952</v>
      </c>
      <c r="C821" s="9" t="s">
        <v>958</v>
      </c>
      <c r="D821" s="9" t="s">
        <v>730</v>
      </c>
      <c r="E821" s="9" t="s">
        <v>3</v>
      </c>
      <c r="F821" s="10" t="str">
        <f t="shared" si="12"/>
        <v>(3)</v>
      </c>
    </row>
    <row r="822" spans="1:6" ht="26.25">
      <c r="A822" s="7" t="s">
        <v>951</v>
      </c>
      <c r="B822" s="9" t="s">
        <v>952</v>
      </c>
      <c r="C822" s="9" t="s">
        <v>959</v>
      </c>
      <c r="D822" s="9" t="s">
        <v>730</v>
      </c>
      <c r="E822" s="9" t="s">
        <v>3</v>
      </c>
      <c r="F822" s="10" t="str">
        <f t="shared" si="12"/>
        <v>(3)</v>
      </c>
    </row>
    <row r="823" spans="1:6" ht="26.25">
      <c r="A823" s="7" t="s">
        <v>951</v>
      </c>
      <c r="B823" s="9" t="s">
        <v>952</v>
      </c>
      <c r="C823" s="9" t="s">
        <v>960</v>
      </c>
      <c r="D823" s="9" t="s">
        <v>730</v>
      </c>
      <c r="E823" s="9" t="s">
        <v>3</v>
      </c>
      <c r="F823" s="10" t="str">
        <f t="shared" si="12"/>
        <v>(3)</v>
      </c>
    </row>
    <row r="824" spans="1:6" ht="26.25">
      <c r="A824" s="7" t="s">
        <v>951</v>
      </c>
      <c r="B824" s="9" t="s">
        <v>952</v>
      </c>
      <c r="C824" s="9" t="s">
        <v>961</v>
      </c>
      <c r="D824" s="9" t="s">
        <v>730</v>
      </c>
      <c r="E824" s="9" t="s">
        <v>3</v>
      </c>
      <c r="F824" s="10" t="str">
        <f t="shared" si="12"/>
        <v>(3)</v>
      </c>
    </row>
    <row r="825" spans="1:6" ht="26.25">
      <c r="A825" s="7" t="s">
        <v>951</v>
      </c>
      <c r="B825" s="9" t="s">
        <v>952</v>
      </c>
      <c r="C825" s="9" t="s">
        <v>962</v>
      </c>
      <c r="D825" s="9" t="s">
        <v>730</v>
      </c>
      <c r="E825" s="9" t="s">
        <v>3</v>
      </c>
      <c r="F825" s="10" t="str">
        <f t="shared" si="12"/>
        <v>(3)</v>
      </c>
    </row>
    <row r="826" spans="1:6" ht="26.25">
      <c r="A826" s="7" t="s">
        <v>951</v>
      </c>
      <c r="B826" s="9" t="s">
        <v>952</v>
      </c>
      <c r="C826" s="9" t="s">
        <v>963</v>
      </c>
      <c r="D826" s="9" t="s">
        <v>730</v>
      </c>
      <c r="E826" s="9" t="s">
        <v>3</v>
      </c>
      <c r="F826" s="10" t="str">
        <f t="shared" si="12"/>
        <v>(3)</v>
      </c>
    </row>
    <row r="827" spans="1:6" ht="26.25">
      <c r="A827" s="7" t="s">
        <v>951</v>
      </c>
      <c r="B827" s="9" t="s">
        <v>952</v>
      </c>
      <c r="C827" s="9" t="s">
        <v>964</v>
      </c>
      <c r="D827" s="9" t="s">
        <v>730</v>
      </c>
      <c r="E827" s="9" t="s">
        <v>3</v>
      </c>
      <c r="F827" s="10" t="str">
        <f t="shared" si="12"/>
        <v>(3)</v>
      </c>
    </row>
    <row r="828" spans="1:6" ht="26.25">
      <c r="A828" s="7" t="s">
        <v>951</v>
      </c>
      <c r="B828" s="9" t="s">
        <v>952</v>
      </c>
      <c r="C828" s="9" t="s">
        <v>965</v>
      </c>
      <c r="D828" s="9" t="s">
        <v>730</v>
      </c>
      <c r="E828" s="9" t="s">
        <v>3</v>
      </c>
      <c r="F828" s="10" t="str">
        <f t="shared" si="12"/>
        <v>(3)</v>
      </c>
    </row>
    <row r="829" spans="1:6" ht="39">
      <c r="A829" s="7" t="s">
        <v>951</v>
      </c>
      <c r="B829" s="9" t="s">
        <v>952</v>
      </c>
      <c r="C829" s="9" t="s">
        <v>966</v>
      </c>
      <c r="D829" s="9" t="s">
        <v>730</v>
      </c>
      <c r="E829" s="9" t="s">
        <v>3</v>
      </c>
      <c r="F829" s="10" t="str">
        <f t="shared" si="12"/>
        <v>(3)</v>
      </c>
    </row>
    <row r="830" spans="1:6" ht="51.75">
      <c r="A830" s="7" t="s">
        <v>951</v>
      </c>
      <c r="B830" s="9" t="s">
        <v>952</v>
      </c>
      <c r="C830" s="9" t="s">
        <v>967</v>
      </c>
      <c r="D830" s="9" t="s">
        <v>730</v>
      </c>
      <c r="E830" s="9" t="s">
        <v>3</v>
      </c>
      <c r="F830" s="10" t="str">
        <f t="shared" si="12"/>
        <v>(3)</v>
      </c>
    </row>
    <row r="831" spans="1:6" ht="26.25">
      <c r="A831" s="7" t="s">
        <v>951</v>
      </c>
      <c r="B831" s="9" t="s">
        <v>952</v>
      </c>
      <c r="C831" s="9" t="s">
        <v>968</v>
      </c>
      <c r="D831" s="9" t="s">
        <v>730</v>
      </c>
      <c r="E831" s="9" t="s">
        <v>3</v>
      </c>
      <c r="F831" s="10" t="str">
        <f t="shared" si="12"/>
        <v>(3)</v>
      </c>
    </row>
    <row r="832" spans="1:6" ht="26.25">
      <c r="A832" s="7" t="s">
        <v>951</v>
      </c>
      <c r="B832" s="9" t="s">
        <v>952</v>
      </c>
      <c r="C832" s="9" t="s">
        <v>969</v>
      </c>
      <c r="D832" s="9" t="s">
        <v>730</v>
      </c>
      <c r="E832" s="9" t="s">
        <v>3</v>
      </c>
      <c r="F832" s="10" t="str">
        <f t="shared" si="12"/>
        <v>(3)</v>
      </c>
    </row>
    <row r="833" spans="1:6" ht="26.25">
      <c r="A833" s="7" t="s">
        <v>951</v>
      </c>
      <c r="B833" s="9" t="s">
        <v>952</v>
      </c>
      <c r="C833" s="9" t="s">
        <v>954</v>
      </c>
      <c r="D833" s="9" t="s">
        <v>730</v>
      </c>
      <c r="E833" s="9" t="s">
        <v>3</v>
      </c>
      <c r="F833" s="10" t="str">
        <f t="shared" si="12"/>
        <v>(3)</v>
      </c>
    </row>
    <row r="834" spans="1:6" ht="26.25">
      <c r="A834" s="7" t="s">
        <v>951</v>
      </c>
      <c r="B834" s="9" t="s">
        <v>952</v>
      </c>
      <c r="C834" s="9" t="s">
        <v>970</v>
      </c>
      <c r="D834" s="9" t="s">
        <v>730</v>
      </c>
      <c r="E834" s="9" t="s">
        <v>3</v>
      </c>
      <c r="F834" s="10" t="str">
        <f t="shared" si="12"/>
        <v>(3)</v>
      </c>
    </row>
    <row r="835" spans="1:6" ht="39">
      <c r="A835" s="7" t="s">
        <v>951</v>
      </c>
      <c r="B835" s="9" t="s">
        <v>952</v>
      </c>
      <c r="C835" s="9" t="s">
        <v>971</v>
      </c>
      <c r="D835" s="9" t="s">
        <v>730</v>
      </c>
      <c r="E835" s="9" t="s">
        <v>3</v>
      </c>
      <c r="F835" s="10" t="str">
        <f t="shared" si="12"/>
        <v>(3)</v>
      </c>
    </row>
    <row r="836" spans="1:6" ht="39">
      <c r="A836" s="7" t="s">
        <v>951</v>
      </c>
      <c r="B836" s="9" t="s">
        <v>952</v>
      </c>
      <c r="C836" s="9" t="s">
        <v>972</v>
      </c>
      <c r="D836" s="9" t="s">
        <v>730</v>
      </c>
      <c r="E836" s="9" t="s">
        <v>3</v>
      </c>
      <c r="F836" s="10" t="str">
        <f t="shared" si="12"/>
        <v>(3)</v>
      </c>
    </row>
    <row r="837" spans="1:6" ht="26.25">
      <c r="A837" s="7" t="s">
        <v>951</v>
      </c>
      <c r="B837" s="9" t="s">
        <v>952</v>
      </c>
      <c r="C837" s="9" t="s">
        <v>973</v>
      </c>
      <c r="D837" s="9" t="s">
        <v>730</v>
      </c>
      <c r="E837" s="9" t="s">
        <v>3</v>
      </c>
      <c r="F837" s="10" t="str">
        <f t="shared" si="12"/>
        <v>(3)</v>
      </c>
    </row>
    <row r="838" spans="1:6" ht="26.25">
      <c r="A838" s="7" t="s">
        <v>951</v>
      </c>
      <c r="B838" s="9" t="s">
        <v>952</v>
      </c>
      <c r="C838" s="9" t="s">
        <v>974</v>
      </c>
      <c r="D838" s="9" t="s">
        <v>730</v>
      </c>
      <c r="E838" s="9" t="s">
        <v>3</v>
      </c>
      <c r="F838" s="10" t="str">
        <f t="shared" si="12"/>
        <v>(3)</v>
      </c>
    </row>
    <row r="839" spans="1:6" ht="26.25">
      <c r="A839" s="7" t="s">
        <v>951</v>
      </c>
      <c r="B839" s="9" t="s">
        <v>952</v>
      </c>
      <c r="C839" s="9" t="s">
        <v>975</v>
      </c>
      <c r="D839" s="9" t="s">
        <v>730</v>
      </c>
      <c r="E839" s="9" t="s">
        <v>3</v>
      </c>
      <c r="F839" s="10" t="str">
        <f t="shared" si="12"/>
        <v>(3)</v>
      </c>
    </row>
    <row r="840" spans="1:6" ht="26.25">
      <c r="A840" s="7" t="s">
        <v>951</v>
      </c>
      <c r="B840" s="9" t="s">
        <v>952</v>
      </c>
      <c r="C840" s="9" t="s">
        <v>976</v>
      </c>
      <c r="D840" s="9" t="s">
        <v>730</v>
      </c>
      <c r="E840" s="9" t="s">
        <v>3</v>
      </c>
      <c r="F840" s="10" t="str">
        <f t="shared" si="12"/>
        <v>(3)</v>
      </c>
    </row>
    <row r="841" spans="1:6" ht="26.25">
      <c r="A841" s="7" t="s">
        <v>951</v>
      </c>
      <c r="B841" s="9" t="s">
        <v>952</v>
      </c>
      <c r="C841" s="9" t="s">
        <v>977</v>
      </c>
      <c r="D841" s="9" t="s">
        <v>730</v>
      </c>
      <c r="E841" s="9" t="s">
        <v>3</v>
      </c>
      <c r="F841" s="10" t="str">
        <f t="shared" si="12"/>
        <v>(3)</v>
      </c>
    </row>
    <row r="842" spans="1:6" ht="26.25">
      <c r="A842" s="7" t="s">
        <v>951</v>
      </c>
      <c r="B842" s="9" t="s">
        <v>952</v>
      </c>
      <c r="C842" s="9" t="s">
        <v>978</v>
      </c>
      <c r="D842" s="9" t="s">
        <v>730</v>
      </c>
      <c r="E842" s="9" t="s">
        <v>3</v>
      </c>
      <c r="F842" s="10" t="str">
        <f t="shared" ref="F842:F905" si="13">IF(E842="Yes","(3)","(2)")</f>
        <v>(3)</v>
      </c>
    </row>
    <row r="843" spans="1:6" ht="26.25">
      <c r="A843" s="7" t="s">
        <v>951</v>
      </c>
      <c r="B843" s="9" t="s">
        <v>952</v>
      </c>
      <c r="C843" s="9" t="s">
        <v>979</v>
      </c>
      <c r="D843" s="9" t="s">
        <v>730</v>
      </c>
      <c r="E843" s="9" t="s">
        <v>3</v>
      </c>
      <c r="F843" s="10" t="str">
        <f t="shared" si="13"/>
        <v>(3)</v>
      </c>
    </row>
    <row r="844" spans="1:6" ht="26.25">
      <c r="A844" s="7" t="s">
        <v>951</v>
      </c>
      <c r="B844" s="9" t="s">
        <v>952</v>
      </c>
      <c r="C844" s="9" t="s">
        <v>980</v>
      </c>
      <c r="D844" s="9" t="s">
        <v>730</v>
      </c>
      <c r="E844" s="9" t="s">
        <v>3</v>
      </c>
      <c r="F844" s="10" t="str">
        <f t="shared" si="13"/>
        <v>(3)</v>
      </c>
    </row>
    <row r="845" spans="1:6" ht="26.25">
      <c r="A845" s="7" t="s">
        <v>981</v>
      </c>
      <c r="B845" s="9" t="s">
        <v>982</v>
      </c>
      <c r="C845" s="9" t="s">
        <v>983</v>
      </c>
      <c r="D845" s="9" t="s">
        <v>984</v>
      </c>
      <c r="E845" s="9" t="s">
        <v>3</v>
      </c>
      <c r="F845" s="10" t="str">
        <f t="shared" si="13"/>
        <v>(3)</v>
      </c>
    </row>
    <row r="846" spans="1:6" ht="26.25">
      <c r="A846" s="7" t="s">
        <v>981</v>
      </c>
      <c r="B846" s="9" t="s">
        <v>982</v>
      </c>
      <c r="C846" s="9" t="s">
        <v>985</v>
      </c>
      <c r="D846" s="9" t="s">
        <v>984</v>
      </c>
      <c r="E846" s="9" t="s">
        <v>3</v>
      </c>
      <c r="F846" s="10" t="str">
        <f t="shared" si="13"/>
        <v>(3)</v>
      </c>
    </row>
    <row r="847" spans="1:6">
      <c r="A847" s="7" t="s">
        <v>986</v>
      </c>
      <c r="B847" s="9" t="s">
        <v>987</v>
      </c>
      <c r="C847" s="9" t="s">
        <v>987</v>
      </c>
      <c r="D847" s="9" t="s">
        <v>984</v>
      </c>
      <c r="E847" s="9" t="s">
        <v>3</v>
      </c>
      <c r="F847" s="10" t="str">
        <f t="shared" si="13"/>
        <v>(3)</v>
      </c>
    </row>
    <row r="848" spans="1:6" ht="77.25">
      <c r="A848" s="7" t="s">
        <v>988</v>
      </c>
      <c r="B848" s="9" t="s">
        <v>989</v>
      </c>
      <c r="C848" s="9" t="s">
        <v>990</v>
      </c>
      <c r="D848" s="9" t="s">
        <v>991</v>
      </c>
      <c r="E848" s="9" t="s">
        <v>3</v>
      </c>
      <c r="F848" s="10" t="str">
        <f t="shared" si="13"/>
        <v>(3)</v>
      </c>
    </row>
    <row r="849" spans="1:6" ht="77.25">
      <c r="A849" s="7" t="s">
        <v>988</v>
      </c>
      <c r="B849" s="9" t="s">
        <v>989</v>
      </c>
      <c r="C849" s="9" t="s">
        <v>992</v>
      </c>
      <c r="D849" s="9" t="s">
        <v>991</v>
      </c>
      <c r="E849" s="9" t="s">
        <v>3</v>
      </c>
      <c r="F849" s="10" t="str">
        <f t="shared" si="13"/>
        <v>(3)</v>
      </c>
    </row>
    <row r="850" spans="1:6" ht="26.25">
      <c r="A850" s="7" t="s">
        <v>993</v>
      </c>
      <c r="B850" s="9" t="s">
        <v>994</v>
      </c>
      <c r="C850" s="9" t="s">
        <v>994</v>
      </c>
      <c r="D850" s="9" t="s">
        <v>991</v>
      </c>
      <c r="E850" s="9" t="s">
        <v>3</v>
      </c>
      <c r="F850" s="10" t="str">
        <f t="shared" si="13"/>
        <v>(3)</v>
      </c>
    </row>
    <row r="851" spans="1:6" ht="26.25">
      <c r="A851" s="7" t="s">
        <v>995</v>
      </c>
      <c r="B851" s="9" t="s">
        <v>996</v>
      </c>
      <c r="C851" s="9" t="s">
        <v>997</v>
      </c>
      <c r="D851" s="9" t="s">
        <v>730</v>
      </c>
      <c r="E851" s="9" t="s">
        <v>3</v>
      </c>
      <c r="F851" s="10" t="str">
        <f t="shared" si="13"/>
        <v>(3)</v>
      </c>
    </row>
    <row r="852" spans="1:6" ht="26.25">
      <c r="A852" s="7" t="s">
        <v>995</v>
      </c>
      <c r="B852" s="9" t="s">
        <v>996</v>
      </c>
      <c r="C852" s="9" t="s">
        <v>998</v>
      </c>
      <c r="D852" s="9" t="s">
        <v>730</v>
      </c>
      <c r="E852" s="9" t="s">
        <v>3</v>
      </c>
      <c r="F852" s="10" t="str">
        <f t="shared" si="13"/>
        <v>(3)</v>
      </c>
    </row>
    <row r="853" spans="1:6" ht="26.25">
      <c r="A853" s="7" t="s">
        <v>995</v>
      </c>
      <c r="B853" s="9" t="s">
        <v>996</v>
      </c>
      <c r="C853" s="9" t="s">
        <v>999</v>
      </c>
      <c r="D853" s="9" t="s">
        <v>730</v>
      </c>
      <c r="E853" s="9" t="s">
        <v>3</v>
      </c>
      <c r="F853" s="10" t="str">
        <f t="shared" si="13"/>
        <v>(3)</v>
      </c>
    </row>
    <row r="854" spans="1:6" ht="26.25">
      <c r="A854" s="7" t="s">
        <v>995</v>
      </c>
      <c r="B854" s="9" t="s">
        <v>996</v>
      </c>
      <c r="C854" s="9" t="s">
        <v>999</v>
      </c>
      <c r="D854" s="9" t="s">
        <v>730</v>
      </c>
      <c r="E854" s="9" t="s">
        <v>3</v>
      </c>
      <c r="F854" s="10" t="str">
        <f t="shared" si="13"/>
        <v>(3)</v>
      </c>
    </row>
    <row r="855" spans="1:6" ht="26.25">
      <c r="A855" s="7" t="s">
        <v>995</v>
      </c>
      <c r="B855" s="9" t="s">
        <v>996</v>
      </c>
      <c r="C855" s="9" t="s">
        <v>1000</v>
      </c>
      <c r="D855" s="9" t="s">
        <v>730</v>
      </c>
      <c r="E855" s="9" t="s">
        <v>3</v>
      </c>
      <c r="F855" s="10" t="str">
        <f t="shared" si="13"/>
        <v>(3)</v>
      </c>
    </row>
    <row r="856" spans="1:6" ht="26.25">
      <c r="A856" s="7" t="s">
        <v>995</v>
      </c>
      <c r="B856" s="9" t="s">
        <v>996</v>
      </c>
      <c r="C856" s="9" t="s">
        <v>1001</v>
      </c>
      <c r="D856" s="9" t="s">
        <v>730</v>
      </c>
      <c r="E856" s="9" t="s">
        <v>3</v>
      </c>
      <c r="F856" s="10" t="str">
        <f t="shared" si="13"/>
        <v>(3)</v>
      </c>
    </row>
    <row r="857" spans="1:6" ht="26.25">
      <c r="A857" s="7" t="s">
        <v>995</v>
      </c>
      <c r="B857" s="9" t="s">
        <v>996</v>
      </c>
      <c r="C857" s="9" t="s">
        <v>1002</v>
      </c>
      <c r="D857" s="9" t="s">
        <v>730</v>
      </c>
      <c r="E857" s="9" t="s">
        <v>3</v>
      </c>
      <c r="F857" s="10" t="str">
        <f t="shared" si="13"/>
        <v>(3)</v>
      </c>
    </row>
    <row r="858" spans="1:6" ht="26.25">
      <c r="A858" s="7" t="s">
        <v>995</v>
      </c>
      <c r="B858" s="9" t="s">
        <v>996</v>
      </c>
      <c r="C858" s="9" t="s">
        <v>1003</v>
      </c>
      <c r="D858" s="9" t="s">
        <v>730</v>
      </c>
      <c r="E858" s="9" t="s">
        <v>3</v>
      </c>
      <c r="F858" s="10" t="str">
        <f t="shared" si="13"/>
        <v>(3)</v>
      </c>
    </row>
    <row r="859" spans="1:6" ht="26.25">
      <c r="A859" s="7" t="s">
        <v>995</v>
      </c>
      <c r="B859" s="9" t="s">
        <v>996</v>
      </c>
      <c r="C859" s="9" t="s">
        <v>1004</v>
      </c>
      <c r="D859" s="9" t="s">
        <v>730</v>
      </c>
      <c r="E859" s="9" t="s">
        <v>3</v>
      </c>
      <c r="F859" s="10" t="str">
        <f t="shared" si="13"/>
        <v>(3)</v>
      </c>
    </row>
    <row r="860" spans="1:6" ht="26.25">
      <c r="A860" s="7" t="s">
        <v>995</v>
      </c>
      <c r="B860" s="9" t="s">
        <v>996</v>
      </c>
      <c r="C860" s="9" t="s">
        <v>1005</v>
      </c>
      <c r="D860" s="9" t="s">
        <v>730</v>
      </c>
      <c r="E860" s="9" t="s">
        <v>3</v>
      </c>
      <c r="F860" s="10" t="str">
        <f t="shared" si="13"/>
        <v>(3)</v>
      </c>
    </row>
    <row r="861" spans="1:6" ht="26.25">
      <c r="A861" s="7" t="s">
        <v>995</v>
      </c>
      <c r="B861" s="9" t="s">
        <v>996</v>
      </c>
      <c r="C861" s="9" t="s">
        <v>1006</v>
      </c>
      <c r="D861" s="9" t="s">
        <v>730</v>
      </c>
      <c r="E861" s="9" t="s">
        <v>3</v>
      </c>
      <c r="F861" s="10" t="str">
        <f t="shared" si="13"/>
        <v>(3)</v>
      </c>
    </row>
    <row r="862" spans="1:6" ht="26.25">
      <c r="A862" s="7" t="s">
        <v>995</v>
      </c>
      <c r="B862" s="9" t="s">
        <v>996</v>
      </c>
      <c r="C862" s="9" t="s">
        <v>1007</v>
      </c>
      <c r="D862" s="9" t="s">
        <v>730</v>
      </c>
      <c r="E862" s="9" t="s">
        <v>3</v>
      </c>
      <c r="F862" s="10" t="str">
        <f t="shared" si="13"/>
        <v>(3)</v>
      </c>
    </row>
    <row r="863" spans="1:6" ht="26.25">
      <c r="A863" s="7" t="s">
        <v>995</v>
      </c>
      <c r="B863" s="9" t="s">
        <v>996</v>
      </c>
      <c r="C863" s="9" t="s">
        <v>1008</v>
      </c>
      <c r="D863" s="9" t="s">
        <v>730</v>
      </c>
      <c r="E863" s="9" t="s">
        <v>3</v>
      </c>
      <c r="F863" s="10" t="str">
        <f t="shared" si="13"/>
        <v>(3)</v>
      </c>
    </row>
    <row r="864" spans="1:6" ht="26.25">
      <c r="A864" s="7" t="s">
        <v>995</v>
      </c>
      <c r="B864" s="9" t="s">
        <v>996</v>
      </c>
      <c r="C864" s="9" t="s">
        <v>1009</v>
      </c>
      <c r="D864" s="9" t="s">
        <v>1010</v>
      </c>
      <c r="E864" s="9" t="s">
        <v>3</v>
      </c>
      <c r="F864" s="10" t="str">
        <f t="shared" si="13"/>
        <v>(3)</v>
      </c>
    </row>
    <row r="865" spans="1:6" ht="26.25">
      <c r="A865" s="7" t="s">
        <v>995</v>
      </c>
      <c r="B865" s="9" t="s">
        <v>996</v>
      </c>
      <c r="C865" s="9" t="s">
        <v>1011</v>
      </c>
      <c r="D865" s="9" t="s">
        <v>1010</v>
      </c>
      <c r="E865" s="9" t="s">
        <v>3</v>
      </c>
      <c r="F865" s="10" t="str">
        <f t="shared" si="13"/>
        <v>(3)</v>
      </c>
    </row>
    <row r="866" spans="1:6" ht="26.25">
      <c r="A866" s="7" t="s">
        <v>995</v>
      </c>
      <c r="B866" s="9" t="s">
        <v>996</v>
      </c>
      <c r="C866" s="9" t="s">
        <v>1012</v>
      </c>
      <c r="D866" s="9" t="s">
        <v>1010</v>
      </c>
      <c r="E866" s="9" t="s">
        <v>3</v>
      </c>
      <c r="F866" s="10" t="str">
        <f t="shared" si="13"/>
        <v>(3)</v>
      </c>
    </row>
    <row r="867" spans="1:6" ht="26.25">
      <c r="A867" s="7" t="s">
        <v>995</v>
      </c>
      <c r="B867" s="9" t="s">
        <v>996</v>
      </c>
      <c r="C867" s="9" t="s">
        <v>1013</v>
      </c>
      <c r="D867" s="9" t="s">
        <v>1014</v>
      </c>
      <c r="E867" s="9" t="s">
        <v>3</v>
      </c>
      <c r="F867" s="10" t="str">
        <f t="shared" si="13"/>
        <v>(3)</v>
      </c>
    </row>
    <row r="868" spans="1:6" ht="26.25">
      <c r="A868" s="7" t="s">
        <v>995</v>
      </c>
      <c r="B868" s="9" t="s">
        <v>996</v>
      </c>
      <c r="C868" s="9" t="s">
        <v>1015</v>
      </c>
      <c r="D868" s="9" t="s">
        <v>1014</v>
      </c>
      <c r="E868" s="9" t="s">
        <v>3</v>
      </c>
      <c r="F868" s="10" t="str">
        <f t="shared" si="13"/>
        <v>(3)</v>
      </c>
    </row>
    <row r="869" spans="1:6" ht="26.25">
      <c r="A869" s="7" t="s">
        <v>995</v>
      </c>
      <c r="B869" s="9" t="s">
        <v>996</v>
      </c>
      <c r="C869" s="9" t="s">
        <v>1016</v>
      </c>
      <c r="D869" s="9" t="s">
        <v>1014</v>
      </c>
      <c r="E869" s="9" t="s">
        <v>3</v>
      </c>
      <c r="F869" s="10" t="str">
        <f t="shared" si="13"/>
        <v>(3)</v>
      </c>
    </row>
    <row r="870" spans="1:6" ht="26.25">
      <c r="A870" s="7" t="s">
        <v>995</v>
      </c>
      <c r="B870" s="9" t="s">
        <v>996</v>
      </c>
      <c r="C870" s="9" t="s">
        <v>1017</v>
      </c>
      <c r="D870" s="9" t="s">
        <v>1018</v>
      </c>
      <c r="E870" s="9" t="s">
        <v>3</v>
      </c>
      <c r="F870" s="10" t="str">
        <f t="shared" si="13"/>
        <v>(3)</v>
      </c>
    </row>
    <row r="871" spans="1:6" ht="26.25">
      <c r="A871" s="7" t="s">
        <v>995</v>
      </c>
      <c r="B871" s="9" t="s">
        <v>996</v>
      </c>
      <c r="C871" s="9" t="s">
        <v>1019</v>
      </c>
      <c r="D871" s="9" t="s">
        <v>1018</v>
      </c>
      <c r="E871" s="9" t="s">
        <v>3</v>
      </c>
      <c r="F871" s="10" t="str">
        <f t="shared" si="13"/>
        <v>(3)</v>
      </c>
    </row>
    <row r="872" spans="1:6" ht="26.25">
      <c r="A872" s="7" t="s">
        <v>995</v>
      </c>
      <c r="B872" s="9" t="s">
        <v>996</v>
      </c>
      <c r="C872" s="9" t="s">
        <v>1020</v>
      </c>
      <c r="D872" s="9" t="s">
        <v>1018</v>
      </c>
      <c r="E872" s="9" t="s">
        <v>3</v>
      </c>
      <c r="F872" s="10" t="str">
        <f t="shared" si="13"/>
        <v>(3)</v>
      </c>
    </row>
    <row r="873" spans="1:6" ht="26.25">
      <c r="A873" s="7" t="s">
        <v>995</v>
      </c>
      <c r="B873" s="9" t="s">
        <v>996</v>
      </c>
      <c r="C873" s="9" t="s">
        <v>1021</v>
      </c>
      <c r="D873" s="9" t="s">
        <v>1022</v>
      </c>
      <c r="E873" s="9" t="s">
        <v>3</v>
      </c>
      <c r="F873" s="10" t="str">
        <f t="shared" si="13"/>
        <v>(3)</v>
      </c>
    </row>
    <row r="874" spans="1:6" ht="26.25">
      <c r="A874" s="7" t="s">
        <v>995</v>
      </c>
      <c r="B874" s="9" t="s">
        <v>996</v>
      </c>
      <c r="C874" s="9" t="s">
        <v>1023</v>
      </c>
      <c r="D874" s="9" t="s">
        <v>1022</v>
      </c>
      <c r="E874" s="9" t="s">
        <v>3</v>
      </c>
      <c r="F874" s="10" t="str">
        <f t="shared" si="13"/>
        <v>(3)</v>
      </c>
    </row>
    <row r="875" spans="1:6" ht="26.25">
      <c r="A875" s="7" t="s">
        <v>995</v>
      </c>
      <c r="B875" s="9" t="s">
        <v>996</v>
      </c>
      <c r="C875" s="9" t="s">
        <v>1023</v>
      </c>
      <c r="D875" s="9" t="s">
        <v>1022</v>
      </c>
      <c r="E875" s="9" t="s">
        <v>3</v>
      </c>
      <c r="F875" s="10" t="str">
        <f t="shared" si="13"/>
        <v>(3)</v>
      </c>
    </row>
    <row r="876" spans="1:6" ht="26.25">
      <c r="A876" s="7" t="s">
        <v>995</v>
      </c>
      <c r="B876" s="9" t="s">
        <v>996</v>
      </c>
      <c r="C876" s="9" t="s">
        <v>1024</v>
      </c>
      <c r="D876" s="9" t="s">
        <v>1022</v>
      </c>
      <c r="E876" s="9" t="s">
        <v>3</v>
      </c>
      <c r="F876" s="10" t="str">
        <f t="shared" si="13"/>
        <v>(3)</v>
      </c>
    </row>
    <row r="877" spans="1:6" ht="26.25">
      <c r="A877" s="7" t="s">
        <v>995</v>
      </c>
      <c r="B877" s="9" t="s">
        <v>996</v>
      </c>
      <c r="C877" s="9" t="s">
        <v>1025</v>
      </c>
      <c r="D877" s="9" t="s">
        <v>1022</v>
      </c>
      <c r="E877" s="9" t="s">
        <v>3</v>
      </c>
      <c r="F877" s="10" t="str">
        <f t="shared" si="13"/>
        <v>(3)</v>
      </c>
    </row>
    <row r="878" spans="1:6" ht="26.25">
      <c r="A878" s="7" t="s">
        <v>995</v>
      </c>
      <c r="B878" s="9" t="s">
        <v>996</v>
      </c>
      <c r="C878" s="9" t="s">
        <v>1025</v>
      </c>
      <c r="D878" s="9" t="s">
        <v>1022</v>
      </c>
      <c r="E878" s="9" t="s">
        <v>3</v>
      </c>
      <c r="F878" s="10" t="str">
        <f t="shared" si="13"/>
        <v>(3)</v>
      </c>
    </row>
    <row r="879" spans="1:6" ht="26.25">
      <c r="A879" s="7" t="s">
        <v>995</v>
      </c>
      <c r="B879" s="9" t="s">
        <v>996</v>
      </c>
      <c r="C879" s="9" t="s">
        <v>1026</v>
      </c>
      <c r="D879" s="9" t="s">
        <v>1022</v>
      </c>
      <c r="E879" s="9" t="s">
        <v>3</v>
      </c>
      <c r="F879" s="10" t="str">
        <f t="shared" si="13"/>
        <v>(3)</v>
      </c>
    </row>
    <row r="880" spans="1:6" ht="26.25">
      <c r="A880" s="7" t="s">
        <v>995</v>
      </c>
      <c r="B880" s="9" t="s">
        <v>996</v>
      </c>
      <c r="C880" s="9" t="s">
        <v>1027</v>
      </c>
      <c r="D880" s="9" t="s">
        <v>1022</v>
      </c>
      <c r="E880" s="9" t="s">
        <v>3</v>
      </c>
      <c r="F880" s="10" t="str">
        <f t="shared" si="13"/>
        <v>(3)</v>
      </c>
    </row>
    <row r="881" spans="1:6" ht="26.25">
      <c r="A881" s="7" t="s">
        <v>995</v>
      </c>
      <c r="B881" s="9" t="s">
        <v>996</v>
      </c>
      <c r="C881" s="9" t="s">
        <v>1028</v>
      </c>
      <c r="D881" s="9" t="s">
        <v>1022</v>
      </c>
      <c r="E881" s="9" t="s">
        <v>3</v>
      </c>
      <c r="F881" s="10" t="str">
        <f t="shared" si="13"/>
        <v>(3)</v>
      </c>
    </row>
    <row r="882" spans="1:6" ht="26.25">
      <c r="A882" s="7" t="s">
        <v>995</v>
      </c>
      <c r="B882" s="9" t="s">
        <v>996</v>
      </c>
      <c r="C882" s="9" t="s">
        <v>1029</v>
      </c>
      <c r="D882" s="9" t="s">
        <v>730</v>
      </c>
      <c r="E882" s="9" t="s">
        <v>3</v>
      </c>
      <c r="F882" s="10" t="str">
        <f t="shared" si="13"/>
        <v>(3)</v>
      </c>
    </row>
    <row r="883" spans="1:6" ht="26.25">
      <c r="A883" s="7" t="s">
        <v>995</v>
      </c>
      <c r="B883" s="9" t="s">
        <v>996</v>
      </c>
      <c r="C883" s="9" t="s">
        <v>1030</v>
      </c>
      <c r="D883" s="9" t="s">
        <v>730</v>
      </c>
      <c r="E883" s="9" t="s">
        <v>3</v>
      </c>
      <c r="F883" s="10" t="str">
        <f t="shared" si="13"/>
        <v>(3)</v>
      </c>
    </row>
    <row r="884" spans="1:6" ht="26.25">
      <c r="A884" s="7" t="s">
        <v>995</v>
      </c>
      <c r="B884" s="9" t="s">
        <v>996</v>
      </c>
      <c r="C884" s="9" t="s">
        <v>1031</v>
      </c>
      <c r="D884" s="9" t="s">
        <v>730</v>
      </c>
      <c r="E884" s="9" t="s">
        <v>3</v>
      </c>
      <c r="F884" s="10" t="str">
        <f t="shared" si="13"/>
        <v>(3)</v>
      </c>
    </row>
    <row r="885" spans="1:6" ht="26.25">
      <c r="A885" s="7" t="s">
        <v>995</v>
      </c>
      <c r="B885" s="9" t="s">
        <v>996</v>
      </c>
      <c r="C885" s="9" t="s">
        <v>1032</v>
      </c>
      <c r="D885" s="9" t="s">
        <v>730</v>
      </c>
      <c r="E885" s="9" t="s">
        <v>3</v>
      </c>
      <c r="F885" s="10" t="str">
        <f t="shared" si="13"/>
        <v>(3)</v>
      </c>
    </row>
    <row r="886" spans="1:6" ht="26.25">
      <c r="A886" s="7" t="s">
        <v>995</v>
      </c>
      <c r="B886" s="9" t="s">
        <v>996</v>
      </c>
      <c r="C886" s="9" t="s">
        <v>1033</v>
      </c>
      <c r="D886" s="9" t="s">
        <v>730</v>
      </c>
      <c r="E886" s="9" t="s">
        <v>3</v>
      </c>
      <c r="F886" s="10" t="str">
        <f t="shared" si="13"/>
        <v>(3)</v>
      </c>
    </row>
    <row r="887" spans="1:6" ht="26.25">
      <c r="A887" s="7" t="s">
        <v>995</v>
      </c>
      <c r="B887" s="9" t="s">
        <v>996</v>
      </c>
      <c r="C887" s="9" t="s">
        <v>1034</v>
      </c>
      <c r="D887" s="9" t="s">
        <v>730</v>
      </c>
      <c r="E887" s="9" t="s">
        <v>3</v>
      </c>
      <c r="F887" s="10" t="str">
        <f t="shared" si="13"/>
        <v>(3)</v>
      </c>
    </row>
    <row r="888" spans="1:6" ht="26.25">
      <c r="A888" s="7" t="s">
        <v>995</v>
      </c>
      <c r="B888" s="9" t="s">
        <v>996</v>
      </c>
      <c r="C888" s="9" t="s">
        <v>1035</v>
      </c>
      <c r="D888" s="9" t="s">
        <v>730</v>
      </c>
      <c r="E888" s="9" t="s">
        <v>3</v>
      </c>
      <c r="F888" s="10" t="str">
        <f t="shared" si="13"/>
        <v>(3)</v>
      </c>
    </row>
    <row r="889" spans="1:6" ht="26.25">
      <c r="A889" s="7" t="s">
        <v>995</v>
      </c>
      <c r="B889" s="9" t="s">
        <v>996</v>
      </c>
      <c r="C889" s="9" t="s">
        <v>1036</v>
      </c>
      <c r="D889" s="9" t="s">
        <v>730</v>
      </c>
      <c r="E889" s="9" t="s">
        <v>3</v>
      </c>
      <c r="F889" s="10" t="str">
        <f t="shared" si="13"/>
        <v>(3)</v>
      </c>
    </row>
    <row r="890" spans="1:6" ht="26.25">
      <c r="A890" s="7" t="s">
        <v>995</v>
      </c>
      <c r="B890" s="9" t="s">
        <v>996</v>
      </c>
      <c r="C890" s="9" t="s">
        <v>1037</v>
      </c>
      <c r="D890" s="9" t="s">
        <v>730</v>
      </c>
      <c r="E890" s="9" t="s">
        <v>3</v>
      </c>
      <c r="F890" s="10" t="str">
        <f t="shared" si="13"/>
        <v>(3)</v>
      </c>
    </row>
    <row r="891" spans="1:6" ht="26.25">
      <c r="A891" s="7" t="s">
        <v>995</v>
      </c>
      <c r="B891" s="9" t="s">
        <v>996</v>
      </c>
      <c r="C891" s="9" t="s">
        <v>1038</v>
      </c>
      <c r="D891" s="9" t="s">
        <v>730</v>
      </c>
      <c r="E891" s="9" t="s">
        <v>3</v>
      </c>
      <c r="F891" s="10" t="str">
        <f t="shared" si="13"/>
        <v>(3)</v>
      </c>
    </row>
    <row r="892" spans="1:6" ht="26.25">
      <c r="A892" s="7" t="s">
        <v>995</v>
      </c>
      <c r="B892" s="9" t="s">
        <v>996</v>
      </c>
      <c r="C892" s="9" t="s">
        <v>1039</v>
      </c>
      <c r="D892" s="9" t="s">
        <v>730</v>
      </c>
      <c r="E892" s="9" t="s">
        <v>3</v>
      </c>
      <c r="F892" s="10" t="str">
        <f t="shared" si="13"/>
        <v>(3)</v>
      </c>
    </row>
    <row r="893" spans="1:6" ht="26.25">
      <c r="A893" s="7" t="s">
        <v>995</v>
      </c>
      <c r="B893" s="9" t="s">
        <v>996</v>
      </c>
      <c r="C893" s="9" t="s">
        <v>1040</v>
      </c>
      <c r="D893" s="9" t="s">
        <v>730</v>
      </c>
      <c r="E893" s="9" t="s">
        <v>3</v>
      </c>
      <c r="F893" s="10" t="str">
        <f t="shared" si="13"/>
        <v>(3)</v>
      </c>
    </row>
    <row r="894" spans="1:6" ht="26.25">
      <c r="A894" s="7" t="s">
        <v>995</v>
      </c>
      <c r="B894" s="9" t="s">
        <v>996</v>
      </c>
      <c r="C894" s="9" t="s">
        <v>1041</v>
      </c>
      <c r="D894" s="9" t="s">
        <v>730</v>
      </c>
      <c r="E894" s="9" t="s">
        <v>3</v>
      </c>
      <c r="F894" s="10" t="str">
        <f t="shared" si="13"/>
        <v>(3)</v>
      </c>
    </row>
    <row r="895" spans="1:6" ht="26.25">
      <c r="A895" s="7" t="s">
        <v>995</v>
      </c>
      <c r="B895" s="9" t="s">
        <v>996</v>
      </c>
      <c r="C895" s="9" t="s">
        <v>1042</v>
      </c>
      <c r="D895" s="9" t="s">
        <v>730</v>
      </c>
      <c r="E895" s="9" t="s">
        <v>3</v>
      </c>
      <c r="F895" s="10" t="str">
        <f t="shared" si="13"/>
        <v>(3)</v>
      </c>
    </row>
    <row r="896" spans="1:6" ht="26.25">
      <c r="A896" s="7" t="s">
        <v>995</v>
      </c>
      <c r="B896" s="9" t="s">
        <v>996</v>
      </c>
      <c r="C896" s="9" t="s">
        <v>1043</v>
      </c>
      <c r="D896" s="9" t="s">
        <v>730</v>
      </c>
      <c r="E896" s="9" t="s">
        <v>3</v>
      </c>
      <c r="F896" s="10" t="str">
        <f t="shared" si="13"/>
        <v>(3)</v>
      </c>
    </row>
    <row r="897" spans="1:6" ht="26.25">
      <c r="A897" s="7" t="s">
        <v>995</v>
      </c>
      <c r="B897" s="9" t="s">
        <v>996</v>
      </c>
      <c r="C897" s="9" t="s">
        <v>1044</v>
      </c>
      <c r="D897" s="9" t="s">
        <v>730</v>
      </c>
      <c r="E897" s="9" t="s">
        <v>3</v>
      </c>
      <c r="F897" s="10" t="str">
        <f t="shared" si="13"/>
        <v>(3)</v>
      </c>
    </row>
    <row r="898" spans="1:6" ht="26.25">
      <c r="A898" s="7" t="s">
        <v>995</v>
      </c>
      <c r="B898" s="9" t="s">
        <v>996</v>
      </c>
      <c r="C898" s="9" t="s">
        <v>1045</v>
      </c>
      <c r="D898" s="9" t="s">
        <v>730</v>
      </c>
      <c r="E898" s="9" t="s">
        <v>3</v>
      </c>
      <c r="F898" s="10" t="str">
        <f t="shared" si="13"/>
        <v>(3)</v>
      </c>
    </row>
    <row r="899" spans="1:6" ht="26.25">
      <c r="A899" s="7" t="s">
        <v>995</v>
      </c>
      <c r="B899" s="9" t="s">
        <v>996</v>
      </c>
      <c r="C899" s="9" t="s">
        <v>1046</v>
      </c>
      <c r="D899" s="9" t="s">
        <v>730</v>
      </c>
      <c r="E899" s="9" t="s">
        <v>3</v>
      </c>
      <c r="F899" s="10" t="str">
        <f t="shared" si="13"/>
        <v>(3)</v>
      </c>
    </row>
    <row r="900" spans="1:6" ht="26.25">
      <c r="A900" s="7" t="s">
        <v>995</v>
      </c>
      <c r="B900" s="9" t="s">
        <v>996</v>
      </c>
      <c r="C900" s="9" t="s">
        <v>1047</v>
      </c>
      <c r="D900" s="9" t="s">
        <v>730</v>
      </c>
      <c r="E900" s="9" t="s">
        <v>3</v>
      </c>
      <c r="F900" s="10" t="str">
        <f t="shared" si="13"/>
        <v>(3)</v>
      </c>
    </row>
    <row r="901" spans="1:6" ht="26.25">
      <c r="A901" s="7" t="s">
        <v>995</v>
      </c>
      <c r="B901" s="9" t="s">
        <v>996</v>
      </c>
      <c r="C901" s="9" t="s">
        <v>1048</v>
      </c>
      <c r="D901" s="9" t="s">
        <v>730</v>
      </c>
      <c r="E901" s="9" t="s">
        <v>3</v>
      </c>
      <c r="F901" s="10" t="str">
        <f t="shared" si="13"/>
        <v>(3)</v>
      </c>
    </row>
    <row r="902" spans="1:6" ht="26.25">
      <c r="A902" s="7" t="s">
        <v>995</v>
      </c>
      <c r="B902" s="9" t="s">
        <v>996</v>
      </c>
      <c r="C902" s="9" t="s">
        <v>1049</v>
      </c>
      <c r="D902" s="9" t="s">
        <v>730</v>
      </c>
      <c r="E902" s="9" t="s">
        <v>3</v>
      </c>
      <c r="F902" s="10" t="str">
        <f t="shared" si="13"/>
        <v>(3)</v>
      </c>
    </row>
    <row r="903" spans="1:6" ht="26.25">
      <c r="A903" s="7" t="s">
        <v>995</v>
      </c>
      <c r="B903" s="9" t="s">
        <v>996</v>
      </c>
      <c r="C903" s="9" t="s">
        <v>1050</v>
      </c>
      <c r="D903" s="9" t="s">
        <v>730</v>
      </c>
      <c r="E903" s="9" t="s">
        <v>3</v>
      </c>
      <c r="F903" s="10" t="str">
        <f t="shared" si="13"/>
        <v>(3)</v>
      </c>
    </row>
    <row r="904" spans="1:6" ht="26.25">
      <c r="A904" s="7" t="s">
        <v>995</v>
      </c>
      <c r="B904" s="9" t="s">
        <v>996</v>
      </c>
      <c r="C904" s="9" t="s">
        <v>1051</v>
      </c>
      <c r="D904" s="9" t="s">
        <v>730</v>
      </c>
      <c r="E904" s="9" t="s">
        <v>3</v>
      </c>
      <c r="F904" s="10" t="str">
        <f t="shared" si="13"/>
        <v>(3)</v>
      </c>
    </row>
    <row r="905" spans="1:6" ht="26.25">
      <c r="A905" s="7" t="s">
        <v>995</v>
      </c>
      <c r="B905" s="9" t="s">
        <v>996</v>
      </c>
      <c r="C905" s="9" t="s">
        <v>1052</v>
      </c>
      <c r="D905" s="9" t="s">
        <v>730</v>
      </c>
      <c r="E905" s="9" t="s">
        <v>3</v>
      </c>
      <c r="F905" s="10" t="str">
        <f t="shared" si="13"/>
        <v>(3)</v>
      </c>
    </row>
    <row r="906" spans="1:6" ht="26.25">
      <c r="A906" s="7" t="s">
        <v>995</v>
      </c>
      <c r="B906" s="9" t="s">
        <v>996</v>
      </c>
      <c r="C906" s="9" t="s">
        <v>1053</v>
      </c>
      <c r="D906" s="9" t="s">
        <v>730</v>
      </c>
      <c r="E906" s="9" t="s">
        <v>3</v>
      </c>
      <c r="F906" s="10" t="str">
        <f t="shared" ref="F906:F969" si="14">IF(E906="Yes","(3)","(2)")</f>
        <v>(3)</v>
      </c>
    </row>
    <row r="907" spans="1:6" ht="26.25">
      <c r="A907" s="7" t="s">
        <v>995</v>
      </c>
      <c r="B907" s="9" t="s">
        <v>996</v>
      </c>
      <c r="C907" s="9" t="s">
        <v>1054</v>
      </c>
      <c r="D907" s="9" t="s">
        <v>730</v>
      </c>
      <c r="E907" s="9" t="s">
        <v>3</v>
      </c>
      <c r="F907" s="10" t="str">
        <f t="shared" si="14"/>
        <v>(3)</v>
      </c>
    </row>
    <row r="908" spans="1:6" ht="26.25">
      <c r="A908" s="7" t="s">
        <v>995</v>
      </c>
      <c r="B908" s="9" t="s">
        <v>996</v>
      </c>
      <c r="C908" s="9" t="s">
        <v>1055</v>
      </c>
      <c r="D908" s="9" t="s">
        <v>730</v>
      </c>
      <c r="E908" s="9" t="s">
        <v>3</v>
      </c>
      <c r="F908" s="10" t="str">
        <f t="shared" si="14"/>
        <v>(3)</v>
      </c>
    </row>
    <row r="909" spans="1:6" ht="26.25">
      <c r="A909" s="7" t="s">
        <v>995</v>
      </c>
      <c r="B909" s="9" t="s">
        <v>996</v>
      </c>
      <c r="C909" s="9" t="s">
        <v>1056</v>
      </c>
      <c r="D909" s="9" t="s">
        <v>730</v>
      </c>
      <c r="E909" s="9" t="s">
        <v>3</v>
      </c>
      <c r="F909" s="10" t="str">
        <f t="shared" si="14"/>
        <v>(3)</v>
      </c>
    </row>
    <row r="910" spans="1:6" ht="26.25">
      <c r="A910" s="7" t="s">
        <v>995</v>
      </c>
      <c r="B910" s="9" t="s">
        <v>996</v>
      </c>
      <c r="C910" s="9" t="s">
        <v>1056</v>
      </c>
      <c r="D910" s="9" t="s">
        <v>730</v>
      </c>
      <c r="E910" s="9" t="s">
        <v>3</v>
      </c>
      <c r="F910" s="10" t="str">
        <f t="shared" si="14"/>
        <v>(3)</v>
      </c>
    </row>
    <row r="911" spans="1:6" ht="26.25">
      <c r="A911" s="7" t="s">
        <v>995</v>
      </c>
      <c r="B911" s="9" t="s">
        <v>996</v>
      </c>
      <c r="C911" s="9" t="s">
        <v>1057</v>
      </c>
      <c r="D911" s="9" t="s">
        <v>730</v>
      </c>
      <c r="E911" s="9" t="s">
        <v>3</v>
      </c>
      <c r="F911" s="10" t="str">
        <f t="shared" si="14"/>
        <v>(3)</v>
      </c>
    </row>
    <row r="912" spans="1:6" ht="26.25">
      <c r="A912" s="7" t="s">
        <v>995</v>
      </c>
      <c r="B912" s="9" t="s">
        <v>996</v>
      </c>
      <c r="C912" s="9" t="s">
        <v>1058</v>
      </c>
      <c r="D912" s="9" t="s">
        <v>730</v>
      </c>
      <c r="E912" s="9" t="s">
        <v>3</v>
      </c>
      <c r="F912" s="10" t="str">
        <f t="shared" si="14"/>
        <v>(3)</v>
      </c>
    </row>
    <row r="913" spans="1:6" ht="26.25">
      <c r="A913" s="7" t="s">
        <v>995</v>
      </c>
      <c r="B913" s="9" t="s">
        <v>996</v>
      </c>
      <c r="C913" s="9" t="s">
        <v>1058</v>
      </c>
      <c r="D913" s="9" t="s">
        <v>730</v>
      </c>
      <c r="E913" s="9" t="s">
        <v>3</v>
      </c>
      <c r="F913" s="10" t="str">
        <f t="shared" si="14"/>
        <v>(3)</v>
      </c>
    </row>
    <row r="914" spans="1:6" ht="26.25">
      <c r="A914" s="7" t="s">
        <v>995</v>
      </c>
      <c r="B914" s="9" t="s">
        <v>996</v>
      </c>
      <c r="C914" s="9" t="s">
        <v>1059</v>
      </c>
      <c r="D914" s="9" t="s">
        <v>1060</v>
      </c>
      <c r="E914" s="9" t="s">
        <v>3</v>
      </c>
      <c r="F914" s="10" t="str">
        <f t="shared" si="14"/>
        <v>(3)</v>
      </c>
    </row>
    <row r="915" spans="1:6" ht="26.25">
      <c r="A915" s="7" t="s">
        <v>995</v>
      </c>
      <c r="B915" s="9" t="s">
        <v>996</v>
      </c>
      <c r="C915" s="9" t="s">
        <v>1061</v>
      </c>
      <c r="D915" s="9" t="s">
        <v>1060</v>
      </c>
      <c r="E915" s="9" t="s">
        <v>3</v>
      </c>
      <c r="F915" s="10" t="str">
        <f t="shared" si="14"/>
        <v>(3)</v>
      </c>
    </row>
    <row r="916" spans="1:6" ht="26.25">
      <c r="A916" s="7" t="s">
        <v>995</v>
      </c>
      <c r="B916" s="9" t="s">
        <v>996</v>
      </c>
      <c r="C916" s="9" t="s">
        <v>1062</v>
      </c>
      <c r="D916" s="9" t="s">
        <v>1060</v>
      </c>
      <c r="E916" s="9" t="s">
        <v>3</v>
      </c>
      <c r="F916" s="10" t="str">
        <f t="shared" si="14"/>
        <v>(3)</v>
      </c>
    </row>
    <row r="917" spans="1:6" ht="26.25">
      <c r="A917" s="7" t="s">
        <v>1063</v>
      </c>
      <c r="B917" s="9" t="s">
        <v>1064</v>
      </c>
      <c r="C917" s="9" t="s">
        <v>1065</v>
      </c>
      <c r="D917" s="9" t="s">
        <v>1060</v>
      </c>
      <c r="E917" s="9" t="s">
        <v>3</v>
      </c>
      <c r="F917" s="10" t="str">
        <f t="shared" si="14"/>
        <v>(3)</v>
      </c>
    </row>
    <row r="918" spans="1:6" ht="26.25">
      <c r="A918" s="7" t="s">
        <v>1063</v>
      </c>
      <c r="B918" s="9" t="s">
        <v>1064</v>
      </c>
      <c r="C918" s="9" t="s">
        <v>1066</v>
      </c>
      <c r="D918" s="9" t="s">
        <v>1060</v>
      </c>
      <c r="E918" s="9" t="s">
        <v>3</v>
      </c>
      <c r="F918" s="10" t="str">
        <f t="shared" si="14"/>
        <v>(3)</v>
      </c>
    </row>
    <row r="919" spans="1:6" ht="26.25">
      <c r="A919" s="7" t="s">
        <v>1063</v>
      </c>
      <c r="B919" s="9" t="s">
        <v>1064</v>
      </c>
      <c r="C919" s="9" t="s">
        <v>1067</v>
      </c>
      <c r="D919" s="9" t="s">
        <v>1060</v>
      </c>
      <c r="E919" s="9" t="s">
        <v>3</v>
      </c>
      <c r="F919" s="10" t="str">
        <f t="shared" si="14"/>
        <v>(3)</v>
      </c>
    </row>
    <row r="920" spans="1:6" ht="26.25">
      <c r="A920" s="7" t="s">
        <v>1063</v>
      </c>
      <c r="B920" s="9" t="s">
        <v>1064</v>
      </c>
      <c r="C920" s="9" t="s">
        <v>1068</v>
      </c>
      <c r="D920" s="9" t="s">
        <v>1060</v>
      </c>
      <c r="E920" s="9" t="s">
        <v>3</v>
      </c>
      <c r="F920" s="10" t="str">
        <f t="shared" si="14"/>
        <v>(3)</v>
      </c>
    </row>
    <row r="921" spans="1:6" ht="26.25">
      <c r="A921" s="7" t="s">
        <v>1063</v>
      </c>
      <c r="B921" s="9" t="s">
        <v>1064</v>
      </c>
      <c r="C921" s="9" t="s">
        <v>1069</v>
      </c>
      <c r="D921" s="9" t="s">
        <v>1010</v>
      </c>
      <c r="E921" s="9" t="s">
        <v>3</v>
      </c>
      <c r="F921" s="10" t="str">
        <f t="shared" si="14"/>
        <v>(3)</v>
      </c>
    </row>
    <row r="922" spans="1:6" ht="26.25">
      <c r="A922" s="7" t="s">
        <v>1063</v>
      </c>
      <c r="B922" s="9" t="s">
        <v>1064</v>
      </c>
      <c r="C922" s="9" t="s">
        <v>1070</v>
      </c>
      <c r="D922" s="9" t="s">
        <v>1010</v>
      </c>
      <c r="E922" s="9" t="s">
        <v>3</v>
      </c>
      <c r="F922" s="10" t="str">
        <f t="shared" si="14"/>
        <v>(3)</v>
      </c>
    </row>
    <row r="923" spans="1:6" ht="26.25">
      <c r="A923" s="7" t="s">
        <v>1063</v>
      </c>
      <c r="B923" s="9" t="s">
        <v>1064</v>
      </c>
      <c r="C923" s="9" t="s">
        <v>1071</v>
      </c>
      <c r="D923" s="9" t="s">
        <v>1010</v>
      </c>
      <c r="E923" s="9" t="s">
        <v>3</v>
      </c>
      <c r="F923" s="10" t="str">
        <f t="shared" si="14"/>
        <v>(3)</v>
      </c>
    </row>
    <row r="924" spans="1:6" ht="26.25">
      <c r="A924" s="7" t="s">
        <v>1063</v>
      </c>
      <c r="B924" s="9" t="s">
        <v>1064</v>
      </c>
      <c r="C924" s="9" t="s">
        <v>1072</v>
      </c>
      <c r="D924" s="9" t="s">
        <v>1010</v>
      </c>
      <c r="E924" s="9" t="s">
        <v>3</v>
      </c>
      <c r="F924" s="10" t="str">
        <f t="shared" si="14"/>
        <v>(3)</v>
      </c>
    </row>
    <row r="925" spans="1:6" ht="26.25">
      <c r="A925" s="7" t="s">
        <v>1063</v>
      </c>
      <c r="B925" s="9" t="s">
        <v>1064</v>
      </c>
      <c r="C925" s="9" t="s">
        <v>1073</v>
      </c>
      <c r="D925" s="9" t="s">
        <v>1010</v>
      </c>
      <c r="E925" s="9" t="s">
        <v>3</v>
      </c>
      <c r="F925" s="10" t="str">
        <f t="shared" si="14"/>
        <v>(3)</v>
      </c>
    </row>
    <row r="926" spans="1:6" ht="26.25">
      <c r="A926" s="7" t="s">
        <v>1063</v>
      </c>
      <c r="B926" s="9" t="s">
        <v>1064</v>
      </c>
      <c r="C926" s="9" t="s">
        <v>1074</v>
      </c>
      <c r="D926" s="9" t="s">
        <v>1010</v>
      </c>
      <c r="E926" s="9" t="s">
        <v>3</v>
      </c>
      <c r="F926" s="10" t="str">
        <f t="shared" si="14"/>
        <v>(3)</v>
      </c>
    </row>
    <row r="927" spans="1:6" ht="26.25">
      <c r="A927" s="7" t="s">
        <v>1063</v>
      </c>
      <c r="B927" s="9" t="s">
        <v>1064</v>
      </c>
      <c r="C927" s="9" t="s">
        <v>1075</v>
      </c>
      <c r="D927" s="9" t="s">
        <v>1018</v>
      </c>
      <c r="E927" s="9" t="s">
        <v>3</v>
      </c>
      <c r="F927" s="10" t="str">
        <f t="shared" si="14"/>
        <v>(3)</v>
      </c>
    </row>
    <row r="928" spans="1:6" ht="26.25">
      <c r="A928" s="7" t="s">
        <v>1063</v>
      </c>
      <c r="B928" s="9" t="s">
        <v>1064</v>
      </c>
      <c r="C928" s="9" t="s">
        <v>1076</v>
      </c>
      <c r="D928" s="9" t="s">
        <v>1018</v>
      </c>
      <c r="E928" s="9" t="s">
        <v>3</v>
      </c>
      <c r="F928" s="10" t="str">
        <f t="shared" si="14"/>
        <v>(3)</v>
      </c>
    </row>
    <row r="929" spans="1:6" ht="26.25">
      <c r="A929" s="7" t="s">
        <v>1063</v>
      </c>
      <c r="B929" s="9" t="s">
        <v>1064</v>
      </c>
      <c r="C929" s="9" t="s">
        <v>1077</v>
      </c>
      <c r="D929" s="9" t="s">
        <v>1018</v>
      </c>
      <c r="E929" s="9" t="s">
        <v>3</v>
      </c>
      <c r="F929" s="10" t="str">
        <f t="shared" si="14"/>
        <v>(3)</v>
      </c>
    </row>
    <row r="930" spans="1:6" ht="26.25">
      <c r="A930" s="7" t="s">
        <v>1063</v>
      </c>
      <c r="B930" s="9" t="s">
        <v>1064</v>
      </c>
      <c r="C930" s="9" t="s">
        <v>1078</v>
      </c>
      <c r="D930" s="9" t="s">
        <v>1018</v>
      </c>
      <c r="E930" s="9" t="s">
        <v>3</v>
      </c>
      <c r="F930" s="10" t="str">
        <f t="shared" si="14"/>
        <v>(3)</v>
      </c>
    </row>
    <row r="931" spans="1:6" ht="26.25">
      <c r="A931" s="7" t="s">
        <v>1063</v>
      </c>
      <c r="B931" s="9" t="s">
        <v>1064</v>
      </c>
      <c r="C931" s="9" t="s">
        <v>1079</v>
      </c>
      <c r="D931" s="9" t="s">
        <v>1018</v>
      </c>
      <c r="E931" s="9" t="s">
        <v>3</v>
      </c>
      <c r="F931" s="10" t="str">
        <f t="shared" si="14"/>
        <v>(3)</v>
      </c>
    </row>
    <row r="932" spans="1:6" ht="26.25">
      <c r="A932" s="7" t="s">
        <v>1063</v>
      </c>
      <c r="B932" s="9" t="s">
        <v>1064</v>
      </c>
      <c r="C932" s="9" t="s">
        <v>1080</v>
      </c>
      <c r="D932" s="9" t="s">
        <v>1018</v>
      </c>
      <c r="E932" s="9" t="s">
        <v>3</v>
      </c>
      <c r="F932" s="10" t="str">
        <f t="shared" si="14"/>
        <v>(3)</v>
      </c>
    </row>
    <row r="933" spans="1:6" ht="26.25">
      <c r="A933" s="7" t="s">
        <v>1063</v>
      </c>
      <c r="B933" s="9" t="s">
        <v>1064</v>
      </c>
      <c r="C933" s="9" t="s">
        <v>1081</v>
      </c>
      <c r="D933" s="9" t="s">
        <v>1082</v>
      </c>
      <c r="E933" s="9" t="s">
        <v>3</v>
      </c>
      <c r="F933" s="10" t="str">
        <f t="shared" si="14"/>
        <v>(3)</v>
      </c>
    </row>
    <row r="934" spans="1:6" ht="26.25">
      <c r="A934" s="7" t="s">
        <v>1063</v>
      </c>
      <c r="B934" s="9" t="s">
        <v>1064</v>
      </c>
      <c r="C934" s="9" t="s">
        <v>1083</v>
      </c>
      <c r="D934" s="9" t="s">
        <v>1082</v>
      </c>
      <c r="E934" s="9" t="s">
        <v>3</v>
      </c>
      <c r="F934" s="10" t="str">
        <f t="shared" si="14"/>
        <v>(3)</v>
      </c>
    </row>
    <row r="935" spans="1:6" ht="26.25">
      <c r="A935" s="7" t="s">
        <v>1063</v>
      </c>
      <c r="B935" s="9" t="s">
        <v>1064</v>
      </c>
      <c r="C935" s="9" t="s">
        <v>1084</v>
      </c>
      <c r="D935" s="9" t="s">
        <v>1082</v>
      </c>
      <c r="E935" s="9" t="s">
        <v>3</v>
      </c>
      <c r="F935" s="10" t="str">
        <f t="shared" si="14"/>
        <v>(3)</v>
      </c>
    </row>
    <row r="936" spans="1:6" ht="26.25">
      <c r="A936" s="7" t="s">
        <v>1063</v>
      </c>
      <c r="B936" s="9" t="s">
        <v>1064</v>
      </c>
      <c r="C936" s="9" t="s">
        <v>1085</v>
      </c>
      <c r="D936" s="9" t="s">
        <v>1082</v>
      </c>
      <c r="E936" s="9" t="s">
        <v>3</v>
      </c>
      <c r="F936" s="10" t="str">
        <f t="shared" si="14"/>
        <v>(3)</v>
      </c>
    </row>
    <row r="937" spans="1:6" ht="26.25">
      <c r="A937" s="7" t="s">
        <v>1063</v>
      </c>
      <c r="B937" s="9" t="s">
        <v>1064</v>
      </c>
      <c r="C937" s="9" t="s">
        <v>1086</v>
      </c>
      <c r="D937" s="9" t="s">
        <v>1082</v>
      </c>
      <c r="E937" s="9" t="s">
        <v>3</v>
      </c>
      <c r="F937" s="10" t="str">
        <f t="shared" si="14"/>
        <v>(3)</v>
      </c>
    </row>
    <row r="938" spans="1:6" ht="26.25">
      <c r="A938" s="7" t="s">
        <v>1063</v>
      </c>
      <c r="B938" s="9" t="s">
        <v>1064</v>
      </c>
      <c r="C938" s="9" t="s">
        <v>1087</v>
      </c>
      <c r="D938" s="9" t="s">
        <v>1082</v>
      </c>
      <c r="E938" s="9" t="s">
        <v>3</v>
      </c>
      <c r="F938" s="10" t="str">
        <f t="shared" si="14"/>
        <v>(3)</v>
      </c>
    </row>
    <row r="939" spans="1:6" ht="26.25">
      <c r="A939" s="7" t="s">
        <v>1063</v>
      </c>
      <c r="B939" s="9" t="s">
        <v>1064</v>
      </c>
      <c r="C939" s="9" t="s">
        <v>1088</v>
      </c>
      <c r="D939" s="9" t="s">
        <v>1022</v>
      </c>
      <c r="E939" s="9" t="s">
        <v>3</v>
      </c>
      <c r="F939" s="10" t="str">
        <f t="shared" si="14"/>
        <v>(3)</v>
      </c>
    </row>
    <row r="940" spans="1:6" ht="26.25">
      <c r="A940" s="7" t="s">
        <v>1063</v>
      </c>
      <c r="B940" s="9" t="s">
        <v>1064</v>
      </c>
      <c r="C940" s="9" t="s">
        <v>1089</v>
      </c>
      <c r="D940" s="9" t="s">
        <v>1022</v>
      </c>
      <c r="E940" s="9" t="s">
        <v>3</v>
      </c>
      <c r="F940" s="10" t="str">
        <f t="shared" si="14"/>
        <v>(3)</v>
      </c>
    </row>
    <row r="941" spans="1:6" ht="26.25">
      <c r="A941" s="7" t="s">
        <v>1063</v>
      </c>
      <c r="B941" s="9" t="s">
        <v>1064</v>
      </c>
      <c r="C941" s="9" t="s">
        <v>1090</v>
      </c>
      <c r="D941" s="9" t="s">
        <v>1022</v>
      </c>
      <c r="E941" s="9" t="s">
        <v>3</v>
      </c>
      <c r="F941" s="10" t="str">
        <f t="shared" si="14"/>
        <v>(3)</v>
      </c>
    </row>
    <row r="942" spans="1:6" ht="26.25">
      <c r="A942" s="7" t="s">
        <v>1063</v>
      </c>
      <c r="B942" s="9" t="s">
        <v>1064</v>
      </c>
      <c r="C942" s="9" t="s">
        <v>1091</v>
      </c>
      <c r="D942" s="9" t="s">
        <v>1022</v>
      </c>
      <c r="E942" s="9" t="s">
        <v>3</v>
      </c>
      <c r="F942" s="10" t="str">
        <f t="shared" si="14"/>
        <v>(3)</v>
      </c>
    </row>
    <row r="943" spans="1:6" ht="26.25">
      <c r="A943" s="7" t="s">
        <v>1063</v>
      </c>
      <c r="B943" s="9" t="s">
        <v>1064</v>
      </c>
      <c r="C943" s="9" t="s">
        <v>1092</v>
      </c>
      <c r="D943" s="9" t="s">
        <v>1022</v>
      </c>
      <c r="E943" s="9" t="s">
        <v>3</v>
      </c>
      <c r="F943" s="10" t="str">
        <f t="shared" si="14"/>
        <v>(3)</v>
      </c>
    </row>
    <row r="944" spans="1:6" ht="26.25">
      <c r="A944" s="7" t="s">
        <v>1063</v>
      </c>
      <c r="B944" s="9" t="s">
        <v>1064</v>
      </c>
      <c r="C944" s="9" t="s">
        <v>1093</v>
      </c>
      <c r="D944" s="9" t="s">
        <v>1022</v>
      </c>
      <c r="E944" s="9" t="s">
        <v>3</v>
      </c>
      <c r="F944" s="10" t="str">
        <f t="shared" si="14"/>
        <v>(3)</v>
      </c>
    </row>
    <row r="945" spans="1:6" ht="26.25">
      <c r="A945" s="7" t="s">
        <v>1063</v>
      </c>
      <c r="B945" s="9" t="s">
        <v>1064</v>
      </c>
      <c r="C945" s="9" t="s">
        <v>1094</v>
      </c>
      <c r="D945" s="9" t="s">
        <v>1022</v>
      </c>
      <c r="E945" s="9" t="s">
        <v>3</v>
      </c>
      <c r="F945" s="10" t="str">
        <f t="shared" si="14"/>
        <v>(3)</v>
      </c>
    </row>
    <row r="946" spans="1:6" ht="26.25">
      <c r="A946" s="7" t="s">
        <v>1063</v>
      </c>
      <c r="B946" s="9" t="s">
        <v>1064</v>
      </c>
      <c r="C946" s="9" t="s">
        <v>1095</v>
      </c>
      <c r="D946" s="9" t="s">
        <v>1022</v>
      </c>
      <c r="E946" s="9" t="s">
        <v>3</v>
      </c>
      <c r="F946" s="10" t="str">
        <f t="shared" si="14"/>
        <v>(3)</v>
      </c>
    </row>
    <row r="947" spans="1:6" ht="26.25">
      <c r="A947" s="7" t="s">
        <v>1063</v>
      </c>
      <c r="B947" s="9" t="s">
        <v>1064</v>
      </c>
      <c r="C947" s="9" t="s">
        <v>1096</v>
      </c>
      <c r="D947" s="9" t="s">
        <v>1022</v>
      </c>
      <c r="E947" s="9" t="s">
        <v>3</v>
      </c>
      <c r="F947" s="10" t="str">
        <f t="shared" si="14"/>
        <v>(3)</v>
      </c>
    </row>
    <row r="948" spans="1:6" ht="26.25">
      <c r="A948" s="7" t="s">
        <v>1063</v>
      </c>
      <c r="B948" s="9" t="s">
        <v>1064</v>
      </c>
      <c r="C948" s="9" t="s">
        <v>1097</v>
      </c>
      <c r="D948" s="9" t="s">
        <v>1022</v>
      </c>
      <c r="E948" s="9" t="s">
        <v>3</v>
      </c>
      <c r="F948" s="10" t="str">
        <f t="shared" si="14"/>
        <v>(3)</v>
      </c>
    </row>
    <row r="949" spans="1:6" ht="26.25">
      <c r="A949" s="7" t="s">
        <v>1063</v>
      </c>
      <c r="B949" s="9" t="s">
        <v>1064</v>
      </c>
      <c r="C949" s="9" t="s">
        <v>1098</v>
      </c>
      <c r="D949" s="9" t="s">
        <v>1022</v>
      </c>
      <c r="E949" s="9" t="s">
        <v>3</v>
      </c>
      <c r="F949" s="10" t="str">
        <f t="shared" si="14"/>
        <v>(3)</v>
      </c>
    </row>
    <row r="950" spans="1:6" ht="26.25">
      <c r="A950" s="7" t="s">
        <v>1063</v>
      </c>
      <c r="B950" s="9" t="s">
        <v>1064</v>
      </c>
      <c r="C950" s="9" t="s">
        <v>1099</v>
      </c>
      <c r="D950" s="9" t="s">
        <v>1022</v>
      </c>
      <c r="E950" s="9" t="s">
        <v>3</v>
      </c>
      <c r="F950" s="10" t="str">
        <f t="shared" si="14"/>
        <v>(3)</v>
      </c>
    </row>
    <row r="951" spans="1:6" ht="26.25">
      <c r="A951" s="7" t="s">
        <v>1063</v>
      </c>
      <c r="B951" s="9" t="s">
        <v>1064</v>
      </c>
      <c r="C951" s="9" t="s">
        <v>1100</v>
      </c>
      <c r="D951" s="9" t="s">
        <v>1022</v>
      </c>
      <c r="E951" s="9" t="s">
        <v>3</v>
      </c>
      <c r="F951" s="10" t="str">
        <f t="shared" si="14"/>
        <v>(3)</v>
      </c>
    </row>
    <row r="952" spans="1:6" ht="26.25">
      <c r="A952" s="7" t="s">
        <v>1063</v>
      </c>
      <c r="B952" s="9" t="s">
        <v>1064</v>
      </c>
      <c r="C952" s="9" t="s">
        <v>1101</v>
      </c>
      <c r="D952" s="9" t="s">
        <v>1022</v>
      </c>
      <c r="E952" s="9" t="s">
        <v>3</v>
      </c>
      <c r="F952" s="10" t="str">
        <f t="shared" si="14"/>
        <v>(3)</v>
      </c>
    </row>
    <row r="953" spans="1:6" ht="26.25">
      <c r="A953" s="7" t="s">
        <v>1063</v>
      </c>
      <c r="B953" s="9" t="s">
        <v>1064</v>
      </c>
      <c r="C953" s="9" t="s">
        <v>1102</v>
      </c>
      <c r="D953" s="9" t="s">
        <v>1022</v>
      </c>
      <c r="E953" s="9" t="s">
        <v>3</v>
      </c>
      <c r="F953" s="10" t="str">
        <f t="shared" si="14"/>
        <v>(3)</v>
      </c>
    </row>
    <row r="954" spans="1:6" ht="26.25">
      <c r="A954" s="7" t="s">
        <v>1063</v>
      </c>
      <c r="B954" s="9" t="s">
        <v>1064</v>
      </c>
      <c r="C954" s="9" t="s">
        <v>1103</v>
      </c>
      <c r="D954" s="9" t="s">
        <v>1022</v>
      </c>
      <c r="E954" s="9" t="s">
        <v>3</v>
      </c>
      <c r="F954" s="10" t="str">
        <f t="shared" si="14"/>
        <v>(3)</v>
      </c>
    </row>
    <row r="955" spans="1:6" ht="26.25">
      <c r="A955" s="7" t="s">
        <v>1063</v>
      </c>
      <c r="B955" s="9" t="s">
        <v>1064</v>
      </c>
      <c r="C955" s="9" t="s">
        <v>1104</v>
      </c>
      <c r="D955" s="9" t="s">
        <v>730</v>
      </c>
      <c r="E955" s="9" t="s">
        <v>3</v>
      </c>
      <c r="F955" s="10" t="str">
        <f t="shared" si="14"/>
        <v>(3)</v>
      </c>
    </row>
    <row r="956" spans="1:6" ht="26.25">
      <c r="A956" s="7" t="s">
        <v>1063</v>
      </c>
      <c r="B956" s="9" t="s">
        <v>1064</v>
      </c>
      <c r="C956" s="9" t="s">
        <v>1105</v>
      </c>
      <c r="D956" s="9" t="s">
        <v>730</v>
      </c>
      <c r="E956" s="9" t="s">
        <v>3</v>
      </c>
      <c r="F956" s="10" t="str">
        <f t="shared" si="14"/>
        <v>(3)</v>
      </c>
    </row>
    <row r="957" spans="1:6" ht="26.25">
      <c r="A957" s="7" t="s">
        <v>1063</v>
      </c>
      <c r="B957" s="9" t="s">
        <v>1064</v>
      </c>
      <c r="C957" s="9" t="s">
        <v>1106</v>
      </c>
      <c r="D957" s="9" t="s">
        <v>730</v>
      </c>
      <c r="E957" s="9" t="s">
        <v>3</v>
      </c>
      <c r="F957" s="10" t="str">
        <f t="shared" si="14"/>
        <v>(3)</v>
      </c>
    </row>
    <row r="958" spans="1:6" ht="26.25">
      <c r="A958" s="7" t="s">
        <v>1063</v>
      </c>
      <c r="B958" s="9" t="s">
        <v>1064</v>
      </c>
      <c r="C958" s="9" t="s">
        <v>1107</v>
      </c>
      <c r="D958" s="9" t="s">
        <v>730</v>
      </c>
      <c r="E958" s="9" t="s">
        <v>3</v>
      </c>
      <c r="F958" s="10" t="str">
        <f t="shared" si="14"/>
        <v>(3)</v>
      </c>
    </row>
    <row r="959" spans="1:6" ht="26.25">
      <c r="A959" s="7" t="s">
        <v>1063</v>
      </c>
      <c r="B959" s="9" t="s">
        <v>1064</v>
      </c>
      <c r="C959" s="9" t="s">
        <v>1108</v>
      </c>
      <c r="D959" s="9" t="s">
        <v>730</v>
      </c>
      <c r="E959" s="9" t="s">
        <v>3</v>
      </c>
      <c r="F959" s="10" t="str">
        <f t="shared" si="14"/>
        <v>(3)</v>
      </c>
    </row>
    <row r="960" spans="1:6" ht="26.25">
      <c r="A960" s="7" t="s">
        <v>1063</v>
      </c>
      <c r="B960" s="9" t="s">
        <v>1064</v>
      </c>
      <c r="C960" s="9" t="s">
        <v>1109</v>
      </c>
      <c r="D960" s="9" t="s">
        <v>730</v>
      </c>
      <c r="E960" s="9" t="s">
        <v>3</v>
      </c>
      <c r="F960" s="10" t="str">
        <f t="shared" si="14"/>
        <v>(3)</v>
      </c>
    </row>
    <row r="961" spans="1:6" ht="26.25">
      <c r="A961" s="7" t="s">
        <v>1063</v>
      </c>
      <c r="B961" s="9" t="s">
        <v>1064</v>
      </c>
      <c r="C961" s="9" t="s">
        <v>1110</v>
      </c>
      <c r="D961" s="9" t="s">
        <v>730</v>
      </c>
      <c r="E961" s="9" t="s">
        <v>3</v>
      </c>
      <c r="F961" s="10" t="str">
        <f t="shared" si="14"/>
        <v>(3)</v>
      </c>
    </row>
    <row r="962" spans="1:6" ht="26.25">
      <c r="A962" s="7" t="s">
        <v>1063</v>
      </c>
      <c r="B962" s="9" t="s">
        <v>1064</v>
      </c>
      <c r="C962" s="9" t="s">
        <v>1111</v>
      </c>
      <c r="D962" s="9" t="s">
        <v>730</v>
      </c>
      <c r="E962" s="9" t="s">
        <v>3</v>
      </c>
      <c r="F962" s="10" t="str">
        <f t="shared" si="14"/>
        <v>(3)</v>
      </c>
    </row>
    <row r="963" spans="1:6" ht="26.25">
      <c r="A963" s="7" t="s">
        <v>1063</v>
      </c>
      <c r="B963" s="9" t="s">
        <v>1064</v>
      </c>
      <c r="C963" s="9" t="s">
        <v>1112</v>
      </c>
      <c r="D963" s="9" t="s">
        <v>730</v>
      </c>
      <c r="E963" s="9" t="s">
        <v>3</v>
      </c>
      <c r="F963" s="10" t="str">
        <f t="shared" si="14"/>
        <v>(3)</v>
      </c>
    </row>
    <row r="964" spans="1:6" ht="26.25">
      <c r="A964" s="7" t="s">
        <v>1063</v>
      </c>
      <c r="B964" s="9" t="s">
        <v>1064</v>
      </c>
      <c r="C964" s="9" t="s">
        <v>1113</v>
      </c>
      <c r="D964" s="9" t="s">
        <v>730</v>
      </c>
      <c r="E964" s="9" t="s">
        <v>3</v>
      </c>
      <c r="F964" s="10" t="str">
        <f t="shared" si="14"/>
        <v>(3)</v>
      </c>
    </row>
    <row r="965" spans="1:6" ht="26.25">
      <c r="A965" s="7" t="s">
        <v>1063</v>
      </c>
      <c r="B965" s="9" t="s">
        <v>1064</v>
      </c>
      <c r="C965" s="9" t="s">
        <v>1064</v>
      </c>
      <c r="D965" s="9" t="s">
        <v>730</v>
      </c>
      <c r="E965" s="9" t="s">
        <v>3</v>
      </c>
      <c r="F965" s="10" t="str">
        <f t="shared" si="14"/>
        <v>(3)</v>
      </c>
    </row>
    <row r="966" spans="1:6" ht="26.25">
      <c r="A966" s="7" t="s">
        <v>1063</v>
      </c>
      <c r="B966" s="9" t="s">
        <v>1064</v>
      </c>
      <c r="C966" s="9" t="s">
        <v>1114</v>
      </c>
      <c r="D966" s="9" t="s">
        <v>730</v>
      </c>
      <c r="E966" s="9" t="s">
        <v>3</v>
      </c>
      <c r="F966" s="10" t="str">
        <f t="shared" si="14"/>
        <v>(3)</v>
      </c>
    </row>
    <row r="967" spans="1:6" ht="26.25">
      <c r="A967" s="7" t="s">
        <v>1063</v>
      </c>
      <c r="B967" s="9" t="s">
        <v>1064</v>
      </c>
      <c r="C967" s="9" t="s">
        <v>1115</v>
      </c>
      <c r="D967" s="9" t="s">
        <v>1060</v>
      </c>
      <c r="E967" s="9" t="s">
        <v>3</v>
      </c>
      <c r="F967" s="10" t="str">
        <f t="shared" si="14"/>
        <v>(3)</v>
      </c>
    </row>
    <row r="968" spans="1:6" ht="26.25">
      <c r="A968" s="7" t="s">
        <v>1063</v>
      </c>
      <c r="B968" s="9" t="s">
        <v>1064</v>
      </c>
      <c r="C968" s="9" t="s">
        <v>1116</v>
      </c>
      <c r="D968" s="9" t="s">
        <v>1060</v>
      </c>
      <c r="E968" s="9" t="s">
        <v>3</v>
      </c>
      <c r="F968" s="10" t="str">
        <f t="shared" si="14"/>
        <v>(3)</v>
      </c>
    </row>
    <row r="969" spans="1:6" ht="26.25">
      <c r="A969" s="7" t="s">
        <v>1063</v>
      </c>
      <c r="B969" s="9" t="s">
        <v>1064</v>
      </c>
      <c r="C969" s="9" t="s">
        <v>1116</v>
      </c>
      <c r="D969" s="9" t="s">
        <v>1060</v>
      </c>
      <c r="E969" s="9" t="s">
        <v>3</v>
      </c>
      <c r="F969" s="10" t="str">
        <f t="shared" si="14"/>
        <v>(3)</v>
      </c>
    </row>
    <row r="970" spans="1:6" ht="26.25">
      <c r="A970" s="7" t="s">
        <v>1063</v>
      </c>
      <c r="B970" s="9" t="s">
        <v>1064</v>
      </c>
      <c r="C970" s="9" t="s">
        <v>1117</v>
      </c>
      <c r="D970" s="9" t="s">
        <v>1060</v>
      </c>
      <c r="E970" s="9" t="s">
        <v>3</v>
      </c>
      <c r="F970" s="10" t="str">
        <f t="shared" ref="F970:F1033" si="15">IF(E970="Yes","(3)","(2)")</f>
        <v>(3)</v>
      </c>
    </row>
    <row r="971" spans="1:6" ht="26.25">
      <c r="A971" s="7" t="s">
        <v>1063</v>
      </c>
      <c r="B971" s="9" t="s">
        <v>1064</v>
      </c>
      <c r="C971" s="9" t="s">
        <v>1118</v>
      </c>
      <c r="D971" s="9" t="s">
        <v>1060</v>
      </c>
      <c r="E971" s="9" t="s">
        <v>3</v>
      </c>
      <c r="F971" s="10" t="str">
        <f t="shared" si="15"/>
        <v>(3)</v>
      </c>
    </row>
    <row r="972" spans="1:6" ht="26.25">
      <c r="A972" s="7" t="s">
        <v>1063</v>
      </c>
      <c r="B972" s="9" t="s">
        <v>1064</v>
      </c>
      <c r="C972" s="9" t="s">
        <v>1118</v>
      </c>
      <c r="D972" s="9" t="s">
        <v>1060</v>
      </c>
      <c r="E972" s="9" t="s">
        <v>3</v>
      </c>
      <c r="F972" s="10" t="str">
        <f t="shared" si="15"/>
        <v>(3)</v>
      </c>
    </row>
    <row r="973" spans="1:6" ht="26.25">
      <c r="A973" s="7" t="s">
        <v>1063</v>
      </c>
      <c r="B973" s="9" t="s">
        <v>1064</v>
      </c>
      <c r="C973" s="9" t="s">
        <v>1119</v>
      </c>
      <c r="D973" s="9" t="s">
        <v>1060</v>
      </c>
      <c r="E973" s="9" t="s">
        <v>3</v>
      </c>
      <c r="F973" s="10" t="str">
        <f t="shared" si="15"/>
        <v>(3)</v>
      </c>
    </row>
    <row r="974" spans="1:6" ht="26.25">
      <c r="A974" s="7" t="s">
        <v>1063</v>
      </c>
      <c r="B974" s="9" t="s">
        <v>1064</v>
      </c>
      <c r="C974" s="9" t="s">
        <v>1120</v>
      </c>
      <c r="D974" s="9" t="s">
        <v>1060</v>
      </c>
      <c r="E974" s="9" t="s">
        <v>3</v>
      </c>
      <c r="F974" s="10" t="str">
        <f t="shared" si="15"/>
        <v>(3)</v>
      </c>
    </row>
    <row r="975" spans="1:6" ht="26.25">
      <c r="A975" s="7" t="s">
        <v>1063</v>
      </c>
      <c r="B975" s="9" t="s">
        <v>1064</v>
      </c>
      <c r="C975" s="9" t="s">
        <v>1121</v>
      </c>
      <c r="D975" s="9" t="s">
        <v>1060</v>
      </c>
      <c r="E975" s="9" t="s">
        <v>3</v>
      </c>
      <c r="F975" s="10" t="str">
        <f t="shared" si="15"/>
        <v>(3)</v>
      </c>
    </row>
    <row r="976" spans="1:6" ht="26.25">
      <c r="A976" s="7" t="s">
        <v>1063</v>
      </c>
      <c r="B976" s="9" t="s">
        <v>1064</v>
      </c>
      <c r="C976" s="9" t="s">
        <v>1122</v>
      </c>
      <c r="D976" s="9" t="s">
        <v>1060</v>
      </c>
      <c r="E976" s="9" t="s">
        <v>3</v>
      </c>
      <c r="F976" s="10" t="str">
        <f t="shared" si="15"/>
        <v>(3)</v>
      </c>
    </row>
    <row r="977" spans="1:6" ht="26.25">
      <c r="A977" s="7" t="s">
        <v>1063</v>
      </c>
      <c r="B977" s="9" t="s">
        <v>1064</v>
      </c>
      <c r="C977" s="9" t="s">
        <v>1123</v>
      </c>
      <c r="D977" s="9" t="s">
        <v>1060</v>
      </c>
      <c r="E977" s="9" t="s">
        <v>3</v>
      </c>
      <c r="F977" s="10" t="str">
        <f t="shared" si="15"/>
        <v>(3)</v>
      </c>
    </row>
    <row r="978" spans="1:6" ht="26.25">
      <c r="A978" s="7" t="s">
        <v>1063</v>
      </c>
      <c r="B978" s="9" t="s">
        <v>1064</v>
      </c>
      <c r="C978" s="9" t="s">
        <v>1124</v>
      </c>
      <c r="D978" s="9" t="s">
        <v>1060</v>
      </c>
      <c r="E978" s="9" t="s">
        <v>3</v>
      </c>
      <c r="F978" s="10" t="str">
        <f t="shared" si="15"/>
        <v>(3)</v>
      </c>
    </row>
    <row r="979" spans="1:6" ht="26.25">
      <c r="A979" s="7" t="s">
        <v>1063</v>
      </c>
      <c r="B979" s="9" t="s">
        <v>1064</v>
      </c>
      <c r="C979" s="9" t="s">
        <v>1125</v>
      </c>
      <c r="D979" s="9" t="s">
        <v>1060</v>
      </c>
      <c r="E979" s="9" t="s">
        <v>3</v>
      </c>
      <c r="F979" s="10" t="str">
        <f t="shared" si="15"/>
        <v>(3)</v>
      </c>
    </row>
    <row r="980" spans="1:6" ht="26.25">
      <c r="A980" s="7" t="s">
        <v>1063</v>
      </c>
      <c r="B980" s="9" t="s">
        <v>1064</v>
      </c>
      <c r="C980" s="9" t="s">
        <v>1126</v>
      </c>
      <c r="D980" s="9" t="s">
        <v>1060</v>
      </c>
      <c r="E980" s="9" t="s">
        <v>3</v>
      </c>
      <c r="F980" s="10" t="str">
        <f t="shared" si="15"/>
        <v>(3)</v>
      </c>
    </row>
    <row r="981" spans="1:6" ht="26.25">
      <c r="A981" s="7" t="s">
        <v>1063</v>
      </c>
      <c r="B981" s="9" t="s">
        <v>1064</v>
      </c>
      <c r="C981" s="9" t="s">
        <v>1127</v>
      </c>
      <c r="D981" s="9" t="s">
        <v>1060</v>
      </c>
      <c r="E981" s="9" t="s">
        <v>3</v>
      </c>
      <c r="F981" s="10" t="str">
        <f t="shared" si="15"/>
        <v>(3)</v>
      </c>
    </row>
    <row r="982" spans="1:6" ht="26.25">
      <c r="A982" s="7" t="s">
        <v>1063</v>
      </c>
      <c r="B982" s="9" t="s">
        <v>1064</v>
      </c>
      <c r="C982" s="9" t="s">
        <v>1128</v>
      </c>
      <c r="D982" s="9" t="s">
        <v>1060</v>
      </c>
      <c r="E982" s="9" t="s">
        <v>3</v>
      </c>
      <c r="F982" s="10" t="str">
        <f t="shared" si="15"/>
        <v>(3)</v>
      </c>
    </row>
    <row r="983" spans="1:6" ht="26.25">
      <c r="A983" s="7" t="s">
        <v>1063</v>
      </c>
      <c r="B983" s="9" t="s">
        <v>1064</v>
      </c>
      <c r="C983" s="9" t="s">
        <v>1129</v>
      </c>
      <c r="D983" s="9" t="s">
        <v>1060</v>
      </c>
      <c r="E983" s="9" t="s">
        <v>3</v>
      </c>
      <c r="F983" s="10" t="str">
        <f t="shared" si="15"/>
        <v>(3)</v>
      </c>
    </row>
    <row r="984" spans="1:6" ht="26.25">
      <c r="A984" s="7" t="s">
        <v>1063</v>
      </c>
      <c r="B984" s="9" t="s">
        <v>1064</v>
      </c>
      <c r="C984" s="9" t="s">
        <v>1130</v>
      </c>
      <c r="D984" s="9" t="s">
        <v>1060</v>
      </c>
      <c r="E984" s="9" t="s">
        <v>3</v>
      </c>
      <c r="F984" s="10" t="str">
        <f t="shared" si="15"/>
        <v>(3)</v>
      </c>
    </row>
    <row r="985" spans="1:6" ht="26.25">
      <c r="A985" s="7" t="s">
        <v>1063</v>
      </c>
      <c r="B985" s="9" t="s">
        <v>1064</v>
      </c>
      <c r="C985" s="9" t="s">
        <v>1131</v>
      </c>
      <c r="D985" s="9" t="s">
        <v>1060</v>
      </c>
      <c r="E985" s="9" t="s">
        <v>3</v>
      </c>
      <c r="F985" s="10" t="str">
        <f t="shared" si="15"/>
        <v>(3)</v>
      </c>
    </row>
    <row r="986" spans="1:6" ht="26.25">
      <c r="A986" s="7" t="s">
        <v>1063</v>
      </c>
      <c r="B986" s="9" t="s">
        <v>1064</v>
      </c>
      <c r="C986" s="9" t="s">
        <v>1132</v>
      </c>
      <c r="D986" s="9" t="s">
        <v>1060</v>
      </c>
      <c r="E986" s="9" t="s">
        <v>3</v>
      </c>
      <c r="F986" s="10" t="str">
        <f t="shared" si="15"/>
        <v>(3)</v>
      </c>
    </row>
    <row r="987" spans="1:6" ht="26.25">
      <c r="A987" s="7" t="s">
        <v>1063</v>
      </c>
      <c r="B987" s="9" t="s">
        <v>1064</v>
      </c>
      <c r="C987" s="9" t="s">
        <v>1133</v>
      </c>
      <c r="D987" s="9" t="s">
        <v>1060</v>
      </c>
      <c r="E987" s="9" t="s">
        <v>3</v>
      </c>
      <c r="F987" s="10" t="str">
        <f t="shared" si="15"/>
        <v>(3)</v>
      </c>
    </row>
    <row r="988" spans="1:6" ht="26.25">
      <c r="A988" s="7" t="s">
        <v>1063</v>
      </c>
      <c r="B988" s="9" t="s">
        <v>1064</v>
      </c>
      <c r="C988" s="9" t="s">
        <v>1134</v>
      </c>
      <c r="D988" s="9" t="s">
        <v>1060</v>
      </c>
      <c r="E988" s="9" t="s">
        <v>3</v>
      </c>
      <c r="F988" s="10" t="str">
        <f t="shared" si="15"/>
        <v>(3)</v>
      </c>
    </row>
    <row r="989" spans="1:6" ht="26.25">
      <c r="A989" s="7" t="s">
        <v>1063</v>
      </c>
      <c r="B989" s="9" t="s">
        <v>1064</v>
      </c>
      <c r="C989" s="9" t="s">
        <v>1135</v>
      </c>
      <c r="D989" s="9" t="s">
        <v>1060</v>
      </c>
      <c r="E989" s="9" t="s">
        <v>3</v>
      </c>
      <c r="F989" s="10" t="str">
        <f t="shared" si="15"/>
        <v>(3)</v>
      </c>
    </row>
    <row r="990" spans="1:6" ht="26.25">
      <c r="A990" s="7" t="s">
        <v>1063</v>
      </c>
      <c r="B990" s="9" t="s">
        <v>1064</v>
      </c>
      <c r="C990" s="9" t="s">
        <v>1135</v>
      </c>
      <c r="D990" s="9" t="s">
        <v>1060</v>
      </c>
      <c r="E990" s="9" t="s">
        <v>3</v>
      </c>
      <c r="F990" s="10" t="str">
        <f t="shared" si="15"/>
        <v>(3)</v>
      </c>
    </row>
    <row r="991" spans="1:6" ht="26.25">
      <c r="A991" s="7" t="s">
        <v>1063</v>
      </c>
      <c r="B991" s="9" t="s">
        <v>1064</v>
      </c>
      <c r="C991" s="9" t="s">
        <v>1136</v>
      </c>
      <c r="D991" s="9" t="s">
        <v>1060</v>
      </c>
      <c r="E991" s="9" t="s">
        <v>3</v>
      </c>
      <c r="F991" s="10" t="str">
        <f t="shared" si="15"/>
        <v>(3)</v>
      </c>
    </row>
    <row r="992" spans="1:6" ht="26.25">
      <c r="A992" s="7" t="s">
        <v>1063</v>
      </c>
      <c r="B992" s="9" t="s">
        <v>1064</v>
      </c>
      <c r="C992" s="9" t="s">
        <v>1137</v>
      </c>
      <c r="D992" s="9" t="s">
        <v>1060</v>
      </c>
      <c r="E992" s="9" t="s">
        <v>3</v>
      </c>
      <c r="F992" s="10" t="str">
        <f t="shared" si="15"/>
        <v>(3)</v>
      </c>
    </row>
    <row r="993" spans="1:6" ht="51.75">
      <c r="A993" s="7" t="s">
        <v>1138</v>
      </c>
      <c r="B993" s="9" t="s">
        <v>1139</v>
      </c>
      <c r="C993" s="9" t="s">
        <v>1140</v>
      </c>
      <c r="D993" s="9" t="s">
        <v>63</v>
      </c>
      <c r="E993" s="9" t="s">
        <v>3</v>
      </c>
      <c r="F993" s="10" t="str">
        <f t="shared" si="15"/>
        <v>(3)</v>
      </c>
    </row>
    <row r="994" spans="1:6" ht="51.75">
      <c r="A994" s="7" t="s">
        <v>1138</v>
      </c>
      <c r="B994" s="9" t="s">
        <v>1139</v>
      </c>
      <c r="C994" s="9" t="s">
        <v>1141</v>
      </c>
      <c r="D994" s="9" t="s">
        <v>63</v>
      </c>
      <c r="E994" s="9" t="s">
        <v>3</v>
      </c>
      <c r="F994" s="10" t="str">
        <f t="shared" si="15"/>
        <v>(3)</v>
      </c>
    </row>
    <row r="995" spans="1:6" ht="51.75">
      <c r="A995" s="7" t="s">
        <v>1138</v>
      </c>
      <c r="B995" s="9" t="s">
        <v>1139</v>
      </c>
      <c r="C995" s="9" t="s">
        <v>1142</v>
      </c>
      <c r="D995" s="9" t="s">
        <v>63</v>
      </c>
      <c r="E995" s="9" t="s">
        <v>3</v>
      </c>
      <c r="F995" s="10" t="str">
        <f t="shared" si="15"/>
        <v>(3)</v>
      </c>
    </row>
    <row r="996" spans="1:6" ht="51.75">
      <c r="A996" s="7" t="s">
        <v>1138</v>
      </c>
      <c r="B996" s="9" t="s">
        <v>1139</v>
      </c>
      <c r="C996" s="9" t="s">
        <v>1143</v>
      </c>
      <c r="D996" s="9" t="s">
        <v>63</v>
      </c>
      <c r="E996" s="9" t="s">
        <v>3</v>
      </c>
      <c r="F996" s="10" t="str">
        <f t="shared" si="15"/>
        <v>(3)</v>
      </c>
    </row>
    <row r="997" spans="1:6" ht="51.75">
      <c r="A997" s="7" t="s">
        <v>1138</v>
      </c>
      <c r="B997" s="9" t="s">
        <v>1139</v>
      </c>
      <c r="C997" s="9" t="s">
        <v>1144</v>
      </c>
      <c r="D997" s="9" t="s">
        <v>63</v>
      </c>
      <c r="E997" s="9" t="s">
        <v>3</v>
      </c>
      <c r="F997" s="10" t="str">
        <f t="shared" si="15"/>
        <v>(3)</v>
      </c>
    </row>
    <row r="998" spans="1:6" ht="51.75">
      <c r="A998" s="7" t="s">
        <v>1138</v>
      </c>
      <c r="B998" s="9" t="s">
        <v>1139</v>
      </c>
      <c r="C998" s="9" t="s">
        <v>1145</v>
      </c>
      <c r="D998" s="9" t="s">
        <v>63</v>
      </c>
      <c r="E998" s="9" t="s">
        <v>3</v>
      </c>
      <c r="F998" s="10" t="str">
        <f t="shared" si="15"/>
        <v>(3)</v>
      </c>
    </row>
    <row r="999" spans="1:6" ht="51.75">
      <c r="A999" s="7" t="s">
        <v>1138</v>
      </c>
      <c r="B999" s="9" t="s">
        <v>1139</v>
      </c>
      <c r="C999" s="9" t="s">
        <v>1146</v>
      </c>
      <c r="D999" s="9" t="s">
        <v>63</v>
      </c>
      <c r="E999" s="9" t="s">
        <v>3</v>
      </c>
      <c r="F999" s="10" t="str">
        <f t="shared" si="15"/>
        <v>(3)</v>
      </c>
    </row>
    <row r="1000" spans="1:6" ht="51.75">
      <c r="A1000" s="7" t="s">
        <v>1138</v>
      </c>
      <c r="B1000" s="9" t="s">
        <v>1139</v>
      </c>
      <c r="C1000" s="9" t="s">
        <v>1147</v>
      </c>
      <c r="D1000" s="9" t="s">
        <v>63</v>
      </c>
      <c r="E1000" s="9" t="s">
        <v>3</v>
      </c>
      <c r="F1000" s="10" t="str">
        <f t="shared" si="15"/>
        <v>(3)</v>
      </c>
    </row>
    <row r="1001" spans="1:6" ht="51.75">
      <c r="A1001" s="7" t="s">
        <v>1138</v>
      </c>
      <c r="B1001" s="9" t="s">
        <v>1139</v>
      </c>
      <c r="C1001" s="9" t="s">
        <v>1148</v>
      </c>
      <c r="D1001" s="9" t="s">
        <v>63</v>
      </c>
      <c r="E1001" s="9" t="s">
        <v>3</v>
      </c>
      <c r="F1001" s="10" t="str">
        <f t="shared" si="15"/>
        <v>(3)</v>
      </c>
    </row>
    <row r="1002" spans="1:6" ht="51.75">
      <c r="A1002" s="7" t="s">
        <v>1138</v>
      </c>
      <c r="B1002" s="9" t="s">
        <v>1139</v>
      </c>
      <c r="C1002" s="9" t="s">
        <v>1149</v>
      </c>
      <c r="D1002" s="9" t="s">
        <v>63</v>
      </c>
      <c r="E1002" s="9" t="s">
        <v>3</v>
      </c>
      <c r="F1002" s="10" t="str">
        <f t="shared" si="15"/>
        <v>(3)</v>
      </c>
    </row>
    <row r="1003" spans="1:6" ht="51.75">
      <c r="A1003" s="7" t="s">
        <v>1138</v>
      </c>
      <c r="B1003" s="9" t="s">
        <v>1139</v>
      </c>
      <c r="C1003" s="9" t="s">
        <v>1150</v>
      </c>
      <c r="D1003" s="9" t="s">
        <v>63</v>
      </c>
      <c r="E1003" s="9" t="s">
        <v>3</v>
      </c>
      <c r="F1003" s="10" t="str">
        <f t="shared" si="15"/>
        <v>(3)</v>
      </c>
    </row>
    <row r="1004" spans="1:6" ht="51.75">
      <c r="A1004" s="7" t="s">
        <v>1138</v>
      </c>
      <c r="B1004" s="9" t="s">
        <v>1139</v>
      </c>
      <c r="C1004" s="9" t="s">
        <v>1151</v>
      </c>
      <c r="D1004" s="9" t="s">
        <v>63</v>
      </c>
      <c r="E1004" s="9" t="s">
        <v>3</v>
      </c>
      <c r="F1004" s="10" t="str">
        <f t="shared" si="15"/>
        <v>(3)</v>
      </c>
    </row>
    <row r="1005" spans="1:6" ht="51.75">
      <c r="A1005" s="7" t="s">
        <v>1138</v>
      </c>
      <c r="B1005" s="9" t="s">
        <v>1139</v>
      </c>
      <c r="C1005" s="9" t="s">
        <v>1152</v>
      </c>
      <c r="D1005" s="9" t="s">
        <v>63</v>
      </c>
      <c r="E1005" s="9" t="s">
        <v>3</v>
      </c>
      <c r="F1005" s="10" t="str">
        <f t="shared" si="15"/>
        <v>(3)</v>
      </c>
    </row>
    <row r="1006" spans="1:6" ht="51.75">
      <c r="A1006" s="7" t="s">
        <v>1138</v>
      </c>
      <c r="B1006" s="9" t="s">
        <v>1139</v>
      </c>
      <c r="C1006" s="9" t="s">
        <v>1153</v>
      </c>
      <c r="D1006" s="9" t="s">
        <v>63</v>
      </c>
      <c r="E1006" s="9" t="s">
        <v>3</v>
      </c>
      <c r="F1006" s="10" t="str">
        <f t="shared" si="15"/>
        <v>(3)</v>
      </c>
    </row>
    <row r="1007" spans="1:6" ht="51.75">
      <c r="A1007" s="7" t="s">
        <v>1138</v>
      </c>
      <c r="B1007" s="9" t="s">
        <v>1139</v>
      </c>
      <c r="C1007" s="9" t="s">
        <v>1154</v>
      </c>
      <c r="D1007" s="9" t="s">
        <v>63</v>
      </c>
      <c r="E1007" s="9" t="s">
        <v>3</v>
      </c>
      <c r="F1007" s="10" t="str">
        <f t="shared" si="15"/>
        <v>(3)</v>
      </c>
    </row>
    <row r="1008" spans="1:6" ht="51.75">
      <c r="A1008" s="7" t="s">
        <v>1138</v>
      </c>
      <c r="B1008" s="9" t="s">
        <v>1139</v>
      </c>
      <c r="C1008" s="9" t="s">
        <v>1155</v>
      </c>
      <c r="D1008" s="9" t="s">
        <v>63</v>
      </c>
      <c r="E1008" s="9" t="s">
        <v>3</v>
      </c>
      <c r="F1008" s="10" t="str">
        <f t="shared" si="15"/>
        <v>(3)</v>
      </c>
    </row>
    <row r="1009" spans="1:6" ht="51.75">
      <c r="A1009" s="7" t="s">
        <v>1138</v>
      </c>
      <c r="B1009" s="9" t="s">
        <v>1139</v>
      </c>
      <c r="C1009" s="9" t="s">
        <v>1156</v>
      </c>
      <c r="D1009" s="9" t="s">
        <v>63</v>
      </c>
      <c r="E1009" s="9" t="s">
        <v>3</v>
      </c>
      <c r="F1009" s="10" t="str">
        <f t="shared" si="15"/>
        <v>(3)</v>
      </c>
    </row>
    <row r="1010" spans="1:6" ht="51.75">
      <c r="A1010" s="7" t="s">
        <v>1138</v>
      </c>
      <c r="B1010" s="9" t="s">
        <v>1139</v>
      </c>
      <c r="C1010" s="9" t="s">
        <v>1157</v>
      </c>
      <c r="D1010" s="9" t="s">
        <v>63</v>
      </c>
      <c r="E1010" s="9" t="s">
        <v>3</v>
      </c>
      <c r="F1010" s="10" t="str">
        <f t="shared" si="15"/>
        <v>(3)</v>
      </c>
    </row>
    <row r="1011" spans="1:6" ht="51.75">
      <c r="A1011" s="7" t="s">
        <v>1138</v>
      </c>
      <c r="B1011" s="9" t="s">
        <v>1139</v>
      </c>
      <c r="C1011" s="9" t="s">
        <v>1158</v>
      </c>
      <c r="D1011" s="9" t="s">
        <v>63</v>
      </c>
      <c r="E1011" s="9" t="s">
        <v>3</v>
      </c>
      <c r="F1011" s="10" t="str">
        <f t="shared" si="15"/>
        <v>(3)</v>
      </c>
    </row>
    <row r="1012" spans="1:6" ht="51.75">
      <c r="A1012" s="7" t="s">
        <v>1138</v>
      </c>
      <c r="B1012" s="9" t="s">
        <v>1139</v>
      </c>
      <c r="C1012" s="9" t="s">
        <v>1159</v>
      </c>
      <c r="D1012" s="9" t="s">
        <v>63</v>
      </c>
      <c r="E1012" s="9" t="s">
        <v>3</v>
      </c>
      <c r="F1012" s="10" t="str">
        <f t="shared" si="15"/>
        <v>(3)</v>
      </c>
    </row>
    <row r="1013" spans="1:6" ht="51.75">
      <c r="A1013" s="7" t="s">
        <v>1138</v>
      </c>
      <c r="B1013" s="9" t="s">
        <v>1139</v>
      </c>
      <c r="C1013" s="9" t="s">
        <v>1160</v>
      </c>
      <c r="D1013" s="9" t="s">
        <v>63</v>
      </c>
      <c r="E1013" s="9" t="s">
        <v>3</v>
      </c>
      <c r="F1013" s="10" t="str">
        <f t="shared" si="15"/>
        <v>(3)</v>
      </c>
    </row>
    <row r="1014" spans="1:6" ht="51.75">
      <c r="A1014" s="7" t="s">
        <v>1138</v>
      </c>
      <c r="B1014" s="9" t="s">
        <v>1139</v>
      </c>
      <c r="C1014" s="9" t="s">
        <v>1161</v>
      </c>
      <c r="D1014" s="9" t="s">
        <v>63</v>
      </c>
      <c r="E1014" s="9" t="s">
        <v>3</v>
      </c>
      <c r="F1014" s="10" t="str">
        <f t="shared" si="15"/>
        <v>(3)</v>
      </c>
    </row>
    <row r="1015" spans="1:6" ht="51.75">
      <c r="A1015" s="7" t="s">
        <v>1138</v>
      </c>
      <c r="B1015" s="9" t="s">
        <v>1139</v>
      </c>
      <c r="C1015" s="9" t="s">
        <v>1162</v>
      </c>
      <c r="D1015" s="9" t="s">
        <v>63</v>
      </c>
      <c r="E1015" s="9" t="s">
        <v>3</v>
      </c>
      <c r="F1015" s="10" t="str">
        <f t="shared" si="15"/>
        <v>(3)</v>
      </c>
    </row>
    <row r="1016" spans="1:6" ht="51.75">
      <c r="A1016" s="7" t="s">
        <v>1138</v>
      </c>
      <c r="B1016" s="9" t="s">
        <v>1139</v>
      </c>
      <c r="C1016" s="9" t="s">
        <v>1163</v>
      </c>
      <c r="D1016" s="9" t="s">
        <v>63</v>
      </c>
      <c r="E1016" s="9" t="s">
        <v>3</v>
      </c>
      <c r="F1016" s="10" t="str">
        <f t="shared" si="15"/>
        <v>(3)</v>
      </c>
    </row>
    <row r="1017" spans="1:6" ht="51.75">
      <c r="A1017" s="7" t="s">
        <v>1138</v>
      </c>
      <c r="B1017" s="9" t="s">
        <v>1139</v>
      </c>
      <c r="C1017" s="9" t="s">
        <v>1164</v>
      </c>
      <c r="D1017" s="9" t="s">
        <v>63</v>
      </c>
      <c r="E1017" s="9" t="s">
        <v>3</v>
      </c>
      <c r="F1017" s="10" t="str">
        <f t="shared" si="15"/>
        <v>(3)</v>
      </c>
    </row>
    <row r="1018" spans="1:6" ht="51.75">
      <c r="A1018" s="7" t="s">
        <v>1138</v>
      </c>
      <c r="B1018" s="9" t="s">
        <v>1139</v>
      </c>
      <c r="C1018" s="9" t="s">
        <v>1165</v>
      </c>
      <c r="D1018" s="9" t="s">
        <v>63</v>
      </c>
      <c r="E1018" s="9" t="s">
        <v>3</v>
      </c>
      <c r="F1018" s="10" t="str">
        <f t="shared" si="15"/>
        <v>(3)</v>
      </c>
    </row>
    <row r="1019" spans="1:6" ht="51.75">
      <c r="A1019" s="7" t="s">
        <v>1166</v>
      </c>
      <c r="B1019" s="9" t="s">
        <v>1167</v>
      </c>
      <c r="C1019" s="9" t="s">
        <v>1168</v>
      </c>
      <c r="D1019" s="9" t="s">
        <v>730</v>
      </c>
      <c r="E1019" s="9" t="s">
        <v>3</v>
      </c>
      <c r="F1019" s="10" t="str">
        <f t="shared" si="15"/>
        <v>(3)</v>
      </c>
    </row>
    <row r="1020" spans="1:6" ht="39">
      <c r="A1020" s="7" t="s">
        <v>1166</v>
      </c>
      <c r="B1020" s="9" t="s">
        <v>1167</v>
      </c>
      <c r="C1020" s="9" t="s">
        <v>1169</v>
      </c>
      <c r="D1020" s="9" t="s">
        <v>730</v>
      </c>
      <c r="E1020" s="9" t="s">
        <v>3</v>
      </c>
      <c r="F1020" s="10" t="str">
        <f t="shared" si="15"/>
        <v>(3)</v>
      </c>
    </row>
    <row r="1021" spans="1:6" ht="39">
      <c r="A1021" s="7" t="s">
        <v>1166</v>
      </c>
      <c r="B1021" s="9" t="s">
        <v>1167</v>
      </c>
      <c r="C1021" s="9" t="s">
        <v>1170</v>
      </c>
      <c r="D1021" s="9" t="s">
        <v>730</v>
      </c>
      <c r="E1021" s="9" t="s">
        <v>3</v>
      </c>
      <c r="F1021" s="10" t="str">
        <f t="shared" si="15"/>
        <v>(3)</v>
      </c>
    </row>
    <row r="1022" spans="1:6" ht="39">
      <c r="A1022" s="7" t="s">
        <v>1166</v>
      </c>
      <c r="B1022" s="9" t="s">
        <v>1167</v>
      </c>
      <c r="C1022" s="9" t="s">
        <v>1171</v>
      </c>
      <c r="D1022" s="9" t="s">
        <v>730</v>
      </c>
      <c r="E1022" s="9" t="s">
        <v>3</v>
      </c>
      <c r="F1022" s="10" t="str">
        <f t="shared" si="15"/>
        <v>(3)</v>
      </c>
    </row>
    <row r="1023" spans="1:6" ht="39">
      <c r="A1023" s="7" t="s">
        <v>1166</v>
      </c>
      <c r="B1023" s="9" t="s">
        <v>1167</v>
      </c>
      <c r="C1023" s="9" t="s">
        <v>1172</v>
      </c>
      <c r="D1023" s="9" t="s">
        <v>730</v>
      </c>
      <c r="E1023" s="9" t="s">
        <v>3</v>
      </c>
      <c r="F1023" s="10" t="str">
        <f t="shared" si="15"/>
        <v>(3)</v>
      </c>
    </row>
    <row r="1024" spans="1:6" ht="39">
      <c r="A1024" s="7" t="s">
        <v>1166</v>
      </c>
      <c r="B1024" s="9" t="s">
        <v>1167</v>
      </c>
      <c r="C1024" s="9" t="s">
        <v>1173</v>
      </c>
      <c r="D1024" s="9" t="s">
        <v>730</v>
      </c>
      <c r="E1024" s="9" t="s">
        <v>3</v>
      </c>
      <c r="F1024" s="10" t="str">
        <f t="shared" si="15"/>
        <v>(3)</v>
      </c>
    </row>
    <row r="1025" spans="1:6" ht="39">
      <c r="A1025" s="7" t="s">
        <v>1166</v>
      </c>
      <c r="B1025" s="9" t="s">
        <v>1167</v>
      </c>
      <c r="C1025" s="9" t="s">
        <v>1174</v>
      </c>
      <c r="D1025" s="9" t="s">
        <v>730</v>
      </c>
      <c r="E1025" s="9" t="s">
        <v>3</v>
      </c>
      <c r="F1025" s="10" t="str">
        <f t="shared" si="15"/>
        <v>(3)</v>
      </c>
    </row>
    <row r="1026" spans="1:6" ht="39">
      <c r="A1026" s="7" t="s">
        <v>1166</v>
      </c>
      <c r="B1026" s="9" t="s">
        <v>1167</v>
      </c>
      <c r="C1026" s="9" t="s">
        <v>1175</v>
      </c>
      <c r="D1026" s="9" t="s">
        <v>730</v>
      </c>
      <c r="E1026" s="9" t="s">
        <v>3</v>
      </c>
      <c r="F1026" s="10" t="str">
        <f t="shared" si="15"/>
        <v>(3)</v>
      </c>
    </row>
    <row r="1027" spans="1:6" ht="39">
      <c r="A1027" s="7" t="s">
        <v>1166</v>
      </c>
      <c r="B1027" s="9" t="s">
        <v>1167</v>
      </c>
      <c r="C1027" s="9" t="s">
        <v>1175</v>
      </c>
      <c r="D1027" s="9" t="s">
        <v>730</v>
      </c>
      <c r="E1027" s="9" t="s">
        <v>3</v>
      </c>
      <c r="F1027" s="10" t="str">
        <f t="shared" si="15"/>
        <v>(3)</v>
      </c>
    </row>
    <row r="1028" spans="1:6" ht="39">
      <c r="A1028" s="7" t="s">
        <v>1166</v>
      </c>
      <c r="B1028" s="9" t="s">
        <v>1167</v>
      </c>
      <c r="C1028" s="9" t="s">
        <v>1176</v>
      </c>
      <c r="D1028" s="9" t="s">
        <v>730</v>
      </c>
      <c r="E1028" s="9" t="s">
        <v>3</v>
      </c>
      <c r="F1028" s="10" t="str">
        <f t="shared" si="15"/>
        <v>(3)</v>
      </c>
    </row>
    <row r="1029" spans="1:6" ht="39">
      <c r="A1029" s="7" t="s">
        <v>1166</v>
      </c>
      <c r="B1029" s="9" t="s">
        <v>1167</v>
      </c>
      <c r="C1029" s="9" t="s">
        <v>1177</v>
      </c>
      <c r="D1029" s="9" t="s">
        <v>730</v>
      </c>
      <c r="E1029" s="9" t="s">
        <v>3</v>
      </c>
      <c r="F1029" s="10" t="str">
        <f t="shared" si="15"/>
        <v>(3)</v>
      </c>
    </row>
    <row r="1030" spans="1:6" ht="39">
      <c r="A1030" s="7" t="s">
        <v>1166</v>
      </c>
      <c r="B1030" s="9" t="s">
        <v>1167</v>
      </c>
      <c r="C1030" s="9" t="s">
        <v>1177</v>
      </c>
      <c r="D1030" s="9" t="s">
        <v>730</v>
      </c>
      <c r="E1030" s="9" t="s">
        <v>3</v>
      </c>
      <c r="F1030" s="10" t="str">
        <f t="shared" si="15"/>
        <v>(3)</v>
      </c>
    </row>
    <row r="1031" spans="1:6" ht="39">
      <c r="A1031" s="7" t="s">
        <v>1166</v>
      </c>
      <c r="B1031" s="9" t="s">
        <v>1167</v>
      </c>
      <c r="C1031" s="9" t="s">
        <v>1178</v>
      </c>
      <c r="D1031" s="9" t="s">
        <v>730</v>
      </c>
      <c r="E1031" s="9" t="s">
        <v>3</v>
      </c>
      <c r="F1031" s="10" t="str">
        <f t="shared" si="15"/>
        <v>(3)</v>
      </c>
    </row>
    <row r="1032" spans="1:6" ht="39">
      <c r="A1032" s="7" t="s">
        <v>1166</v>
      </c>
      <c r="B1032" s="9" t="s">
        <v>1167</v>
      </c>
      <c r="C1032" s="9" t="s">
        <v>1179</v>
      </c>
      <c r="D1032" s="9" t="s">
        <v>730</v>
      </c>
      <c r="E1032" s="9" t="s">
        <v>3</v>
      </c>
      <c r="F1032" s="10" t="str">
        <f t="shared" si="15"/>
        <v>(3)</v>
      </c>
    </row>
    <row r="1033" spans="1:6" ht="39">
      <c r="A1033" s="7" t="s">
        <v>1166</v>
      </c>
      <c r="B1033" s="9" t="s">
        <v>1167</v>
      </c>
      <c r="C1033" s="9" t="s">
        <v>1180</v>
      </c>
      <c r="D1033" s="9" t="s">
        <v>730</v>
      </c>
      <c r="E1033" s="9" t="s">
        <v>3</v>
      </c>
      <c r="F1033" s="10" t="str">
        <f t="shared" si="15"/>
        <v>(3)</v>
      </c>
    </row>
    <row r="1034" spans="1:6" ht="39">
      <c r="A1034" s="7" t="s">
        <v>1166</v>
      </c>
      <c r="B1034" s="9" t="s">
        <v>1167</v>
      </c>
      <c r="C1034" s="9" t="s">
        <v>1181</v>
      </c>
      <c r="D1034" s="9" t="s">
        <v>730</v>
      </c>
      <c r="E1034" s="9" t="s">
        <v>3</v>
      </c>
      <c r="F1034" s="10" t="str">
        <f t="shared" ref="F1034:F1097" si="16">IF(E1034="Yes","(3)","(2)")</f>
        <v>(3)</v>
      </c>
    </row>
    <row r="1035" spans="1:6" ht="39">
      <c r="A1035" s="7" t="s">
        <v>1166</v>
      </c>
      <c r="B1035" s="9" t="s">
        <v>1167</v>
      </c>
      <c r="C1035" s="9" t="s">
        <v>1182</v>
      </c>
      <c r="D1035" s="9" t="s">
        <v>730</v>
      </c>
      <c r="E1035" s="9" t="s">
        <v>3</v>
      </c>
      <c r="F1035" s="10" t="str">
        <f t="shared" si="16"/>
        <v>(3)</v>
      </c>
    </row>
    <row r="1036" spans="1:6" ht="39">
      <c r="A1036" s="7" t="s">
        <v>1166</v>
      </c>
      <c r="B1036" s="9" t="s">
        <v>1167</v>
      </c>
      <c r="C1036" s="9" t="s">
        <v>1182</v>
      </c>
      <c r="D1036" s="9" t="s">
        <v>730</v>
      </c>
      <c r="E1036" s="9" t="s">
        <v>3</v>
      </c>
      <c r="F1036" s="10" t="str">
        <f t="shared" si="16"/>
        <v>(3)</v>
      </c>
    </row>
    <row r="1037" spans="1:6" ht="26.25">
      <c r="A1037" s="7" t="s">
        <v>1183</v>
      </c>
      <c r="B1037" s="9" t="s">
        <v>1184</v>
      </c>
      <c r="C1037" s="9" t="s">
        <v>1185</v>
      </c>
      <c r="D1037" s="9" t="s">
        <v>63</v>
      </c>
      <c r="E1037" s="9" t="s">
        <v>3</v>
      </c>
      <c r="F1037" s="10" t="str">
        <f t="shared" si="16"/>
        <v>(3)</v>
      </c>
    </row>
    <row r="1038" spans="1:6" ht="26.25">
      <c r="A1038" s="7" t="s">
        <v>1183</v>
      </c>
      <c r="B1038" s="9" t="s">
        <v>1184</v>
      </c>
      <c r="C1038" s="9" t="s">
        <v>1186</v>
      </c>
      <c r="D1038" s="9" t="s">
        <v>63</v>
      </c>
      <c r="E1038" s="9" t="s">
        <v>3</v>
      </c>
      <c r="F1038" s="10" t="str">
        <f t="shared" si="16"/>
        <v>(3)</v>
      </c>
    </row>
    <row r="1039" spans="1:6" ht="26.25">
      <c r="A1039" s="7" t="s">
        <v>1187</v>
      </c>
      <c r="B1039" s="9" t="s">
        <v>1188</v>
      </c>
      <c r="C1039" s="9" t="s">
        <v>1189</v>
      </c>
      <c r="D1039" s="9" t="s">
        <v>63</v>
      </c>
      <c r="E1039" s="9" t="s">
        <v>3</v>
      </c>
      <c r="F1039" s="10" t="str">
        <f t="shared" si="16"/>
        <v>(3)</v>
      </c>
    </row>
    <row r="1040" spans="1:6" ht="26.25">
      <c r="A1040" s="7" t="s">
        <v>1187</v>
      </c>
      <c r="B1040" s="9" t="s">
        <v>1188</v>
      </c>
      <c r="C1040" s="9" t="s">
        <v>1190</v>
      </c>
      <c r="D1040" s="9" t="s">
        <v>63</v>
      </c>
      <c r="E1040" s="9" t="s">
        <v>3</v>
      </c>
      <c r="F1040" s="10" t="str">
        <f t="shared" si="16"/>
        <v>(3)</v>
      </c>
    </row>
    <row r="1041" spans="1:6" ht="26.25">
      <c r="A1041" s="7" t="s">
        <v>1191</v>
      </c>
      <c r="B1041" s="9" t="s">
        <v>1192</v>
      </c>
      <c r="C1041" s="9" t="s">
        <v>1193</v>
      </c>
      <c r="D1041" s="9" t="s">
        <v>63</v>
      </c>
      <c r="E1041" s="9" t="s">
        <v>3</v>
      </c>
      <c r="F1041" s="10" t="str">
        <f t="shared" si="16"/>
        <v>(3)</v>
      </c>
    </row>
    <row r="1042" spans="1:6" ht="26.25">
      <c r="A1042" s="7" t="s">
        <v>1191</v>
      </c>
      <c r="B1042" s="9" t="s">
        <v>1192</v>
      </c>
      <c r="C1042" s="9" t="s">
        <v>1194</v>
      </c>
      <c r="D1042" s="9" t="s">
        <v>63</v>
      </c>
      <c r="E1042" s="9" t="s">
        <v>3</v>
      </c>
      <c r="F1042" s="10" t="str">
        <f t="shared" si="16"/>
        <v>(3)</v>
      </c>
    </row>
    <row r="1043" spans="1:6" ht="26.25">
      <c r="A1043" s="7" t="s">
        <v>1195</v>
      </c>
      <c r="B1043" s="9" t="s">
        <v>1196</v>
      </c>
      <c r="C1043" s="9" t="s">
        <v>1197</v>
      </c>
      <c r="D1043" s="9" t="s">
        <v>63</v>
      </c>
      <c r="E1043" s="9" t="s">
        <v>3</v>
      </c>
      <c r="F1043" s="10" t="str">
        <f t="shared" si="16"/>
        <v>(3)</v>
      </c>
    </row>
    <row r="1044" spans="1:6" ht="26.25">
      <c r="A1044" s="7" t="s">
        <v>1195</v>
      </c>
      <c r="B1044" s="9" t="s">
        <v>1196</v>
      </c>
      <c r="C1044" s="9" t="s">
        <v>1198</v>
      </c>
      <c r="D1044" s="9" t="s">
        <v>63</v>
      </c>
      <c r="E1044" s="9" t="s">
        <v>3</v>
      </c>
      <c r="F1044" s="10" t="str">
        <f t="shared" si="16"/>
        <v>(3)</v>
      </c>
    </row>
    <row r="1045" spans="1:6" ht="26.25">
      <c r="A1045" s="7" t="s">
        <v>1199</v>
      </c>
      <c r="B1045" s="9" t="s">
        <v>1200</v>
      </c>
      <c r="C1045" s="9" t="s">
        <v>1201</v>
      </c>
      <c r="D1045" s="9" t="s">
        <v>63</v>
      </c>
      <c r="E1045" s="9" t="s">
        <v>3</v>
      </c>
      <c r="F1045" s="10" t="str">
        <f t="shared" si="16"/>
        <v>(3)</v>
      </c>
    </row>
    <row r="1046" spans="1:6" ht="26.25">
      <c r="A1046" s="7" t="s">
        <v>1199</v>
      </c>
      <c r="B1046" s="9" t="s">
        <v>1200</v>
      </c>
      <c r="C1046" s="9" t="s">
        <v>1202</v>
      </c>
      <c r="D1046" s="9" t="s">
        <v>63</v>
      </c>
      <c r="E1046" s="9" t="s">
        <v>3</v>
      </c>
      <c r="F1046" s="10" t="str">
        <f t="shared" si="16"/>
        <v>(3)</v>
      </c>
    </row>
    <row r="1047" spans="1:6" ht="26.25">
      <c r="A1047" s="7" t="s">
        <v>1199</v>
      </c>
      <c r="B1047" s="9" t="s">
        <v>1200</v>
      </c>
      <c r="C1047" s="9" t="s">
        <v>1203</v>
      </c>
      <c r="D1047" s="9" t="s">
        <v>63</v>
      </c>
      <c r="E1047" s="9" t="s">
        <v>3</v>
      </c>
      <c r="F1047" s="10" t="str">
        <f t="shared" si="16"/>
        <v>(3)</v>
      </c>
    </row>
    <row r="1048" spans="1:6" ht="26.25">
      <c r="A1048" s="7" t="s">
        <v>1204</v>
      </c>
      <c r="B1048" s="9" t="s">
        <v>1205</v>
      </c>
      <c r="C1048" s="9" t="s">
        <v>1206</v>
      </c>
      <c r="D1048" s="9" t="s">
        <v>63</v>
      </c>
      <c r="E1048" s="9" t="s">
        <v>3</v>
      </c>
      <c r="F1048" s="10" t="str">
        <f t="shared" si="16"/>
        <v>(3)</v>
      </c>
    </row>
    <row r="1049" spans="1:6" ht="26.25">
      <c r="A1049" s="7" t="s">
        <v>1204</v>
      </c>
      <c r="B1049" s="9" t="s">
        <v>1205</v>
      </c>
      <c r="C1049" s="9" t="s">
        <v>1207</v>
      </c>
      <c r="D1049" s="9" t="s">
        <v>63</v>
      </c>
      <c r="E1049" s="9" t="s">
        <v>3</v>
      </c>
      <c r="F1049" s="10" t="str">
        <f t="shared" si="16"/>
        <v>(3)</v>
      </c>
    </row>
    <row r="1050" spans="1:6" ht="26.25">
      <c r="A1050" s="7" t="s">
        <v>1208</v>
      </c>
      <c r="B1050" s="9" t="s">
        <v>1209</v>
      </c>
      <c r="C1050" s="9" t="s">
        <v>1210</v>
      </c>
      <c r="D1050" s="9" t="s">
        <v>63</v>
      </c>
      <c r="E1050" s="9" t="s">
        <v>3</v>
      </c>
      <c r="F1050" s="10" t="str">
        <f t="shared" si="16"/>
        <v>(3)</v>
      </c>
    </row>
    <row r="1051" spans="1:6" ht="26.25">
      <c r="A1051" s="7" t="s">
        <v>1208</v>
      </c>
      <c r="B1051" s="9" t="s">
        <v>1209</v>
      </c>
      <c r="C1051" s="9" t="s">
        <v>1211</v>
      </c>
      <c r="D1051" s="9" t="s">
        <v>63</v>
      </c>
      <c r="E1051" s="9" t="s">
        <v>3</v>
      </c>
      <c r="F1051" s="10" t="str">
        <f t="shared" si="16"/>
        <v>(3)</v>
      </c>
    </row>
    <row r="1052" spans="1:6" ht="26.25">
      <c r="A1052" s="7" t="s">
        <v>1208</v>
      </c>
      <c r="B1052" s="9" t="s">
        <v>1209</v>
      </c>
      <c r="C1052" s="9" t="s">
        <v>1212</v>
      </c>
      <c r="D1052" s="9" t="s">
        <v>63</v>
      </c>
      <c r="E1052" s="9" t="s">
        <v>3</v>
      </c>
      <c r="F1052" s="10" t="str">
        <f t="shared" si="16"/>
        <v>(3)</v>
      </c>
    </row>
    <row r="1053" spans="1:6">
      <c r="A1053" s="7" t="s">
        <v>1213</v>
      </c>
      <c r="B1053" s="9" t="s">
        <v>1214</v>
      </c>
      <c r="C1053" s="9" t="s">
        <v>1215</v>
      </c>
      <c r="D1053" s="9" t="s">
        <v>63</v>
      </c>
      <c r="E1053" s="9" t="s">
        <v>3</v>
      </c>
      <c r="F1053" s="10" t="str">
        <f t="shared" si="16"/>
        <v>(3)</v>
      </c>
    </row>
    <row r="1054" spans="1:6" ht="26.25">
      <c r="A1054" s="7" t="s">
        <v>1213</v>
      </c>
      <c r="B1054" s="9" t="s">
        <v>1214</v>
      </c>
      <c r="C1054" s="9" t="s">
        <v>1216</v>
      </c>
      <c r="D1054" s="9" t="s">
        <v>63</v>
      </c>
      <c r="E1054" s="9" t="s">
        <v>3</v>
      </c>
      <c r="F1054" s="10" t="str">
        <f t="shared" si="16"/>
        <v>(3)</v>
      </c>
    </row>
    <row r="1055" spans="1:6" ht="26.25">
      <c r="A1055" s="7" t="s">
        <v>1213</v>
      </c>
      <c r="B1055" s="9" t="s">
        <v>1214</v>
      </c>
      <c r="C1055" s="9" t="s">
        <v>1217</v>
      </c>
      <c r="D1055" s="9" t="s">
        <v>63</v>
      </c>
      <c r="E1055" s="9" t="s">
        <v>3</v>
      </c>
      <c r="F1055" s="10" t="str">
        <f t="shared" si="16"/>
        <v>(3)</v>
      </c>
    </row>
    <row r="1056" spans="1:6" ht="26.25">
      <c r="A1056" s="7" t="s">
        <v>1213</v>
      </c>
      <c r="B1056" s="9" t="s">
        <v>1214</v>
      </c>
      <c r="C1056" s="9" t="s">
        <v>1218</v>
      </c>
      <c r="D1056" s="9" t="s">
        <v>63</v>
      </c>
      <c r="E1056" s="9" t="s">
        <v>3</v>
      </c>
      <c r="F1056" s="10" t="str">
        <f t="shared" si="16"/>
        <v>(3)</v>
      </c>
    </row>
    <row r="1057" spans="1:6" ht="26.25">
      <c r="A1057" s="7" t="s">
        <v>1219</v>
      </c>
      <c r="B1057" s="9" t="s">
        <v>1220</v>
      </c>
      <c r="C1057" s="9" t="s">
        <v>1221</v>
      </c>
      <c r="D1057" s="9" t="s">
        <v>7</v>
      </c>
      <c r="E1057" s="9" t="s">
        <v>3</v>
      </c>
      <c r="F1057" s="10" t="str">
        <f t="shared" si="16"/>
        <v>(3)</v>
      </c>
    </row>
    <row r="1058" spans="1:6" ht="26.25">
      <c r="A1058" s="7" t="s">
        <v>1219</v>
      </c>
      <c r="B1058" s="9" t="s">
        <v>1220</v>
      </c>
      <c r="C1058" s="9" t="s">
        <v>1222</v>
      </c>
      <c r="D1058" s="9" t="s">
        <v>7</v>
      </c>
      <c r="E1058" s="9" t="s">
        <v>3</v>
      </c>
      <c r="F1058" s="10" t="str">
        <f t="shared" si="16"/>
        <v>(3)</v>
      </c>
    </row>
    <row r="1059" spans="1:6" ht="26.25">
      <c r="A1059" s="7" t="s">
        <v>1219</v>
      </c>
      <c r="B1059" s="9" t="s">
        <v>1220</v>
      </c>
      <c r="C1059" s="9" t="s">
        <v>1223</v>
      </c>
      <c r="D1059" s="9" t="s">
        <v>7</v>
      </c>
      <c r="E1059" s="9" t="s">
        <v>3</v>
      </c>
      <c r="F1059" s="10" t="str">
        <f t="shared" si="16"/>
        <v>(3)</v>
      </c>
    </row>
    <row r="1060" spans="1:6" ht="26.25">
      <c r="A1060" s="7" t="s">
        <v>1219</v>
      </c>
      <c r="B1060" s="9" t="s">
        <v>1220</v>
      </c>
      <c r="C1060" s="9" t="s">
        <v>1224</v>
      </c>
      <c r="D1060" s="9" t="s">
        <v>7</v>
      </c>
      <c r="E1060" s="9" t="s">
        <v>3</v>
      </c>
      <c r="F1060" s="10" t="str">
        <f t="shared" si="16"/>
        <v>(3)</v>
      </c>
    </row>
    <row r="1061" spans="1:6">
      <c r="A1061" s="7" t="s">
        <v>1225</v>
      </c>
      <c r="B1061" s="9" t="s">
        <v>1226</v>
      </c>
      <c r="C1061" s="9" t="s">
        <v>1227</v>
      </c>
      <c r="D1061" s="9" t="s">
        <v>7</v>
      </c>
      <c r="E1061" s="9" t="s">
        <v>3</v>
      </c>
      <c r="F1061" s="10" t="str">
        <f t="shared" si="16"/>
        <v>(3)</v>
      </c>
    </row>
    <row r="1062" spans="1:6" ht="26.25">
      <c r="A1062" s="7" t="s">
        <v>1225</v>
      </c>
      <c r="B1062" s="9" t="s">
        <v>1226</v>
      </c>
      <c r="C1062" s="9" t="s">
        <v>1228</v>
      </c>
      <c r="D1062" s="9" t="s">
        <v>7</v>
      </c>
      <c r="E1062" s="9" t="s">
        <v>3</v>
      </c>
      <c r="F1062" s="10" t="str">
        <f t="shared" si="16"/>
        <v>(3)</v>
      </c>
    </row>
    <row r="1063" spans="1:6" ht="26.25">
      <c r="A1063" s="7" t="s">
        <v>1225</v>
      </c>
      <c r="B1063" s="9" t="s">
        <v>1226</v>
      </c>
      <c r="C1063" s="9" t="s">
        <v>1229</v>
      </c>
      <c r="D1063" s="9" t="s">
        <v>7</v>
      </c>
      <c r="E1063" s="9" t="s">
        <v>3</v>
      </c>
      <c r="F1063" s="10" t="str">
        <f t="shared" si="16"/>
        <v>(3)</v>
      </c>
    </row>
    <row r="1064" spans="1:6" ht="26.25">
      <c r="A1064" s="7" t="s">
        <v>1225</v>
      </c>
      <c r="B1064" s="9" t="s">
        <v>1226</v>
      </c>
      <c r="C1064" s="9" t="s">
        <v>1230</v>
      </c>
      <c r="D1064" s="9" t="s">
        <v>7</v>
      </c>
      <c r="E1064" s="9" t="s">
        <v>3</v>
      </c>
      <c r="F1064" s="10" t="str">
        <f t="shared" si="16"/>
        <v>(3)</v>
      </c>
    </row>
    <row r="1065" spans="1:6" ht="26.25">
      <c r="A1065" s="7" t="s">
        <v>1225</v>
      </c>
      <c r="B1065" s="9" t="s">
        <v>1226</v>
      </c>
      <c r="C1065" s="9" t="s">
        <v>1231</v>
      </c>
      <c r="D1065" s="9" t="s">
        <v>7</v>
      </c>
      <c r="E1065" s="9" t="s">
        <v>3</v>
      </c>
      <c r="F1065" s="10" t="str">
        <f t="shared" si="16"/>
        <v>(3)</v>
      </c>
    </row>
    <row r="1066" spans="1:6" ht="77.25">
      <c r="A1066" s="7" t="s">
        <v>1232</v>
      </c>
      <c r="B1066" s="9" t="s">
        <v>1233</v>
      </c>
      <c r="C1066" s="9" t="s">
        <v>1234</v>
      </c>
      <c r="D1066" s="9" t="s">
        <v>991</v>
      </c>
      <c r="E1066" s="9" t="s">
        <v>3</v>
      </c>
      <c r="F1066" s="10" t="str">
        <f t="shared" si="16"/>
        <v>(3)</v>
      </c>
    </row>
    <row r="1067" spans="1:6" ht="77.25">
      <c r="A1067" s="7" t="s">
        <v>1232</v>
      </c>
      <c r="B1067" s="9" t="s">
        <v>1233</v>
      </c>
      <c r="C1067" s="9" t="s">
        <v>1235</v>
      </c>
      <c r="D1067" s="9" t="s">
        <v>991</v>
      </c>
      <c r="E1067" s="9" t="s">
        <v>3</v>
      </c>
      <c r="F1067" s="10" t="str">
        <f t="shared" si="16"/>
        <v>(3)</v>
      </c>
    </row>
    <row r="1068" spans="1:6" ht="77.25">
      <c r="A1068" s="7" t="s">
        <v>1232</v>
      </c>
      <c r="B1068" s="9" t="s">
        <v>1233</v>
      </c>
      <c r="C1068" s="9" t="s">
        <v>1236</v>
      </c>
      <c r="D1068" s="9" t="s">
        <v>991</v>
      </c>
      <c r="E1068" s="9" t="s">
        <v>3</v>
      </c>
      <c r="F1068" s="10" t="str">
        <f t="shared" si="16"/>
        <v>(3)</v>
      </c>
    </row>
    <row r="1069" spans="1:6" ht="77.25">
      <c r="A1069" s="7" t="s">
        <v>1232</v>
      </c>
      <c r="B1069" s="9" t="s">
        <v>1233</v>
      </c>
      <c r="C1069" s="9" t="s">
        <v>1237</v>
      </c>
      <c r="D1069" s="9" t="s">
        <v>991</v>
      </c>
      <c r="E1069" s="9" t="s">
        <v>3</v>
      </c>
      <c r="F1069" s="10" t="str">
        <f t="shared" si="16"/>
        <v>(3)</v>
      </c>
    </row>
    <row r="1070" spans="1:6" ht="51.75">
      <c r="A1070" s="7" t="s">
        <v>1238</v>
      </c>
      <c r="B1070" s="9" t="s">
        <v>1239</v>
      </c>
      <c r="C1070" s="9" t="s">
        <v>1239</v>
      </c>
      <c r="D1070" s="9" t="s">
        <v>991</v>
      </c>
      <c r="E1070" s="9" t="s">
        <v>3</v>
      </c>
      <c r="F1070" s="10" t="str">
        <f t="shared" si="16"/>
        <v>(3)</v>
      </c>
    </row>
    <row r="1071" spans="1:6" ht="39">
      <c r="A1071" s="7" t="s">
        <v>1240</v>
      </c>
      <c r="B1071" s="9" t="s">
        <v>1241</v>
      </c>
      <c r="C1071" s="9" t="s">
        <v>1242</v>
      </c>
      <c r="D1071" s="9" t="s">
        <v>1022</v>
      </c>
      <c r="E1071" s="9" t="s">
        <v>3</v>
      </c>
      <c r="F1071" s="10" t="str">
        <f t="shared" si="16"/>
        <v>(3)</v>
      </c>
    </row>
    <row r="1072" spans="1:6" ht="51.75">
      <c r="A1072" s="7" t="s">
        <v>1240</v>
      </c>
      <c r="B1072" s="9" t="s">
        <v>1241</v>
      </c>
      <c r="C1072" s="9" t="s">
        <v>1243</v>
      </c>
      <c r="D1072" s="9" t="s">
        <v>1022</v>
      </c>
      <c r="E1072" s="9" t="s">
        <v>3</v>
      </c>
      <c r="F1072" s="10" t="str">
        <f t="shared" si="16"/>
        <v>(3)</v>
      </c>
    </row>
    <row r="1073" spans="1:6" ht="39">
      <c r="A1073" s="7" t="s">
        <v>1244</v>
      </c>
      <c r="B1073" s="9" t="s">
        <v>1245</v>
      </c>
      <c r="C1073" s="9" t="s">
        <v>1246</v>
      </c>
      <c r="D1073" s="9" t="s">
        <v>63</v>
      </c>
      <c r="E1073" s="9" t="s">
        <v>3</v>
      </c>
      <c r="F1073" s="10" t="str">
        <f t="shared" si="16"/>
        <v>(3)</v>
      </c>
    </row>
    <row r="1074" spans="1:6" ht="39">
      <c r="A1074" s="7" t="s">
        <v>1244</v>
      </c>
      <c r="B1074" s="9" t="s">
        <v>1245</v>
      </c>
      <c r="C1074" s="9" t="s">
        <v>1247</v>
      </c>
      <c r="D1074" s="9" t="s">
        <v>115</v>
      </c>
      <c r="E1074" s="9" t="s">
        <v>3</v>
      </c>
      <c r="F1074" s="10" t="str">
        <f t="shared" si="16"/>
        <v>(3)</v>
      </c>
    </row>
    <row r="1075" spans="1:6" ht="39">
      <c r="A1075" s="7" t="s">
        <v>1244</v>
      </c>
      <c r="B1075" s="9" t="s">
        <v>1245</v>
      </c>
      <c r="C1075" s="9" t="s">
        <v>1248</v>
      </c>
      <c r="D1075" s="9" t="s">
        <v>115</v>
      </c>
      <c r="E1075" s="9" t="s">
        <v>3</v>
      </c>
      <c r="F1075" s="10" t="str">
        <f t="shared" si="16"/>
        <v>(3)</v>
      </c>
    </row>
    <row r="1076" spans="1:6" ht="39">
      <c r="A1076" s="7" t="s">
        <v>1244</v>
      </c>
      <c r="B1076" s="9" t="s">
        <v>1245</v>
      </c>
      <c r="C1076" s="9" t="s">
        <v>1249</v>
      </c>
      <c r="D1076" s="9" t="s">
        <v>1060</v>
      </c>
      <c r="E1076" s="9" t="s">
        <v>3</v>
      </c>
      <c r="F1076" s="10" t="str">
        <f t="shared" si="16"/>
        <v>(3)</v>
      </c>
    </row>
    <row r="1077" spans="1:6" ht="39">
      <c r="A1077" s="7" t="s">
        <v>1244</v>
      </c>
      <c r="B1077" s="9" t="s">
        <v>1245</v>
      </c>
      <c r="C1077" s="9" t="s">
        <v>1250</v>
      </c>
      <c r="D1077" s="9" t="s">
        <v>191</v>
      </c>
      <c r="E1077" s="9" t="s">
        <v>3</v>
      </c>
      <c r="F1077" s="10" t="str">
        <f t="shared" si="16"/>
        <v>(3)</v>
      </c>
    </row>
    <row r="1078" spans="1:6" ht="39">
      <c r="A1078" s="7" t="s">
        <v>1244</v>
      </c>
      <c r="B1078" s="9" t="s">
        <v>1245</v>
      </c>
      <c r="C1078" s="9" t="s">
        <v>1251</v>
      </c>
      <c r="D1078" s="9" t="s">
        <v>1022</v>
      </c>
      <c r="E1078" s="9" t="s">
        <v>3</v>
      </c>
      <c r="F1078" s="10" t="str">
        <f t="shared" si="16"/>
        <v>(3)</v>
      </c>
    </row>
    <row r="1079" spans="1:6" ht="39">
      <c r="A1079" s="7" t="s">
        <v>1244</v>
      </c>
      <c r="B1079" s="9" t="s">
        <v>1245</v>
      </c>
      <c r="C1079" s="9" t="s">
        <v>1252</v>
      </c>
      <c r="D1079" s="9" t="s">
        <v>1022</v>
      </c>
      <c r="E1079" s="9" t="s">
        <v>3</v>
      </c>
      <c r="F1079" s="10" t="str">
        <f t="shared" si="16"/>
        <v>(3)</v>
      </c>
    </row>
    <row r="1080" spans="1:6" ht="26.25">
      <c r="A1080" s="7" t="s">
        <v>1253</v>
      </c>
      <c r="B1080" s="9" t="s">
        <v>1254</v>
      </c>
      <c r="C1080" s="9" t="s">
        <v>1255</v>
      </c>
      <c r="D1080" s="9" t="s">
        <v>991</v>
      </c>
      <c r="E1080" s="9" t="s">
        <v>3</v>
      </c>
      <c r="F1080" s="10" t="str">
        <f t="shared" si="16"/>
        <v>(3)</v>
      </c>
    </row>
    <row r="1081" spans="1:6" ht="26.25">
      <c r="A1081" s="7" t="s">
        <v>1256</v>
      </c>
      <c r="B1081" s="9" t="s">
        <v>1257</v>
      </c>
      <c r="C1081" s="9" t="s">
        <v>1258</v>
      </c>
      <c r="D1081" s="9" t="s">
        <v>991</v>
      </c>
      <c r="E1081" s="9" t="s">
        <v>3</v>
      </c>
      <c r="F1081" s="10" t="str">
        <f t="shared" si="16"/>
        <v>(3)</v>
      </c>
    </row>
    <row r="1082" spans="1:6" ht="26.25">
      <c r="A1082" s="7" t="s">
        <v>1256</v>
      </c>
      <c r="B1082" s="9" t="s">
        <v>1257</v>
      </c>
      <c r="C1082" s="9" t="s">
        <v>1259</v>
      </c>
      <c r="D1082" s="9" t="s">
        <v>991</v>
      </c>
      <c r="E1082" s="9" t="s">
        <v>3</v>
      </c>
      <c r="F1082" s="10" t="str">
        <f t="shared" si="16"/>
        <v>(3)</v>
      </c>
    </row>
    <row r="1083" spans="1:6" ht="26.25">
      <c r="A1083" s="7" t="s">
        <v>1260</v>
      </c>
      <c r="B1083" s="9" t="s">
        <v>1261</v>
      </c>
      <c r="C1083" s="9" t="s">
        <v>1262</v>
      </c>
      <c r="D1083" s="9" t="s">
        <v>991</v>
      </c>
      <c r="E1083" s="9" t="s">
        <v>3</v>
      </c>
      <c r="F1083" s="10" t="str">
        <f t="shared" si="16"/>
        <v>(3)</v>
      </c>
    </row>
    <row r="1084" spans="1:6" ht="26.25">
      <c r="A1084" s="7" t="s">
        <v>1260</v>
      </c>
      <c r="B1084" s="9" t="s">
        <v>1261</v>
      </c>
      <c r="C1084" s="9" t="s">
        <v>1263</v>
      </c>
      <c r="D1084" s="9" t="s">
        <v>991</v>
      </c>
      <c r="E1084" s="9" t="s">
        <v>3</v>
      </c>
      <c r="F1084" s="10" t="str">
        <f t="shared" si="16"/>
        <v>(3)</v>
      </c>
    </row>
    <row r="1085" spans="1:6" ht="26.25">
      <c r="A1085" s="7" t="s">
        <v>1264</v>
      </c>
      <c r="B1085" s="9" t="s">
        <v>1265</v>
      </c>
      <c r="C1085" s="9" t="s">
        <v>1266</v>
      </c>
      <c r="D1085" s="9" t="s">
        <v>991</v>
      </c>
      <c r="E1085" s="9" t="s">
        <v>3</v>
      </c>
      <c r="F1085" s="10" t="str">
        <f t="shared" si="16"/>
        <v>(3)</v>
      </c>
    </row>
    <row r="1086" spans="1:6" ht="26.25">
      <c r="A1086" s="7" t="s">
        <v>1264</v>
      </c>
      <c r="B1086" s="9" t="s">
        <v>1265</v>
      </c>
      <c r="C1086" s="9" t="s">
        <v>1267</v>
      </c>
      <c r="D1086" s="9" t="s">
        <v>991</v>
      </c>
      <c r="E1086" s="9" t="s">
        <v>3</v>
      </c>
      <c r="F1086" s="10" t="str">
        <f t="shared" si="16"/>
        <v>(3)</v>
      </c>
    </row>
    <row r="1087" spans="1:6" ht="26.25">
      <c r="A1087" s="7" t="s">
        <v>1268</v>
      </c>
      <c r="B1087" s="9" t="s">
        <v>1269</v>
      </c>
      <c r="C1087" s="9" t="s">
        <v>1270</v>
      </c>
      <c r="D1087" s="9" t="s">
        <v>991</v>
      </c>
      <c r="E1087" s="9" t="s">
        <v>3</v>
      </c>
      <c r="F1087" s="10" t="str">
        <f t="shared" si="16"/>
        <v>(3)</v>
      </c>
    </row>
    <row r="1088" spans="1:6" ht="26.25">
      <c r="A1088" s="7" t="s">
        <v>1268</v>
      </c>
      <c r="B1088" s="9" t="s">
        <v>1269</v>
      </c>
      <c r="C1088" s="9" t="s">
        <v>1271</v>
      </c>
      <c r="D1088" s="9" t="s">
        <v>991</v>
      </c>
      <c r="E1088" s="9" t="s">
        <v>3</v>
      </c>
      <c r="F1088" s="10" t="str">
        <f t="shared" si="16"/>
        <v>(3)</v>
      </c>
    </row>
    <row r="1089" spans="1:6" ht="26.25">
      <c r="A1089" s="7" t="s">
        <v>1272</v>
      </c>
      <c r="B1089" s="9" t="s">
        <v>1273</v>
      </c>
      <c r="C1089" s="9" t="s">
        <v>1274</v>
      </c>
      <c r="D1089" s="9" t="s">
        <v>991</v>
      </c>
      <c r="E1089" s="9" t="s">
        <v>3</v>
      </c>
      <c r="F1089" s="10" t="str">
        <f t="shared" si="16"/>
        <v>(3)</v>
      </c>
    </row>
    <row r="1090" spans="1:6" ht="26.25">
      <c r="A1090" s="7" t="s">
        <v>1272</v>
      </c>
      <c r="B1090" s="9" t="s">
        <v>1273</v>
      </c>
      <c r="C1090" s="9" t="s">
        <v>1275</v>
      </c>
      <c r="D1090" s="9" t="s">
        <v>991</v>
      </c>
      <c r="E1090" s="9" t="s">
        <v>3</v>
      </c>
      <c r="F1090" s="10" t="str">
        <f t="shared" si="16"/>
        <v>(3)</v>
      </c>
    </row>
    <row r="1091" spans="1:6" ht="26.25">
      <c r="A1091" s="7" t="s">
        <v>1276</v>
      </c>
      <c r="B1091" s="9" t="s">
        <v>1277</v>
      </c>
      <c r="C1091" s="9" t="s">
        <v>1278</v>
      </c>
      <c r="D1091" s="9" t="s">
        <v>991</v>
      </c>
      <c r="E1091" s="9" t="s">
        <v>3</v>
      </c>
      <c r="F1091" s="10" t="str">
        <f t="shared" si="16"/>
        <v>(3)</v>
      </c>
    </row>
    <row r="1092" spans="1:6" ht="26.25">
      <c r="A1092" s="7" t="s">
        <v>1276</v>
      </c>
      <c r="B1092" s="9" t="s">
        <v>1277</v>
      </c>
      <c r="C1092" s="9" t="s">
        <v>1279</v>
      </c>
      <c r="D1092" s="9" t="s">
        <v>991</v>
      </c>
      <c r="E1092" s="9" t="s">
        <v>3</v>
      </c>
      <c r="F1092" s="10" t="str">
        <f t="shared" si="16"/>
        <v>(3)</v>
      </c>
    </row>
    <row r="1093" spans="1:6" ht="26.25">
      <c r="A1093" s="7" t="s">
        <v>1280</v>
      </c>
      <c r="B1093" s="9" t="s">
        <v>1281</v>
      </c>
      <c r="C1093" s="9" t="s">
        <v>1282</v>
      </c>
      <c r="D1093" s="9" t="s">
        <v>991</v>
      </c>
      <c r="E1093" s="9" t="s">
        <v>3</v>
      </c>
      <c r="F1093" s="10" t="str">
        <f t="shared" si="16"/>
        <v>(3)</v>
      </c>
    </row>
    <row r="1094" spans="1:6" ht="26.25">
      <c r="A1094" s="7" t="s">
        <v>1280</v>
      </c>
      <c r="B1094" s="9" t="s">
        <v>1281</v>
      </c>
      <c r="C1094" s="9" t="s">
        <v>1283</v>
      </c>
      <c r="D1094" s="9" t="s">
        <v>991</v>
      </c>
      <c r="E1094" s="9" t="s">
        <v>3</v>
      </c>
      <c r="F1094" s="10" t="str">
        <f t="shared" si="16"/>
        <v>(3)</v>
      </c>
    </row>
    <row r="1095" spans="1:6" ht="26.25">
      <c r="A1095" s="7" t="s">
        <v>1284</v>
      </c>
      <c r="B1095" s="9" t="s">
        <v>1285</v>
      </c>
      <c r="C1095" s="9" t="s">
        <v>1286</v>
      </c>
      <c r="D1095" s="9" t="s">
        <v>991</v>
      </c>
      <c r="E1095" s="9" t="s">
        <v>3</v>
      </c>
      <c r="F1095" s="10" t="str">
        <f t="shared" si="16"/>
        <v>(3)</v>
      </c>
    </row>
    <row r="1096" spans="1:6" ht="26.25">
      <c r="A1096" s="7" t="s">
        <v>1284</v>
      </c>
      <c r="B1096" s="9" t="s">
        <v>1285</v>
      </c>
      <c r="C1096" s="9" t="s">
        <v>1287</v>
      </c>
      <c r="D1096" s="9" t="s">
        <v>991</v>
      </c>
      <c r="E1096" s="9" t="s">
        <v>3</v>
      </c>
      <c r="F1096" s="10" t="str">
        <f t="shared" si="16"/>
        <v>(3)</v>
      </c>
    </row>
    <row r="1097" spans="1:6" ht="26.25">
      <c r="A1097" s="7" t="s">
        <v>1288</v>
      </c>
      <c r="B1097" s="9" t="s">
        <v>1289</v>
      </c>
      <c r="C1097" s="9" t="s">
        <v>1290</v>
      </c>
      <c r="D1097" s="9" t="s">
        <v>991</v>
      </c>
      <c r="E1097" s="9" t="s">
        <v>3</v>
      </c>
      <c r="F1097" s="10" t="str">
        <f t="shared" si="16"/>
        <v>(3)</v>
      </c>
    </row>
    <row r="1098" spans="1:6" ht="26.25">
      <c r="A1098" s="7" t="s">
        <v>1288</v>
      </c>
      <c r="B1098" s="9" t="s">
        <v>1289</v>
      </c>
      <c r="C1098" s="9" t="s">
        <v>1291</v>
      </c>
      <c r="D1098" s="9" t="s">
        <v>991</v>
      </c>
      <c r="E1098" s="9" t="s">
        <v>3</v>
      </c>
      <c r="F1098" s="10" t="str">
        <f t="shared" ref="F1098:F1161" si="17">IF(E1098="Yes","(3)","(2)")</f>
        <v>(3)</v>
      </c>
    </row>
    <row r="1099" spans="1:6" ht="51.75">
      <c r="A1099" s="7" t="s">
        <v>1292</v>
      </c>
      <c r="B1099" s="9" t="s">
        <v>1293</v>
      </c>
      <c r="C1099" s="9" t="s">
        <v>1294</v>
      </c>
      <c r="D1099" s="9" t="s">
        <v>991</v>
      </c>
      <c r="E1099" s="9" t="s">
        <v>3</v>
      </c>
      <c r="F1099" s="10" t="str">
        <f t="shared" si="17"/>
        <v>(3)</v>
      </c>
    </row>
    <row r="1100" spans="1:6" ht="39">
      <c r="A1100" s="7" t="s">
        <v>1292</v>
      </c>
      <c r="B1100" s="9" t="s">
        <v>1293</v>
      </c>
      <c r="C1100" s="9" t="s">
        <v>1295</v>
      </c>
      <c r="D1100" s="9" t="s">
        <v>991</v>
      </c>
      <c r="E1100" s="9" t="s">
        <v>3</v>
      </c>
      <c r="F1100" s="10" t="str">
        <f t="shared" si="17"/>
        <v>(3)</v>
      </c>
    </row>
    <row r="1101" spans="1:6" ht="26.25">
      <c r="A1101" s="7" t="s">
        <v>1296</v>
      </c>
      <c r="B1101" s="9" t="s">
        <v>1297</v>
      </c>
      <c r="C1101" s="9" t="s">
        <v>1298</v>
      </c>
      <c r="D1101" s="9" t="s">
        <v>991</v>
      </c>
      <c r="E1101" s="9" t="s">
        <v>3</v>
      </c>
      <c r="F1101" s="10" t="str">
        <f t="shared" si="17"/>
        <v>(3)</v>
      </c>
    </row>
    <row r="1102" spans="1:6" ht="39">
      <c r="A1102" s="7" t="s">
        <v>1296</v>
      </c>
      <c r="B1102" s="9" t="s">
        <v>1297</v>
      </c>
      <c r="C1102" s="9" t="s">
        <v>1299</v>
      </c>
      <c r="D1102" s="9" t="s">
        <v>991</v>
      </c>
      <c r="E1102" s="9" t="s">
        <v>3</v>
      </c>
      <c r="F1102" s="10" t="str">
        <f t="shared" si="17"/>
        <v>(3)</v>
      </c>
    </row>
    <row r="1103" spans="1:6" ht="26.25">
      <c r="A1103" s="7" t="s">
        <v>1300</v>
      </c>
      <c r="B1103" s="9" t="s">
        <v>1301</v>
      </c>
      <c r="C1103" s="9" t="s">
        <v>1302</v>
      </c>
      <c r="D1103" s="9" t="s">
        <v>991</v>
      </c>
      <c r="E1103" s="9" t="s">
        <v>3</v>
      </c>
      <c r="F1103" s="10" t="str">
        <f t="shared" si="17"/>
        <v>(3)</v>
      </c>
    </row>
    <row r="1104" spans="1:6" ht="39">
      <c r="A1104" s="7" t="s">
        <v>1300</v>
      </c>
      <c r="B1104" s="9" t="s">
        <v>1301</v>
      </c>
      <c r="C1104" s="9" t="s">
        <v>1303</v>
      </c>
      <c r="D1104" s="9" t="s">
        <v>991</v>
      </c>
      <c r="E1104" s="9" t="s">
        <v>3</v>
      </c>
      <c r="F1104" s="10" t="str">
        <f t="shared" si="17"/>
        <v>(3)</v>
      </c>
    </row>
    <row r="1105" spans="1:6" ht="26.25">
      <c r="A1105" s="7" t="s">
        <v>1304</v>
      </c>
      <c r="B1105" s="9" t="s">
        <v>1305</v>
      </c>
      <c r="C1105" s="9" t="s">
        <v>1306</v>
      </c>
      <c r="D1105" s="9" t="s">
        <v>991</v>
      </c>
      <c r="E1105" s="9" t="s">
        <v>3</v>
      </c>
      <c r="F1105" s="10" t="str">
        <f t="shared" si="17"/>
        <v>(3)</v>
      </c>
    </row>
    <row r="1106" spans="1:6" ht="26.25">
      <c r="A1106" s="7" t="s">
        <v>1307</v>
      </c>
      <c r="B1106" s="9" t="s">
        <v>1308</v>
      </c>
      <c r="C1106" s="9" t="s">
        <v>1309</v>
      </c>
      <c r="D1106" s="9" t="s">
        <v>991</v>
      </c>
      <c r="E1106" s="9" t="s">
        <v>3</v>
      </c>
      <c r="F1106" s="10" t="str">
        <f t="shared" si="17"/>
        <v>(3)</v>
      </c>
    </row>
    <row r="1107" spans="1:6" ht="39">
      <c r="A1107" s="7" t="s">
        <v>1307</v>
      </c>
      <c r="B1107" s="9" t="s">
        <v>1308</v>
      </c>
      <c r="C1107" s="9" t="s">
        <v>1310</v>
      </c>
      <c r="D1107" s="9" t="s">
        <v>991</v>
      </c>
      <c r="E1107" s="9" t="s">
        <v>3</v>
      </c>
      <c r="F1107" s="10" t="str">
        <f t="shared" si="17"/>
        <v>(3)</v>
      </c>
    </row>
    <row r="1108" spans="1:6" ht="26.25">
      <c r="A1108" s="7" t="s">
        <v>1311</v>
      </c>
      <c r="B1108" s="9" t="s">
        <v>1312</v>
      </c>
      <c r="C1108" s="9" t="s">
        <v>1313</v>
      </c>
      <c r="D1108" s="9" t="s">
        <v>991</v>
      </c>
      <c r="E1108" s="9" t="s">
        <v>3</v>
      </c>
      <c r="F1108" s="10" t="str">
        <f t="shared" si="17"/>
        <v>(3)</v>
      </c>
    </row>
    <row r="1109" spans="1:6" ht="39">
      <c r="A1109" s="7" t="s">
        <v>1311</v>
      </c>
      <c r="B1109" s="9" t="s">
        <v>1312</v>
      </c>
      <c r="C1109" s="9" t="s">
        <v>1314</v>
      </c>
      <c r="D1109" s="9" t="s">
        <v>991</v>
      </c>
      <c r="E1109" s="9" t="s">
        <v>3</v>
      </c>
      <c r="F1109" s="10" t="str">
        <f t="shared" si="17"/>
        <v>(3)</v>
      </c>
    </row>
    <row r="1110" spans="1:6" ht="26.25">
      <c r="A1110" s="7" t="s">
        <v>1315</v>
      </c>
      <c r="B1110" s="9" t="s">
        <v>1316</v>
      </c>
      <c r="C1110" s="9" t="s">
        <v>1317</v>
      </c>
      <c r="D1110" s="9" t="s">
        <v>991</v>
      </c>
      <c r="E1110" s="9" t="s">
        <v>3</v>
      </c>
      <c r="F1110" s="10" t="str">
        <f t="shared" si="17"/>
        <v>(3)</v>
      </c>
    </row>
    <row r="1111" spans="1:6" ht="39">
      <c r="A1111" s="7" t="s">
        <v>1315</v>
      </c>
      <c r="B1111" s="9" t="s">
        <v>1316</v>
      </c>
      <c r="C1111" s="9" t="s">
        <v>1318</v>
      </c>
      <c r="D1111" s="9" t="s">
        <v>991</v>
      </c>
      <c r="E1111" s="9" t="s">
        <v>3</v>
      </c>
      <c r="F1111" s="10" t="str">
        <f t="shared" si="17"/>
        <v>(3)</v>
      </c>
    </row>
    <row r="1112" spans="1:6" ht="39">
      <c r="A1112" s="7" t="s">
        <v>1319</v>
      </c>
      <c r="B1112" s="9" t="s">
        <v>1320</v>
      </c>
      <c r="C1112" s="9" t="s">
        <v>1321</v>
      </c>
      <c r="D1112" s="9" t="s">
        <v>991</v>
      </c>
      <c r="E1112" s="9" t="s">
        <v>3</v>
      </c>
      <c r="F1112" s="10" t="str">
        <f t="shared" si="17"/>
        <v>(3)</v>
      </c>
    </row>
    <row r="1113" spans="1:6" ht="26.25">
      <c r="A1113" s="7" t="s">
        <v>1319</v>
      </c>
      <c r="B1113" s="9" t="s">
        <v>1320</v>
      </c>
      <c r="C1113" s="9" t="s">
        <v>1322</v>
      </c>
      <c r="D1113" s="9" t="s">
        <v>991</v>
      </c>
      <c r="E1113" s="9" t="s">
        <v>3</v>
      </c>
      <c r="F1113" s="10" t="str">
        <f t="shared" si="17"/>
        <v>(3)</v>
      </c>
    </row>
    <row r="1114" spans="1:6" ht="26.25">
      <c r="A1114" s="7" t="s">
        <v>1323</v>
      </c>
      <c r="B1114" s="9" t="s">
        <v>1324</v>
      </c>
      <c r="C1114" s="9" t="s">
        <v>1325</v>
      </c>
      <c r="D1114" s="9" t="s">
        <v>991</v>
      </c>
      <c r="E1114" s="9" t="s">
        <v>3</v>
      </c>
      <c r="F1114" s="10" t="str">
        <f t="shared" si="17"/>
        <v>(3)</v>
      </c>
    </row>
    <row r="1115" spans="1:6" ht="39">
      <c r="A1115" s="7" t="s">
        <v>1323</v>
      </c>
      <c r="B1115" s="9" t="s">
        <v>1324</v>
      </c>
      <c r="C1115" s="9" t="s">
        <v>1326</v>
      </c>
      <c r="D1115" s="9" t="s">
        <v>991</v>
      </c>
      <c r="E1115" s="9" t="s">
        <v>3</v>
      </c>
      <c r="F1115" s="10" t="str">
        <f t="shared" si="17"/>
        <v>(3)</v>
      </c>
    </row>
    <row r="1116" spans="1:6" ht="26.25">
      <c r="A1116" s="7" t="s">
        <v>1323</v>
      </c>
      <c r="B1116" s="9" t="s">
        <v>1324</v>
      </c>
      <c r="C1116" s="9" t="s">
        <v>1327</v>
      </c>
      <c r="D1116" s="9" t="s">
        <v>991</v>
      </c>
      <c r="E1116" s="9" t="s">
        <v>3</v>
      </c>
      <c r="F1116" s="10" t="str">
        <f t="shared" si="17"/>
        <v>(3)</v>
      </c>
    </row>
    <row r="1117" spans="1:6" ht="39">
      <c r="A1117" s="7" t="s">
        <v>1328</v>
      </c>
      <c r="B1117" s="9" t="s">
        <v>1329</v>
      </c>
      <c r="C1117" s="9" t="s">
        <v>1330</v>
      </c>
      <c r="D1117" s="9" t="s">
        <v>991</v>
      </c>
      <c r="E1117" s="9" t="s">
        <v>3</v>
      </c>
      <c r="F1117" s="10" t="str">
        <f t="shared" si="17"/>
        <v>(3)</v>
      </c>
    </row>
    <row r="1118" spans="1:6" ht="39">
      <c r="A1118" s="7" t="s">
        <v>1328</v>
      </c>
      <c r="B1118" s="9" t="s">
        <v>1329</v>
      </c>
      <c r="C1118" s="9" t="s">
        <v>1331</v>
      </c>
      <c r="D1118" s="9" t="s">
        <v>991</v>
      </c>
      <c r="E1118" s="9" t="s">
        <v>3</v>
      </c>
      <c r="F1118" s="10" t="str">
        <f t="shared" si="17"/>
        <v>(3)</v>
      </c>
    </row>
    <row r="1119" spans="1:6" ht="39">
      <c r="A1119" s="7" t="s">
        <v>1332</v>
      </c>
      <c r="B1119" s="9" t="s">
        <v>1333</v>
      </c>
      <c r="C1119" s="9" t="s">
        <v>1334</v>
      </c>
      <c r="D1119" s="9" t="s">
        <v>991</v>
      </c>
      <c r="E1119" s="9" t="s">
        <v>3</v>
      </c>
      <c r="F1119" s="10" t="str">
        <f t="shared" si="17"/>
        <v>(3)</v>
      </c>
    </row>
    <row r="1120" spans="1:6" ht="39">
      <c r="A1120" s="7" t="s">
        <v>1332</v>
      </c>
      <c r="B1120" s="9" t="s">
        <v>1333</v>
      </c>
      <c r="C1120" s="9" t="s">
        <v>1335</v>
      </c>
      <c r="D1120" s="9" t="s">
        <v>991</v>
      </c>
      <c r="E1120" s="9" t="s">
        <v>3</v>
      </c>
      <c r="F1120" s="10" t="str">
        <f t="shared" si="17"/>
        <v>(3)</v>
      </c>
    </row>
    <row r="1121" spans="1:6" ht="39">
      <c r="A1121" s="7" t="s">
        <v>1336</v>
      </c>
      <c r="B1121" s="9" t="s">
        <v>1337</v>
      </c>
      <c r="C1121" s="9" t="s">
        <v>1338</v>
      </c>
      <c r="D1121" s="9" t="s">
        <v>991</v>
      </c>
      <c r="E1121" s="9" t="s">
        <v>3</v>
      </c>
      <c r="F1121" s="10" t="str">
        <f t="shared" si="17"/>
        <v>(3)</v>
      </c>
    </row>
    <row r="1122" spans="1:6" ht="39">
      <c r="A1122" s="7" t="s">
        <v>1336</v>
      </c>
      <c r="B1122" s="9" t="s">
        <v>1337</v>
      </c>
      <c r="C1122" s="9" t="s">
        <v>1339</v>
      </c>
      <c r="D1122" s="9" t="s">
        <v>991</v>
      </c>
      <c r="E1122" s="9" t="s">
        <v>3</v>
      </c>
      <c r="F1122" s="10" t="str">
        <f t="shared" si="17"/>
        <v>(3)</v>
      </c>
    </row>
    <row r="1123" spans="1:6" ht="39">
      <c r="A1123" s="7" t="s">
        <v>1340</v>
      </c>
      <c r="B1123" s="9" t="s">
        <v>1341</v>
      </c>
      <c r="C1123" s="9" t="s">
        <v>1342</v>
      </c>
      <c r="D1123" s="9" t="s">
        <v>991</v>
      </c>
      <c r="E1123" s="9" t="s">
        <v>3</v>
      </c>
      <c r="F1123" s="10" t="str">
        <f t="shared" si="17"/>
        <v>(3)</v>
      </c>
    </row>
    <row r="1124" spans="1:6" ht="39">
      <c r="A1124" s="7" t="s">
        <v>1340</v>
      </c>
      <c r="B1124" s="9" t="s">
        <v>1341</v>
      </c>
      <c r="C1124" s="9" t="s">
        <v>1343</v>
      </c>
      <c r="D1124" s="9" t="s">
        <v>991</v>
      </c>
      <c r="E1124" s="9" t="s">
        <v>3</v>
      </c>
      <c r="F1124" s="10" t="str">
        <f t="shared" si="17"/>
        <v>(3)</v>
      </c>
    </row>
    <row r="1125" spans="1:6" ht="39">
      <c r="A1125" s="7" t="s">
        <v>1340</v>
      </c>
      <c r="B1125" s="9" t="s">
        <v>1341</v>
      </c>
      <c r="C1125" s="9" t="s">
        <v>1344</v>
      </c>
      <c r="D1125" s="9" t="s">
        <v>991</v>
      </c>
      <c r="E1125" s="9" t="s">
        <v>3</v>
      </c>
      <c r="F1125" s="10" t="str">
        <f t="shared" si="17"/>
        <v>(3)</v>
      </c>
    </row>
    <row r="1126" spans="1:6" ht="39">
      <c r="A1126" s="7" t="s">
        <v>1340</v>
      </c>
      <c r="B1126" s="9" t="s">
        <v>1341</v>
      </c>
      <c r="C1126" s="9" t="s">
        <v>1344</v>
      </c>
      <c r="D1126" s="9" t="s">
        <v>991</v>
      </c>
      <c r="E1126" s="9" t="s">
        <v>3</v>
      </c>
      <c r="F1126" s="10" t="str">
        <f t="shared" si="17"/>
        <v>(3)</v>
      </c>
    </row>
    <row r="1127" spans="1:6" ht="39">
      <c r="A1127" s="7" t="s">
        <v>1340</v>
      </c>
      <c r="B1127" s="9" t="s">
        <v>1341</v>
      </c>
      <c r="C1127" s="9" t="s">
        <v>1345</v>
      </c>
      <c r="D1127" s="9" t="s">
        <v>991</v>
      </c>
      <c r="E1127" s="9" t="s">
        <v>3</v>
      </c>
      <c r="F1127" s="10" t="str">
        <f t="shared" si="17"/>
        <v>(3)</v>
      </c>
    </row>
    <row r="1128" spans="1:6" ht="39">
      <c r="A1128" s="7" t="s">
        <v>1340</v>
      </c>
      <c r="B1128" s="9" t="s">
        <v>1341</v>
      </c>
      <c r="C1128" s="9" t="s">
        <v>1346</v>
      </c>
      <c r="D1128" s="9" t="s">
        <v>991</v>
      </c>
      <c r="E1128" s="9" t="s">
        <v>3</v>
      </c>
      <c r="F1128" s="10" t="str">
        <f t="shared" si="17"/>
        <v>(3)</v>
      </c>
    </row>
    <row r="1129" spans="1:6" ht="39">
      <c r="A1129" s="7" t="s">
        <v>1340</v>
      </c>
      <c r="B1129" s="9" t="s">
        <v>1341</v>
      </c>
      <c r="C1129" s="9" t="s">
        <v>1347</v>
      </c>
      <c r="D1129" s="9" t="s">
        <v>991</v>
      </c>
      <c r="E1129" s="9" t="s">
        <v>3</v>
      </c>
      <c r="F1129" s="10" t="str">
        <f t="shared" si="17"/>
        <v>(3)</v>
      </c>
    </row>
    <row r="1130" spans="1:6" ht="39">
      <c r="A1130" s="7" t="s">
        <v>1340</v>
      </c>
      <c r="B1130" s="9" t="s">
        <v>1341</v>
      </c>
      <c r="C1130" s="9" t="s">
        <v>1347</v>
      </c>
      <c r="D1130" s="9" t="s">
        <v>991</v>
      </c>
      <c r="E1130" s="9" t="s">
        <v>3</v>
      </c>
      <c r="F1130" s="10" t="str">
        <f t="shared" si="17"/>
        <v>(3)</v>
      </c>
    </row>
    <row r="1131" spans="1:6" ht="51.75">
      <c r="A1131" s="7" t="s">
        <v>1348</v>
      </c>
      <c r="B1131" s="9" t="s">
        <v>1349</v>
      </c>
      <c r="C1131" s="9" t="s">
        <v>1350</v>
      </c>
      <c r="D1131" s="9" t="s">
        <v>991</v>
      </c>
      <c r="E1131" s="9" t="s">
        <v>3</v>
      </c>
      <c r="F1131" s="10" t="str">
        <f t="shared" si="17"/>
        <v>(3)</v>
      </c>
    </row>
    <row r="1132" spans="1:6" ht="39">
      <c r="A1132" s="7" t="s">
        <v>1348</v>
      </c>
      <c r="B1132" s="9" t="s">
        <v>1349</v>
      </c>
      <c r="C1132" s="9" t="s">
        <v>1351</v>
      </c>
      <c r="D1132" s="9" t="s">
        <v>991</v>
      </c>
      <c r="E1132" s="9" t="s">
        <v>3</v>
      </c>
      <c r="F1132" s="10" t="str">
        <f t="shared" si="17"/>
        <v>(3)</v>
      </c>
    </row>
    <row r="1133" spans="1:6" ht="51.75">
      <c r="A1133" s="7" t="s">
        <v>1348</v>
      </c>
      <c r="B1133" s="9" t="s">
        <v>1349</v>
      </c>
      <c r="C1133" s="9" t="s">
        <v>1352</v>
      </c>
      <c r="D1133" s="9" t="s">
        <v>991</v>
      </c>
      <c r="E1133" s="9" t="s">
        <v>3</v>
      </c>
      <c r="F1133" s="10" t="str">
        <f t="shared" si="17"/>
        <v>(3)</v>
      </c>
    </row>
    <row r="1134" spans="1:6" ht="51.75">
      <c r="A1134" s="7" t="s">
        <v>1348</v>
      </c>
      <c r="B1134" s="9" t="s">
        <v>1349</v>
      </c>
      <c r="C1134" s="9" t="s">
        <v>1353</v>
      </c>
      <c r="D1134" s="9" t="s">
        <v>991</v>
      </c>
      <c r="E1134" s="9" t="s">
        <v>3</v>
      </c>
      <c r="F1134" s="10" t="str">
        <f t="shared" si="17"/>
        <v>(3)</v>
      </c>
    </row>
    <row r="1135" spans="1:6" ht="51.75">
      <c r="A1135" s="7" t="s">
        <v>1354</v>
      </c>
      <c r="B1135" s="9" t="s">
        <v>1355</v>
      </c>
      <c r="C1135" s="9" t="s">
        <v>1356</v>
      </c>
      <c r="D1135" s="9" t="s">
        <v>991</v>
      </c>
      <c r="E1135" s="9" t="s">
        <v>3</v>
      </c>
      <c r="F1135" s="10" t="str">
        <f t="shared" si="17"/>
        <v>(3)</v>
      </c>
    </row>
    <row r="1136" spans="1:6" ht="64.5">
      <c r="A1136" s="7" t="s">
        <v>1354</v>
      </c>
      <c r="B1136" s="9" t="s">
        <v>1355</v>
      </c>
      <c r="C1136" s="9" t="s">
        <v>1357</v>
      </c>
      <c r="D1136" s="9" t="s">
        <v>991</v>
      </c>
      <c r="E1136" s="9" t="s">
        <v>3</v>
      </c>
      <c r="F1136" s="10" t="str">
        <f t="shared" si="17"/>
        <v>(3)</v>
      </c>
    </row>
    <row r="1137" spans="1:6" ht="51.75">
      <c r="A1137" s="7" t="s">
        <v>1354</v>
      </c>
      <c r="B1137" s="9" t="s">
        <v>1355</v>
      </c>
      <c r="C1137" s="9" t="s">
        <v>1358</v>
      </c>
      <c r="D1137" s="9" t="s">
        <v>991</v>
      </c>
      <c r="E1137" s="9" t="s">
        <v>3</v>
      </c>
      <c r="F1137" s="10" t="str">
        <f t="shared" si="17"/>
        <v>(3)</v>
      </c>
    </row>
    <row r="1138" spans="1:6" ht="51.75">
      <c r="A1138" s="7" t="s">
        <v>1354</v>
      </c>
      <c r="B1138" s="9" t="s">
        <v>1355</v>
      </c>
      <c r="C1138" s="9" t="s">
        <v>1359</v>
      </c>
      <c r="D1138" s="9" t="s">
        <v>991</v>
      </c>
      <c r="E1138" s="9" t="s">
        <v>3</v>
      </c>
      <c r="F1138" s="10" t="str">
        <f t="shared" si="17"/>
        <v>(3)</v>
      </c>
    </row>
    <row r="1139" spans="1:6" ht="26.25">
      <c r="A1139" s="7" t="s">
        <v>1360</v>
      </c>
      <c r="B1139" s="9" t="s">
        <v>1361</v>
      </c>
      <c r="C1139" s="9" t="s">
        <v>1362</v>
      </c>
      <c r="D1139" s="9" t="s">
        <v>991</v>
      </c>
      <c r="E1139" s="9" t="s">
        <v>3</v>
      </c>
      <c r="F1139" s="10" t="str">
        <f t="shared" si="17"/>
        <v>(3)</v>
      </c>
    </row>
    <row r="1140" spans="1:6" ht="26.25">
      <c r="A1140" s="7" t="s">
        <v>1363</v>
      </c>
      <c r="B1140" s="9" t="s">
        <v>1364</v>
      </c>
      <c r="C1140" s="9" t="s">
        <v>1365</v>
      </c>
      <c r="D1140" s="9" t="s">
        <v>991</v>
      </c>
      <c r="E1140" s="9" t="s">
        <v>3</v>
      </c>
      <c r="F1140" s="10" t="str">
        <f t="shared" si="17"/>
        <v>(3)</v>
      </c>
    </row>
    <row r="1141" spans="1:6">
      <c r="A1141" s="7" t="s">
        <v>1366</v>
      </c>
      <c r="B1141" s="9" t="s">
        <v>1367</v>
      </c>
      <c r="C1141" s="9" t="s">
        <v>1367</v>
      </c>
      <c r="D1141" s="9" t="s">
        <v>991</v>
      </c>
      <c r="E1141" s="9" t="s">
        <v>3</v>
      </c>
      <c r="F1141" s="10" t="str">
        <f t="shared" si="17"/>
        <v>(3)</v>
      </c>
    </row>
    <row r="1142" spans="1:6" ht="90">
      <c r="A1142" s="7" t="s">
        <v>1368</v>
      </c>
      <c r="B1142" s="9" t="s">
        <v>1369</v>
      </c>
      <c r="C1142" s="9" t="s">
        <v>1370</v>
      </c>
      <c r="D1142" s="9" t="s">
        <v>991</v>
      </c>
      <c r="E1142" s="9" t="s">
        <v>3</v>
      </c>
      <c r="F1142" s="10" t="str">
        <f t="shared" si="17"/>
        <v>(3)</v>
      </c>
    </row>
    <row r="1143" spans="1:6" ht="77.25">
      <c r="A1143" s="7" t="s">
        <v>1368</v>
      </c>
      <c r="B1143" s="9" t="s">
        <v>1369</v>
      </c>
      <c r="C1143" s="9" t="s">
        <v>1371</v>
      </c>
      <c r="D1143" s="9" t="s">
        <v>991</v>
      </c>
      <c r="E1143" s="9" t="s">
        <v>3</v>
      </c>
      <c r="F1143" s="10" t="str">
        <f t="shared" si="17"/>
        <v>(3)</v>
      </c>
    </row>
    <row r="1144" spans="1:6" ht="90">
      <c r="A1144" s="7" t="s">
        <v>1368</v>
      </c>
      <c r="B1144" s="9" t="s">
        <v>1369</v>
      </c>
      <c r="C1144" s="9" t="s">
        <v>1372</v>
      </c>
      <c r="D1144" s="9" t="s">
        <v>991</v>
      </c>
      <c r="E1144" s="9" t="s">
        <v>3</v>
      </c>
      <c r="F1144" s="10" t="str">
        <f t="shared" si="17"/>
        <v>(3)</v>
      </c>
    </row>
    <row r="1145" spans="1:6" ht="90">
      <c r="A1145" s="7" t="s">
        <v>1368</v>
      </c>
      <c r="B1145" s="9" t="s">
        <v>1369</v>
      </c>
      <c r="C1145" s="9" t="s">
        <v>1373</v>
      </c>
      <c r="D1145" s="9" t="s">
        <v>991</v>
      </c>
      <c r="E1145" s="9" t="s">
        <v>3</v>
      </c>
      <c r="F1145" s="10" t="str">
        <f t="shared" si="17"/>
        <v>(3)</v>
      </c>
    </row>
    <row r="1146" spans="1:6" ht="77.25">
      <c r="A1146" s="7" t="s">
        <v>1368</v>
      </c>
      <c r="B1146" s="9" t="s">
        <v>1369</v>
      </c>
      <c r="C1146" s="9" t="s">
        <v>1374</v>
      </c>
      <c r="D1146" s="9" t="s">
        <v>991</v>
      </c>
      <c r="E1146" s="9" t="s">
        <v>3</v>
      </c>
      <c r="F1146" s="10" t="str">
        <f t="shared" si="17"/>
        <v>(3)</v>
      </c>
    </row>
    <row r="1147" spans="1:6" ht="90">
      <c r="A1147" s="7" t="s">
        <v>1368</v>
      </c>
      <c r="B1147" s="9" t="s">
        <v>1369</v>
      </c>
      <c r="C1147" s="9" t="s">
        <v>1375</v>
      </c>
      <c r="D1147" s="9" t="s">
        <v>991</v>
      </c>
      <c r="E1147" s="9" t="s">
        <v>3</v>
      </c>
      <c r="F1147" s="10" t="str">
        <f t="shared" si="17"/>
        <v>(3)</v>
      </c>
    </row>
    <row r="1148" spans="1:6" ht="77.25">
      <c r="A1148" s="7" t="s">
        <v>1368</v>
      </c>
      <c r="B1148" s="9" t="s">
        <v>1369</v>
      </c>
      <c r="C1148" s="9" t="s">
        <v>1376</v>
      </c>
      <c r="D1148" s="9" t="s">
        <v>991</v>
      </c>
      <c r="E1148" s="9" t="s">
        <v>3</v>
      </c>
      <c r="F1148" s="10" t="str">
        <f t="shared" si="17"/>
        <v>(3)</v>
      </c>
    </row>
    <row r="1149" spans="1:6" ht="77.25">
      <c r="A1149" s="7" t="s">
        <v>1368</v>
      </c>
      <c r="B1149" s="9" t="s">
        <v>1369</v>
      </c>
      <c r="C1149" s="9" t="s">
        <v>1377</v>
      </c>
      <c r="D1149" s="9" t="s">
        <v>991</v>
      </c>
      <c r="E1149" s="9" t="s">
        <v>3</v>
      </c>
      <c r="F1149" s="10" t="str">
        <f t="shared" si="17"/>
        <v>(3)</v>
      </c>
    </row>
    <row r="1150" spans="1:6" ht="77.25">
      <c r="A1150" s="7" t="s">
        <v>1368</v>
      </c>
      <c r="B1150" s="9" t="s">
        <v>1369</v>
      </c>
      <c r="C1150" s="9" t="s">
        <v>1378</v>
      </c>
      <c r="D1150" s="9" t="s">
        <v>991</v>
      </c>
      <c r="E1150" s="9" t="s">
        <v>3</v>
      </c>
      <c r="F1150" s="10" t="str">
        <f t="shared" si="17"/>
        <v>(3)</v>
      </c>
    </row>
    <row r="1151" spans="1:6" ht="77.25">
      <c r="A1151" s="7" t="s">
        <v>1368</v>
      </c>
      <c r="B1151" s="9" t="s">
        <v>1369</v>
      </c>
      <c r="C1151" s="9" t="s">
        <v>1379</v>
      </c>
      <c r="D1151" s="9" t="s">
        <v>991</v>
      </c>
      <c r="E1151" s="9" t="s">
        <v>3</v>
      </c>
      <c r="F1151" s="10" t="str">
        <f t="shared" si="17"/>
        <v>(3)</v>
      </c>
    </row>
    <row r="1152" spans="1:6" ht="90">
      <c r="A1152" s="7" t="s">
        <v>1368</v>
      </c>
      <c r="B1152" s="9" t="s">
        <v>1369</v>
      </c>
      <c r="C1152" s="9" t="s">
        <v>1380</v>
      </c>
      <c r="D1152" s="9" t="s">
        <v>991</v>
      </c>
      <c r="E1152" s="9" t="s">
        <v>3</v>
      </c>
      <c r="F1152" s="10" t="str">
        <f t="shared" si="17"/>
        <v>(3)</v>
      </c>
    </row>
    <row r="1153" spans="1:6" ht="39">
      <c r="A1153" s="7" t="s">
        <v>1381</v>
      </c>
      <c r="B1153" s="9" t="s">
        <v>1382</v>
      </c>
      <c r="C1153" s="9" t="s">
        <v>1383</v>
      </c>
      <c r="D1153" s="9" t="s">
        <v>991</v>
      </c>
      <c r="E1153" s="9" t="s">
        <v>3</v>
      </c>
      <c r="F1153" s="10" t="str">
        <f t="shared" si="17"/>
        <v>(3)</v>
      </c>
    </row>
    <row r="1154" spans="1:6" ht="39">
      <c r="A1154" s="7" t="s">
        <v>1381</v>
      </c>
      <c r="B1154" s="9" t="s">
        <v>1382</v>
      </c>
      <c r="C1154" s="9" t="s">
        <v>1384</v>
      </c>
      <c r="D1154" s="9" t="s">
        <v>991</v>
      </c>
      <c r="E1154" s="9" t="s">
        <v>3</v>
      </c>
      <c r="F1154" s="10" t="str">
        <f t="shared" si="17"/>
        <v>(3)</v>
      </c>
    </row>
    <row r="1155" spans="1:6" ht="39">
      <c r="A1155" s="7" t="s">
        <v>1381</v>
      </c>
      <c r="B1155" s="9" t="s">
        <v>1382</v>
      </c>
      <c r="C1155" s="9" t="s">
        <v>1385</v>
      </c>
      <c r="D1155" s="9" t="s">
        <v>991</v>
      </c>
      <c r="E1155" s="9" t="s">
        <v>3</v>
      </c>
      <c r="F1155" s="10" t="str">
        <f t="shared" si="17"/>
        <v>(3)</v>
      </c>
    </row>
    <row r="1156" spans="1:6" ht="26.25">
      <c r="A1156" s="7" t="s">
        <v>1386</v>
      </c>
      <c r="B1156" s="9" t="s">
        <v>1387</v>
      </c>
      <c r="C1156" s="9" t="s">
        <v>1388</v>
      </c>
      <c r="D1156" s="9" t="s">
        <v>991</v>
      </c>
      <c r="E1156" s="9" t="s">
        <v>3</v>
      </c>
      <c r="F1156" s="10" t="str">
        <f t="shared" si="17"/>
        <v>(3)</v>
      </c>
    </row>
    <row r="1157" spans="1:6" ht="26.25">
      <c r="A1157" s="7" t="s">
        <v>1389</v>
      </c>
      <c r="B1157" s="9" t="s">
        <v>1390</v>
      </c>
      <c r="C1157" s="9" t="s">
        <v>1391</v>
      </c>
      <c r="D1157" s="9" t="s">
        <v>991</v>
      </c>
      <c r="E1157" s="9" t="s">
        <v>3</v>
      </c>
      <c r="F1157" s="10" t="str">
        <f t="shared" si="17"/>
        <v>(3)</v>
      </c>
    </row>
    <row r="1158" spans="1:6" ht="26.25">
      <c r="A1158" s="7" t="s">
        <v>1392</v>
      </c>
      <c r="B1158" s="9" t="s">
        <v>1393</v>
      </c>
      <c r="C1158" s="9" t="s">
        <v>1394</v>
      </c>
      <c r="D1158" s="9" t="s">
        <v>991</v>
      </c>
      <c r="E1158" s="9" t="s">
        <v>3</v>
      </c>
      <c r="F1158" s="10" t="str">
        <f t="shared" si="17"/>
        <v>(3)</v>
      </c>
    </row>
    <row r="1159" spans="1:6" ht="26.25">
      <c r="A1159" s="7" t="s">
        <v>1392</v>
      </c>
      <c r="B1159" s="9" t="s">
        <v>1393</v>
      </c>
      <c r="C1159" s="9" t="s">
        <v>1395</v>
      </c>
      <c r="D1159" s="9" t="s">
        <v>991</v>
      </c>
      <c r="E1159" s="9" t="s">
        <v>3</v>
      </c>
      <c r="F1159" s="10" t="str">
        <f t="shared" si="17"/>
        <v>(3)</v>
      </c>
    </row>
    <row r="1160" spans="1:6" ht="26.25">
      <c r="A1160" s="7" t="s">
        <v>1396</v>
      </c>
      <c r="B1160" s="9" t="s">
        <v>1397</v>
      </c>
      <c r="C1160" s="9" t="s">
        <v>1398</v>
      </c>
      <c r="D1160" s="9" t="s">
        <v>991</v>
      </c>
      <c r="E1160" s="9" t="s">
        <v>3</v>
      </c>
      <c r="F1160" s="10" t="str">
        <f t="shared" si="17"/>
        <v>(3)</v>
      </c>
    </row>
    <row r="1161" spans="1:6" ht="39">
      <c r="A1161" s="7" t="s">
        <v>1399</v>
      </c>
      <c r="B1161" s="9" t="s">
        <v>1400</v>
      </c>
      <c r="C1161" s="9" t="s">
        <v>1401</v>
      </c>
      <c r="D1161" s="9" t="s">
        <v>991</v>
      </c>
      <c r="E1161" s="9" t="s">
        <v>3</v>
      </c>
      <c r="F1161" s="10" t="str">
        <f t="shared" si="17"/>
        <v>(3)</v>
      </c>
    </row>
    <row r="1162" spans="1:6" ht="39">
      <c r="A1162" s="7" t="s">
        <v>1399</v>
      </c>
      <c r="B1162" s="9" t="s">
        <v>1400</v>
      </c>
      <c r="C1162" s="9" t="s">
        <v>1402</v>
      </c>
      <c r="D1162" s="9" t="s">
        <v>991</v>
      </c>
      <c r="E1162" s="9" t="s">
        <v>3</v>
      </c>
      <c r="F1162" s="10" t="str">
        <f t="shared" ref="F1162:F1225" si="18">IF(E1162="Yes","(3)","(2)")</f>
        <v>(3)</v>
      </c>
    </row>
    <row r="1163" spans="1:6" ht="51.75">
      <c r="A1163" s="7" t="s">
        <v>1403</v>
      </c>
      <c r="B1163" s="9" t="s">
        <v>1404</v>
      </c>
      <c r="C1163" s="9" t="s">
        <v>1405</v>
      </c>
      <c r="D1163" s="9" t="s">
        <v>991</v>
      </c>
      <c r="E1163" s="9" t="s">
        <v>3</v>
      </c>
      <c r="F1163" s="10" t="str">
        <f t="shared" si="18"/>
        <v>(3)</v>
      </c>
    </row>
    <row r="1164" spans="1:6" ht="51.75">
      <c r="A1164" s="7" t="s">
        <v>1403</v>
      </c>
      <c r="B1164" s="9" t="s">
        <v>1404</v>
      </c>
      <c r="C1164" s="9" t="s">
        <v>1406</v>
      </c>
      <c r="D1164" s="9" t="s">
        <v>991</v>
      </c>
      <c r="E1164" s="9" t="s">
        <v>3</v>
      </c>
      <c r="F1164" s="10" t="str">
        <f t="shared" si="18"/>
        <v>(3)</v>
      </c>
    </row>
    <row r="1165" spans="1:6" ht="51.75">
      <c r="A1165" s="7" t="s">
        <v>1403</v>
      </c>
      <c r="B1165" s="9" t="s">
        <v>1404</v>
      </c>
      <c r="C1165" s="9" t="s">
        <v>1407</v>
      </c>
      <c r="D1165" s="9" t="s">
        <v>991</v>
      </c>
      <c r="E1165" s="9" t="s">
        <v>3</v>
      </c>
      <c r="F1165" s="10" t="str">
        <f t="shared" si="18"/>
        <v>(3)</v>
      </c>
    </row>
    <row r="1166" spans="1:6" ht="51.75">
      <c r="A1166" s="7" t="s">
        <v>1403</v>
      </c>
      <c r="B1166" s="9" t="s">
        <v>1404</v>
      </c>
      <c r="C1166" s="9" t="s">
        <v>1408</v>
      </c>
      <c r="D1166" s="9" t="s">
        <v>991</v>
      </c>
      <c r="E1166" s="9" t="s">
        <v>3</v>
      </c>
      <c r="F1166" s="10" t="str">
        <f t="shared" si="18"/>
        <v>(3)</v>
      </c>
    </row>
    <row r="1167" spans="1:6" ht="51.75">
      <c r="A1167" s="7" t="s">
        <v>1403</v>
      </c>
      <c r="B1167" s="9" t="s">
        <v>1404</v>
      </c>
      <c r="C1167" s="9" t="s">
        <v>1409</v>
      </c>
      <c r="D1167" s="9" t="s">
        <v>991</v>
      </c>
      <c r="E1167" s="9" t="s">
        <v>3</v>
      </c>
      <c r="F1167" s="10" t="str">
        <f t="shared" si="18"/>
        <v>(3)</v>
      </c>
    </row>
    <row r="1168" spans="1:6" ht="51.75">
      <c r="A1168" s="7" t="s">
        <v>1403</v>
      </c>
      <c r="B1168" s="9" t="s">
        <v>1404</v>
      </c>
      <c r="C1168" s="9" t="s">
        <v>1410</v>
      </c>
      <c r="D1168" s="9" t="s">
        <v>991</v>
      </c>
      <c r="E1168" s="9" t="s">
        <v>3</v>
      </c>
      <c r="F1168" s="10" t="str">
        <f t="shared" si="18"/>
        <v>(3)</v>
      </c>
    </row>
    <row r="1169" spans="1:6" ht="51.75">
      <c r="A1169" s="7" t="s">
        <v>1403</v>
      </c>
      <c r="B1169" s="9" t="s">
        <v>1404</v>
      </c>
      <c r="C1169" s="9" t="s">
        <v>1411</v>
      </c>
      <c r="D1169" s="9" t="s">
        <v>991</v>
      </c>
      <c r="E1169" s="9" t="s">
        <v>3</v>
      </c>
      <c r="F1169" s="10" t="str">
        <f t="shared" si="18"/>
        <v>(3)</v>
      </c>
    </row>
    <row r="1170" spans="1:6" ht="51.75">
      <c r="A1170" s="7" t="s">
        <v>1403</v>
      </c>
      <c r="B1170" s="9" t="s">
        <v>1404</v>
      </c>
      <c r="C1170" s="9" t="s">
        <v>1412</v>
      </c>
      <c r="D1170" s="9" t="s">
        <v>991</v>
      </c>
      <c r="E1170" s="9" t="s">
        <v>3</v>
      </c>
      <c r="F1170" s="10" t="str">
        <f t="shared" si="18"/>
        <v>(3)</v>
      </c>
    </row>
    <row r="1171" spans="1:6" ht="39">
      <c r="A1171" s="7" t="s">
        <v>1413</v>
      </c>
      <c r="B1171" s="9" t="s">
        <v>1414</v>
      </c>
      <c r="C1171" s="9" t="s">
        <v>1415</v>
      </c>
      <c r="D1171" s="9" t="s">
        <v>991</v>
      </c>
      <c r="E1171" s="9" t="s">
        <v>3</v>
      </c>
      <c r="F1171" s="10" t="str">
        <f t="shared" si="18"/>
        <v>(3)</v>
      </c>
    </row>
    <row r="1172" spans="1:6" ht="39">
      <c r="A1172" s="7" t="s">
        <v>1413</v>
      </c>
      <c r="B1172" s="9" t="s">
        <v>1414</v>
      </c>
      <c r="C1172" s="9" t="s">
        <v>1416</v>
      </c>
      <c r="D1172" s="9" t="s">
        <v>991</v>
      </c>
      <c r="E1172" s="9" t="s">
        <v>3</v>
      </c>
      <c r="F1172" s="10" t="str">
        <f t="shared" si="18"/>
        <v>(3)</v>
      </c>
    </row>
    <row r="1173" spans="1:6" ht="39">
      <c r="A1173" s="7" t="s">
        <v>1417</v>
      </c>
      <c r="B1173" s="9" t="s">
        <v>1418</v>
      </c>
      <c r="C1173" s="9" t="s">
        <v>1419</v>
      </c>
      <c r="D1173" s="9" t="s">
        <v>991</v>
      </c>
      <c r="E1173" s="9" t="s">
        <v>3</v>
      </c>
      <c r="F1173" s="10" t="str">
        <f t="shared" si="18"/>
        <v>(3)</v>
      </c>
    </row>
    <row r="1174" spans="1:6" ht="39">
      <c r="A1174" s="7" t="s">
        <v>1417</v>
      </c>
      <c r="B1174" s="9" t="s">
        <v>1418</v>
      </c>
      <c r="C1174" s="9" t="s">
        <v>1420</v>
      </c>
      <c r="D1174" s="9" t="s">
        <v>991</v>
      </c>
      <c r="E1174" s="9" t="s">
        <v>3</v>
      </c>
      <c r="F1174" s="10" t="str">
        <f t="shared" si="18"/>
        <v>(3)</v>
      </c>
    </row>
    <row r="1175" spans="1:6" ht="39">
      <c r="A1175" s="7" t="s">
        <v>1417</v>
      </c>
      <c r="B1175" s="9" t="s">
        <v>1418</v>
      </c>
      <c r="C1175" s="9" t="s">
        <v>1421</v>
      </c>
      <c r="D1175" s="9" t="s">
        <v>991</v>
      </c>
      <c r="E1175" s="9" t="s">
        <v>3</v>
      </c>
      <c r="F1175" s="10" t="str">
        <f t="shared" si="18"/>
        <v>(3)</v>
      </c>
    </row>
    <row r="1176" spans="1:6" ht="39">
      <c r="A1176" s="7" t="s">
        <v>1417</v>
      </c>
      <c r="B1176" s="9" t="s">
        <v>1418</v>
      </c>
      <c r="C1176" s="9" t="s">
        <v>1422</v>
      </c>
      <c r="D1176" s="9" t="s">
        <v>991</v>
      </c>
      <c r="E1176" s="9" t="s">
        <v>3</v>
      </c>
      <c r="F1176" s="10" t="str">
        <f t="shared" si="18"/>
        <v>(3)</v>
      </c>
    </row>
    <row r="1177" spans="1:6" ht="39">
      <c r="A1177" s="7" t="s">
        <v>1417</v>
      </c>
      <c r="B1177" s="9" t="s">
        <v>1418</v>
      </c>
      <c r="C1177" s="9" t="s">
        <v>1423</v>
      </c>
      <c r="D1177" s="9" t="s">
        <v>991</v>
      </c>
      <c r="E1177" s="9" t="s">
        <v>3</v>
      </c>
      <c r="F1177" s="10" t="str">
        <f t="shared" si="18"/>
        <v>(3)</v>
      </c>
    </row>
    <row r="1178" spans="1:6" ht="39">
      <c r="A1178" s="7" t="s">
        <v>1417</v>
      </c>
      <c r="B1178" s="9" t="s">
        <v>1418</v>
      </c>
      <c r="C1178" s="9" t="s">
        <v>1424</v>
      </c>
      <c r="D1178" s="9" t="s">
        <v>991</v>
      </c>
      <c r="E1178" s="9" t="s">
        <v>3</v>
      </c>
      <c r="F1178" s="10" t="str">
        <f t="shared" si="18"/>
        <v>(3)</v>
      </c>
    </row>
    <row r="1179" spans="1:6" ht="51.75">
      <c r="A1179" s="7" t="s">
        <v>1425</v>
      </c>
      <c r="B1179" s="9" t="s">
        <v>1426</v>
      </c>
      <c r="C1179" s="9" t="s">
        <v>1427</v>
      </c>
      <c r="D1179" s="9" t="s">
        <v>991</v>
      </c>
      <c r="E1179" s="9" t="s">
        <v>3</v>
      </c>
      <c r="F1179" s="10" t="str">
        <f t="shared" si="18"/>
        <v>(3)</v>
      </c>
    </row>
    <row r="1180" spans="1:6" ht="51.75">
      <c r="A1180" s="7" t="s">
        <v>1425</v>
      </c>
      <c r="B1180" s="9" t="s">
        <v>1426</v>
      </c>
      <c r="C1180" s="9" t="s">
        <v>1428</v>
      </c>
      <c r="D1180" s="9" t="s">
        <v>991</v>
      </c>
      <c r="E1180" s="9" t="s">
        <v>3</v>
      </c>
      <c r="F1180" s="10" t="str">
        <f t="shared" si="18"/>
        <v>(3)</v>
      </c>
    </row>
    <row r="1181" spans="1:6" ht="64.5">
      <c r="A1181" s="7" t="s">
        <v>1425</v>
      </c>
      <c r="B1181" s="9" t="s">
        <v>1426</v>
      </c>
      <c r="C1181" s="9" t="s">
        <v>1429</v>
      </c>
      <c r="D1181" s="9" t="s">
        <v>991</v>
      </c>
      <c r="E1181" s="9" t="s">
        <v>3</v>
      </c>
      <c r="F1181" s="10" t="str">
        <f t="shared" si="18"/>
        <v>(3)</v>
      </c>
    </row>
    <row r="1182" spans="1:6" ht="51.75">
      <c r="A1182" s="7" t="s">
        <v>1425</v>
      </c>
      <c r="B1182" s="9" t="s">
        <v>1426</v>
      </c>
      <c r="C1182" s="9" t="s">
        <v>1430</v>
      </c>
      <c r="D1182" s="9" t="s">
        <v>991</v>
      </c>
      <c r="E1182" s="9" t="s">
        <v>3</v>
      </c>
      <c r="F1182" s="10" t="str">
        <f t="shared" si="18"/>
        <v>(3)</v>
      </c>
    </row>
    <row r="1183" spans="1:6" ht="51.75">
      <c r="A1183" s="7" t="s">
        <v>1425</v>
      </c>
      <c r="B1183" s="9" t="s">
        <v>1426</v>
      </c>
      <c r="C1183" s="9" t="s">
        <v>1431</v>
      </c>
      <c r="D1183" s="9" t="s">
        <v>991</v>
      </c>
      <c r="E1183" s="9" t="s">
        <v>3</v>
      </c>
      <c r="F1183" s="10" t="str">
        <f t="shared" si="18"/>
        <v>(3)</v>
      </c>
    </row>
    <row r="1184" spans="1:6" ht="26.25">
      <c r="A1184" s="7" t="s">
        <v>1432</v>
      </c>
      <c r="B1184" s="9" t="s">
        <v>1433</v>
      </c>
      <c r="C1184" s="9" t="s">
        <v>1434</v>
      </c>
      <c r="D1184" s="9" t="s">
        <v>991</v>
      </c>
      <c r="E1184" s="9" t="s">
        <v>3</v>
      </c>
      <c r="F1184" s="10" t="str">
        <f t="shared" si="18"/>
        <v>(3)</v>
      </c>
    </row>
    <row r="1185" spans="1:6" ht="26.25">
      <c r="A1185" s="7" t="s">
        <v>1432</v>
      </c>
      <c r="B1185" s="9" t="s">
        <v>1433</v>
      </c>
      <c r="C1185" s="9" t="s">
        <v>1435</v>
      </c>
      <c r="D1185" s="9" t="s">
        <v>991</v>
      </c>
      <c r="E1185" s="9" t="s">
        <v>3</v>
      </c>
      <c r="F1185" s="10" t="str">
        <f t="shared" si="18"/>
        <v>(3)</v>
      </c>
    </row>
    <row r="1186" spans="1:6" ht="26.25">
      <c r="A1186" s="7" t="s">
        <v>1432</v>
      </c>
      <c r="B1186" s="9" t="s">
        <v>1433</v>
      </c>
      <c r="C1186" s="9" t="s">
        <v>1436</v>
      </c>
      <c r="D1186" s="9" t="s">
        <v>991</v>
      </c>
      <c r="E1186" s="9" t="s">
        <v>3</v>
      </c>
      <c r="F1186" s="10" t="str">
        <f t="shared" si="18"/>
        <v>(3)</v>
      </c>
    </row>
    <row r="1187" spans="1:6" ht="26.25">
      <c r="A1187" s="7" t="s">
        <v>1432</v>
      </c>
      <c r="B1187" s="9" t="s">
        <v>1433</v>
      </c>
      <c r="C1187" s="9" t="s">
        <v>1437</v>
      </c>
      <c r="D1187" s="9" t="s">
        <v>991</v>
      </c>
      <c r="E1187" s="9" t="s">
        <v>3</v>
      </c>
      <c r="F1187" s="10" t="str">
        <f t="shared" si="18"/>
        <v>(3)</v>
      </c>
    </row>
    <row r="1188" spans="1:6" ht="26.25">
      <c r="A1188" s="7" t="s">
        <v>1438</v>
      </c>
      <c r="B1188" s="9" t="s">
        <v>1439</v>
      </c>
      <c r="C1188" s="9" t="s">
        <v>1440</v>
      </c>
      <c r="D1188" s="9" t="s">
        <v>991</v>
      </c>
      <c r="E1188" s="9" t="s">
        <v>3</v>
      </c>
      <c r="F1188" s="10" t="str">
        <f t="shared" si="18"/>
        <v>(3)</v>
      </c>
    </row>
    <row r="1189" spans="1:6" ht="39">
      <c r="A1189" s="7" t="s">
        <v>1438</v>
      </c>
      <c r="B1189" s="9" t="s">
        <v>1439</v>
      </c>
      <c r="C1189" s="9" t="s">
        <v>1441</v>
      </c>
      <c r="D1189" s="9" t="s">
        <v>991</v>
      </c>
      <c r="E1189" s="9" t="s">
        <v>3</v>
      </c>
      <c r="F1189" s="10" t="str">
        <f t="shared" si="18"/>
        <v>(3)</v>
      </c>
    </row>
    <row r="1190" spans="1:6" ht="26.25">
      <c r="A1190" s="7" t="s">
        <v>1438</v>
      </c>
      <c r="B1190" s="9" t="s">
        <v>1439</v>
      </c>
      <c r="C1190" s="9" t="s">
        <v>1442</v>
      </c>
      <c r="D1190" s="9" t="s">
        <v>991</v>
      </c>
      <c r="E1190" s="9" t="s">
        <v>3</v>
      </c>
      <c r="F1190" s="10" t="str">
        <f t="shared" si="18"/>
        <v>(3)</v>
      </c>
    </row>
    <row r="1191" spans="1:6" ht="39">
      <c r="A1191" s="7" t="s">
        <v>1438</v>
      </c>
      <c r="B1191" s="9" t="s">
        <v>1439</v>
      </c>
      <c r="C1191" s="9" t="s">
        <v>1443</v>
      </c>
      <c r="D1191" s="9" t="s">
        <v>991</v>
      </c>
      <c r="E1191" s="9" t="s">
        <v>3</v>
      </c>
      <c r="F1191" s="10" t="str">
        <f t="shared" si="18"/>
        <v>(3)</v>
      </c>
    </row>
    <row r="1192" spans="1:6" ht="26.25">
      <c r="A1192" s="7" t="s">
        <v>1444</v>
      </c>
      <c r="B1192" s="9" t="s">
        <v>1445</v>
      </c>
      <c r="C1192" s="9" t="s">
        <v>1446</v>
      </c>
      <c r="D1192" s="9" t="s">
        <v>991</v>
      </c>
      <c r="E1192" s="9" t="s">
        <v>3</v>
      </c>
      <c r="F1192" s="10" t="str">
        <f t="shared" si="18"/>
        <v>(3)</v>
      </c>
    </row>
    <row r="1193" spans="1:6" ht="39">
      <c r="A1193" s="7" t="s">
        <v>1444</v>
      </c>
      <c r="B1193" s="9" t="s">
        <v>1445</v>
      </c>
      <c r="C1193" s="9" t="s">
        <v>1447</v>
      </c>
      <c r="D1193" s="9" t="s">
        <v>991</v>
      </c>
      <c r="E1193" s="9" t="s">
        <v>3</v>
      </c>
      <c r="F1193" s="10" t="str">
        <f t="shared" si="18"/>
        <v>(3)</v>
      </c>
    </row>
    <row r="1194" spans="1:6" ht="26.25">
      <c r="A1194" s="7" t="s">
        <v>1444</v>
      </c>
      <c r="B1194" s="9" t="s">
        <v>1445</v>
      </c>
      <c r="C1194" s="9" t="s">
        <v>1448</v>
      </c>
      <c r="D1194" s="9" t="s">
        <v>991</v>
      </c>
      <c r="E1194" s="9" t="s">
        <v>3</v>
      </c>
      <c r="F1194" s="10" t="str">
        <f t="shared" si="18"/>
        <v>(3)</v>
      </c>
    </row>
    <row r="1195" spans="1:6" ht="39">
      <c r="A1195" s="7" t="s">
        <v>1444</v>
      </c>
      <c r="B1195" s="9" t="s">
        <v>1445</v>
      </c>
      <c r="C1195" s="9" t="s">
        <v>1449</v>
      </c>
      <c r="D1195" s="9" t="s">
        <v>991</v>
      </c>
      <c r="E1195" s="9" t="s">
        <v>3</v>
      </c>
      <c r="F1195" s="10" t="str">
        <f t="shared" si="18"/>
        <v>(3)</v>
      </c>
    </row>
    <row r="1196" spans="1:6" ht="26.25">
      <c r="A1196" s="7" t="s">
        <v>1450</v>
      </c>
      <c r="B1196" s="9" t="s">
        <v>1451</v>
      </c>
      <c r="C1196" s="9" t="s">
        <v>1452</v>
      </c>
      <c r="D1196" s="9" t="s">
        <v>991</v>
      </c>
      <c r="E1196" s="9" t="s">
        <v>3</v>
      </c>
      <c r="F1196" s="10" t="str">
        <f t="shared" si="18"/>
        <v>(3)</v>
      </c>
    </row>
    <row r="1197" spans="1:6" ht="39">
      <c r="A1197" s="7" t="s">
        <v>1450</v>
      </c>
      <c r="B1197" s="9" t="s">
        <v>1451</v>
      </c>
      <c r="C1197" s="9" t="s">
        <v>1453</v>
      </c>
      <c r="D1197" s="9" t="s">
        <v>991</v>
      </c>
      <c r="E1197" s="9" t="s">
        <v>3</v>
      </c>
      <c r="F1197" s="10" t="str">
        <f t="shared" si="18"/>
        <v>(3)</v>
      </c>
    </row>
    <row r="1198" spans="1:6" ht="26.25">
      <c r="A1198" s="7" t="s">
        <v>1450</v>
      </c>
      <c r="B1198" s="9" t="s">
        <v>1451</v>
      </c>
      <c r="C1198" s="9" t="s">
        <v>1454</v>
      </c>
      <c r="D1198" s="9" t="s">
        <v>991</v>
      </c>
      <c r="E1198" s="9" t="s">
        <v>3</v>
      </c>
      <c r="F1198" s="10" t="str">
        <f t="shared" si="18"/>
        <v>(3)</v>
      </c>
    </row>
    <row r="1199" spans="1:6" ht="39">
      <c r="A1199" s="7" t="s">
        <v>1450</v>
      </c>
      <c r="B1199" s="9" t="s">
        <v>1451</v>
      </c>
      <c r="C1199" s="9" t="s">
        <v>1455</v>
      </c>
      <c r="D1199" s="9" t="s">
        <v>991</v>
      </c>
      <c r="E1199" s="9" t="s">
        <v>3</v>
      </c>
      <c r="F1199" s="10" t="str">
        <f t="shared" si="18"/>
        <v>(3)</v>
      </c>
    </row>
    <row r="1200" spans="1:6" ht="26.25">
      <c r="A1200" s="7" t="s">
        <v>1456</v>
      </c>
      <c r="B1200" s="9" t="s">
        <v>1457</v>
      </c>
      <c r="C1200" s="9" t="s">
        <v>1458</v>
      </c>
      <c r="D1200" s="9" t="s">
        <v>991</v>
      </c>
      <c r="E1200" s="9" t="s">
        <v>3</v>
      </c>
      <c r="F1200" s="10" t="str">
        <f t="shared" si="18"/>
        <v>(3)</v>
      </c>
    </row>
    <row r="1201" spans="1:6" ht="39">
      <c r="A1201" s="7" t="s">
        <v>1456</v>
      </c>
      <c r="B1201" s="9" t="s">
        <v>1457</v>
      </c>
      <c r="C1201" s="9" t="s">
        <v>1459</v>
      </c>
      <c r="D1201" s="9" t="s">
        <v>991</v>
      </c>
      <c r="E1201" s="9" t="s">
        <v>3</v>
      </c>
      <c r="F1201" s="10" t="str">
        <f t="shared" si="18"/>
        <v>(3)</v>
      </c>
    </row>
    <row r="1202" spans="1:6" ht="26.25">
      <c r="A1202" s="7" t="s">
        <v>1456</v>
      </c>
      <c r="B1202" s="9" t="s">
        <v>1457</v>
      </c>
      <c r="C1202" s="9" t="s">
        <v>1460</v>
      </c>
      <c r="D1202" s="9" t="s">
        <v>991</v>
      </c>
      <c r="E1202" s="9" t="s">
        <v>3</v>
      </c>
      <c r="F1202" s="10" t="str">
        <f t="shared" si="18"/>
        <v>(3)</v>
      </c>
    </row>
    <row r="1203" spans="1:6" ht="39">
      <c r="A1203" s="7" t="s">
        <v>1456</v>
      </c>
      <c r="B1203" s="9" t="s">
        <v>1457</v>
      </c>
      <c r="C1203" s="9" t="s">
        <v>1461</v>
      </c>
      <c r="D1203" s="9" t="s">
        <v>991</v>
      </c>
      <c r="E1203" s="9" t="s">
        <v>3</v>
      </c>
      <c r="F1203" s="10" t="str">
        <f t="shared" si="18"/>
        <v>(3)</v>
      </c>
    </row>
    <row r="1204" spans="1:6" ht="26.25">
      <c r="A1204" s="7" t="s">
        <v>1462</v>
      </c>
      <c r="B1204" s="9" t="s">
        <v>1463</v>
      </c>
      <c r="C1204" s="9" t="s">
        <v>1464</v>
      </c>
      <c r="D1204" s="9" t="s">
        <v>991</v>
      </c>
      <c r="E1204" s="9" t="s">
        <v>3</v>
      </c>
      <c r="F1204" s="10" t="str">
        <f t="shared" si="18"/>
        <v>(3)</v>
      </c>
    </row>
    <row r="1205" spans="1:6" ht="26.25">
      <c r="A1205" s="7" t="s">
        <v>1465</v>
      </c>
      <c r="B1205" s="9" t="s">
        <v>1466</v>
      </c>
      <c r="C1205" s="9" t="s">
        <v>1467</v>
      </c>
      <c r="D1205" s="9" t="s">
        <v>991</v>
      </c>
      <c r="E1205" s="9" t="s">
        <v>3</v>
      </c>
      <c r="F1205" s="10" t="str">
        <f t="shared" si="18"/>
        <v>(3)</v>
      </c>
    </row>
    <row r="1206" spans="1:6" ht="26.25">
      <c r="A1206" s="7" t="s">
        <v>1468</v>
      </c>
      <c r="B1206" s="9" t="s">
        <v>1469</v>
      </c>
      <c r="C1206" s="9" t="s">
        <v>1470</v>
      </c>
      <c r="D1206" s="9" t="s">
        <v>991</v>
      </c>
      <c r="E1206" s="9" t="s">
        <v>3</v>
      </c>
      <c r="F1206" s="10" t="str">
        <f t="shared" si="18"/>
        <v>(3)</v>
      </c>
    </row>
    <row r="1207" spans="1:6" ht="26.25">
      <c r="A1207" s="7" t="s">
        <v>1471</v>
      </c>
      <c r="B1207" s="9" t="s">
        <v>1472</v>
      </c>
      <c r="C1207" s="9" t="s">
        <v>1473</v>
      </c>
      <c r="D1207" s="9" t="s">
        <v>991</v>
      </c>
      <c r="E1207" s="9" t="s">
        <v>3</v>
      </c>
      <c r="F1207" s="10" t="str">
        <f t="shared" si="18"/>
        <v>(3)</v>
      </c>
    </row>
    <row r="1208" spans="1:6" ht="26.25">
      <c r="A1208" s="7" t="s">
        <v>1474</v>
      </c>
      <c r="B1208" s="9" t="s">
        <v>1475</v>
      </c>
      <c r="C1208" s="9" t="s">
        <v>1476</v>
      </c>
      <c r="D1208" s="9" t="s">
        <v>991</v>
      </c>
      <c r="E1208" s="9" t="s">
        <v>3</v>
      </c>
      <c r="F1208" s="10" t="str">
        <f t="shared" si="18"/>
        <v>(3)</v>
      </c>
    </row>
    <row r="1209" spans="1:6" ht="39">
      <c r="A1209" s="7" t="s">
        <v>1477</v>
      </c>
      <c r="B1209" s="9" t="s">
        <v>1478</v>
      </c>
      <c r="C1209" s="9" t="s">
        <v>1479</v>
      </c>
      <c r="D1209" s="9" t="s">
        <v>991</v>
      </c>
      <c r="E1209" s="9" t="s">
        <v>3</v>
      </c>
      <c r="F1209" s="10" t="str">
        <f t="shared" si="18"/>
        <v>(3)</v>
      </c>
    </row>
    <row r="1210" spans="1:6" ht="26.25">
      <c r="A1210" s="7" t="s">
        <v>1477</v>
      </c>
      <c r="B1210" s="9" t="s">
        <v>1478</v>
      </c>
      <c r="C1210" s="9" t="s">
        <v>1480</v>
      </c>
      <c r="D1210" s="9" t="s">
        <v>991</v>
      </c>
      <c r="E1210" s="9" t="s">
        <v>3</v>
      </c>
      <c r="F1210" s="10" t="str">
        <f t="shared" si="18"/>
        <v>(3)</v>
      </c>
    </row>
    <row r="1211" spans="1:6" ht="39">
      <c r="A1211" s="7" t="s">
        <v>1477</v>
      </c>
      <c r="B1211" s="9" t="s">
        <v>1478</v>
      </c>
      <c r="C1211" s="9" t="s">
        <v>1481</v>
      </c>
      <c r="D1211" s="9" t="s">
        <v>991</v>
      </c>
      <c r="E1211" s="9" t="s">
        <v>3</v>
      </c>
      <c r="F1211" s="10" t="str">
        <f t="shared" si="18"/>
        <v>(3)</v>
      </c>
    </row>
    <row r="1212" spans="1:6" ht="26.25">
      <c r="A1212" s="7" t="s">
        <v>1477</v>
      </c>
      <c r="B1212" s="9" t="s">
        <v>1478</v>
      </c>
      <c r="C1212" s="9" t="s">
        <v>1482</v>
      </c>
      <c r="D1212" s="9" t="s">
        <v>991</v>
      </c>
      <c r="E1212" s="9" t="s">
        <v>3</v>
      </c>
      <c r="F1212" s="10" t="str">
        <f t="shared" si="18"/>
        <v>(3)</v>
      </c>
    </row>
    <row r="1213" spans="1:6" ht="26.25">
      <c r="A1213" s="7" t="s">
        <v>1483</v>
      </c>
      <c r="B1213" s="9" t="s">
        <v>1484</v>
      </c>
      <c r="C1213" s="9" t="s">
        <v>1485</v>
      </c>
      <c r="D1213" s="9" t="s">
        <v>991</v>
      </c>
      <c r="E1213" s="9" t="s">
        <v>3</v>
      </c>
      <c r="F1213" s="10" t="str">
        <f t="shared" si="18"/>
        <v>(3)</v>
      </c>
    </row>
    <row r="1214" spans="1:6" ht="26.25">
      <c r="A1214" s="7" t="s">
        <v>1486</v>
      </c>
      <c r="B1214" s="9" t="s">
        <v>1487</v>
      </c>
      <c r="C1214" s="9" t="s">
        <v>1488</v>
      </c>
      <c r="D1214" s="9" t="s">
        <v>991</v>
      </c>
      <c r="E1214" s="9" t="s">
        <v>3</v>
      </c>
      <c r="F1214" s="10" t="str">
        <f t="shared" si="18"/>
        <v>(3)</v>
      </c>
    </row>
    <row r="1215" spans="1:6" ht="26.25">
      <c r="A1215" s="7" t="s">
        <v>1486</v>
      </c>
      <c r="B1215" s="9" t="s">
        <v>1487</v>
      </c>
      <c r="C1215" s="9" t="s">
        <v>1489</v>
      </c>
      <c r="D1215" s="9" t="s">
        <v>991</v>
      </c>
      <c r="E1215" s="9" t="s">
        <v>3</v>
      </c>
      <c r="F1215" s="10" t="str">
        <f t="shared" si="18"/>
        <v>(3)</v>
      </c>
    </row>
    <row r="1216" spans="1:6" ht="26.25">
      <c r="A1216" s="7" t="s">
        <v>1490</v>
      </c>
      <c r="B1216" s="9" t="s">
        <v>1491</v>
      </c>
      <c r="C1216" s="9" t="s">
        <v>1492</v>
      </c>
      <c r="D1216" s="9" t="s">
        <v>991</v>
      </c>
      <c r="E1216" s="9" t="s">
        <v>3</v>
      </c>
      <c r="F1216" s="10" t="str">
        <f t="shared" si="18"/>
        <v>(3)</v>
      </c>
    </row>
    <row r="1217" spans="1:6" ht="26.25">
      <c r="A1217" s="7" t="s">
        <v>1490</v>
      </c>
      <c r="B1217" s="9" t="s">
        <v>1491</v>
      </c>
      <c r="C1217" s="9" t="s">
        <v>1493</v>
      </c>
      <c r="D1217" s="9" t="s">
        <v>991</v>
      </c>
      <c r="E1217" s="9" t="s">
        <v>3</v>
      </c>
      <c r="F1217" s="10" t="str">
        <f t="shared" si="18"/>
        <v>(3)</v>
      </c>
    </row>
    <row r="1218" spans="1:6" ht="26.25">
      <c r="A1218" s="7" t="s">
        <v>1494</v>
      </c>
      <c r="B1218" s="9" t="s">
        <v>1495</v>
      </c>
      <c r="C1218" s="9" t="s">
        <v>1496</v>
      </c>
      <c r="D1218" s="9" t="s">
        <v>991</v>
      </c>
      <c r="E1218" s="9" t="s">
        <v>3</v>
      </c>
      <c r="F1218" s="10" t="str">
        <f t="shared" si="18"/>
        <v>(3)</v>
      </c>
    </row>
    <row r="1219" spans="1:6" ht="26.25">
      <c r="A1219" s="7" t="s">
        <v>1497</v>
      </c>
      <c r="B1219" s="9" t="s">
        <v>1498</v>
      </c>
      <c r="C1219" s="9" t="s">
        <v>1499</v>
      </c>
      <c r="D1219" s="9" t="s">
        <v>991</v>
      </c>
      <c r="E1219" s="9" t="s">
        <v>3</v>
      </c>
      <c r="F1219" s="10" t="str">
        <f t="shared" si="18"/>
        <v>(3)</v>
      </c>
    </row>
    <row r="1220" spans="1:6" ht="39">
      <c r="A1220" s="7" t="s">
        <v>1497</v>
      </c>
      <c r="B1220" s="9" t="s">
        <v>1498</v>
      </c>
      <c r="C1220" s="9" t="s">
        <v>1500</v>
      </c>
      <c r="D1220" s="9" t="s">
        <v>991</v>
      </c>
      <c r="E1220" s="9" t="s">
        <v>3</v>
      </c>
      <c r="F1220" s="10" t="str">
        <f t="shared" si="18"/>
        <v>(3)</v>
      </c>
    </row>
    <row r="1221" spans="1:6" ht="26.25">
      <c r="A1221" s="7" t="s">
        <v>1497</v>
      </c>
      <c r="B1221" s="9" t="s">
        <v>1498</v>
      </c>
      <c r="C1221" s="9" t="s">
        <v>1501</v>
      </c>
      <c r="D1221" s="9" t="s">
        <v>991</v>
      </c>
      <c r="E1221" s="9" t="s">
        <v>3</v>
      </c>
      <c r="F1221" s="10" t="str">
        <f t="shared" si="18"/>
        <v>(3)</v>
      </c>
    </row>
    <row r="1222" spans="1:6" ht="39">
      <c r="A1222" s="7" t="s">
        <v>1497</v>
      </c>
      <c r="B1222" s="9" t="s">
        <v>1498</v>
      </c>
      <c r="C1222" s="9" t="s">
        <v>1502</v>
      </c>
      <c r="D1222" s="9" t="s">
        <v>991</v>
      </c>
      <c r="E1222" s="9" t="s">
        <v>3</v>
      </c>
      <c r="F1222" s="10" t="str">
        <f t="shared" si="18"/>
        <v>(3)</v>
      </c>
    </row>
    <row r="1223" spans="1:6" ht="26.25">
      <c r="A1223" s="7" t="s">
        <v>1503</v>
      </c>
      <c r="B1223" s="9" t="s">
        <v>1504</v>
      </c>
      <c r="C1223" s="9" t="s">
        <v>1505</v>
      </c>
      <c r="D1223" s="9" t="s">
        <v>991</v>
      </c>
      <c r="E1223" s="9" t="s">
        <v>3</v>
      </c>
      <c r="F1223" s="10" t="str">
        <f t="shared" si="18"/>
        <v>(3)</v>
      </c>
    </row>
    <row r="1224" spans="1:6" ht="26.25">
      <c r="A1224" s="7" t="s">
        <v>1506</v>
      </c>
      <c r="B1224" s="9" t="s">
        <v>1507</v>
      </c>
      <c r="C1224" s="9" t="s">
        <v>1508</v>
      </c>
      <c r="D1224" s="9" t="s">
        <v>991</v>
      </c>
      <c r="E1224" s="9" t="s">
        <v>3</v>
      </c>
      <c r="F1224" s="10" t="str">
        <f t="shared" si="18"/>
        <v>(3)</v>
      </c>
    </row>
    <row r="1225" spans="1:6" ht="26.25">
      <c r="A1225" s="7" t="s">
        <v>1506</v>
      </c>
      <c r="B1225" s="9" t="s">
        <v>1507</v>
      </c>
      <c r="C1225" s="9" t="s">
        <v>1509</v>
      </c>
      <c r="D1225" s="9" t="s">
        <v>991</v>
      </c>
      <c r="E1225" s="9" t="s">
        <v>3</v>
      </c>
      <c r="F1225" s="10" t="str">
        <f t="shared" si="18"/>
        <v>(3)</v>
      </c>
    </row>
    <row r="1226" spans="1:6" ht="26.25">
      <c r="A1226" s="7" t="s">
        <v>1510</v>
      </c>
      <c r="B1226" s="9" t="s">
        <v>1511</v>
      </c>
      <c r="C1226" s="9" t="s">
        <v>1512</v>
      </c>
      <c r="D1226" s="9" t="s">
        <v>991</v>
      </c>
      <c r="E1226" s="9" t="s">
        <v>3</v>
      </c>
      <c r="F1226" s="10" t="str">
        <f t="shared" ref="F1226:F1289" si="19">IF(E1226="Yes","(3)","(2)")</f>
        <v>(3)</v>
      </c>
    </row>
    <row r="1227" spans="1:6" ht="26.25">
      <c r="A1227" s="7" t="s">
        <v>1510</v>
      </c>
      <c r="B1227" s="9" t="s">
        <v>1511</v>
      </c>
      <c r="C1227" s="9" t="s">
        <v>1513</v>
      </c>
      <c r="D1227" s="9" t="s">
        <v>991</v>
      </c>
      <c r="E1227" s="9" t="s">
        <v>3</v>
      </c>
      <c r="F1227" s="10" t="str">
        <f t="shared" si="19"/>
        <v>(3)</v>
      </c>
    </row>
    <row r="1228" spans="1:6" ht="26.25">
      <c r="A1228" s="7" t="s">
        <v>1514</v>
      </c>
      <c r="B1228" s="9" t="s">
        <v>1515</v>
      </c>
      <c r="C1228" s="9" t="s">
        <v>1516</v>
      </c>
      <c r="D1228" s="9" t="s">
        <v>991</v>
      </c>
      <c r="E1228" s="9" t="s">
        <v>3</v>
      </c>
      <c r="F1228" s="10" t="str">
        <f t="shared" si="19"/>
        <v>(3)</v>
      </c>
    </row>
    <row r="1229" spans="1:6" ht="26.25">
      <c r="A1229" s="7" t="s">
        <v>1514</v>
      </c>
      <c r="B1229" s="9" t="s">
        <v>1515</v>
      </c>
      <c r="C1229" s="9" t="s">
        <v>1517</v>
      </c>
      <c r="D1229" s="9" t="s">
        <v>991</v>
      </c>
      <c r="E1229" s="9" t="s">
        <v>3</v>
      </c>
      <c r="F1229" s="10" t="str">
        <f t="shared" si="19"/>
        <v>(3)</v>
      </c>
    </row>
    <row r="1230" spans="1:6" ht="39">
      <c r="A1230" s="7" t="s">
        <v>1514</v>
      </c>
      <c r="B1230" s="9" t="s">
        <v>1515</v>
      </c>
      <c r="C1230" s="9" t="s">
        <v>1518</v>
      </c>
      <c r="D1230" s="9" t="s">
        <v>991</v>
      </c>
      <c r="E1230" s="9" t="s">
        <v>3</v>
      </c>
      <c r="F1230" s="10" t="str">
        <f t="shared" si="19"/>
        <v>(3)</v>
      </c>
    </row>
    <row r="1231" spans="1:6" ht="39">
      <c r="A1231" s="7" t="s">
        <v>1514</v>
      </c>
      <c r="B1231" s="9" t="s">
        <v>1515</v>
      </c>
      <c r="C1231" s="9" t="s">
        <v>1519</v>
      </c>
      <c r="D1231" s="9" t="s">
        <v>991</v>
      </c>
      <c r="E1231" s="9" t="s">
        <v>3</v>
      </c>
      <c r="F1231" s="10" t="str">
        <f t="shared" si="19"/>
        <v>(3)</v>
      </c>
    </row>
    <row r="1232" spans="1:6" ht="26.25">
      <c r="A1232" s="7" t="s">
        <v>1514</v>
      </c>
      <c r="B1232" s="9" t="s">
        <v>1515</v>
      </c>
      <c r="C1232" s="9" t="s">
        <v>1520</v>
      </c>
      <c r="D1232" s="9" t="s">
        <v>991</v>
      </c>
      <c r="E1232" s="9" t="s">
        <v>3</v>
      </c>
      <c r="F1232" s="10" t="str">
        <f t="shared" si="19"/>
        <v>(3)</v>
      </c>
    </row>
    <row r="1233" spans="1:6" ht="39">
      <c r="A1233" s="7" t="s">
        <v>1514</v>
      </c>
      <c r="B1233" s="9" t="s">
        <v>1515</v>
      </c>
      <c r="C1233" s="9" t="s">
        <v>1521</v>
      </c>
      <c r="D1233" s="9" t="s">
        <v>991</v>
      </c>
      <c r="E1233" s="9" t="s">
        <v>3</v>
      </c>
      <c r="F1233" s="10" t="str">
        <f t="shared" si="19"/>
        <v>(3)</v>
      </c>
    </row>
    <row r="1234" spans="1:6" ht="26.25">
      <c r="A1234" s="7" t="s">
        <v>1514</v>
      </c>
      <c r="B1234" s="9" t="s">
        <v>1515</v>
      </c>
      <c r="C1234" s="9" t="s">
        <v>1522</v>
      </c>
      <c r="D1234" s="9" t="s">
        <v>991</v>
      </c>
      <c r="E1234" s="9" t="s">
        <v>3</v>
      </c>
      <c r="F1234" s="10" t="str">
        <f t="shared" si="19"/>
        <v>(3)</v>
      </c>
    </row>
    <row r="1235" spans="1:6" ht="26.25">
      <c r="A1235" s="7" t="s">
        <v>1514</v>
      </c>
      <c r="B1235" s="9" t="s">
        <v>1515</v>
      </c>
      <c r="C1235" s="9" t="s">
        <v>1523</v>
      </c>
      <c r="D1235" s="9" t="s">
        <v>991</v>
      </c>
      <c r="E1235" s="9" t="s">
        <v>3</v>
      </c>
      <c r="F1235" s="10" t="str">
        <f t="shared" si="19"/>
        <v>(3)</v>
      </c>
    </row>
    <row r="1236" spans="1:6" ht="26.25">
      <c r="A1236" s="7" t="s">
        <v>1514</v>
      </c>
      <c r="B1236" s="9" t="s">
        <v>1515</v>
      </c>
      <c r="C1236" s="9" t="s">
        <v>1524</v>
      </c>
      <c r="D1236" s="9" t="s">
        <v>991</v>
      </c>
      <c r="E1236" s="9" t="s">
        <v>3</v>
      </c>
      <c r="F1236" s="10" t="str">
        <f t="shared" si="19"/>
        <v>(3)</v>
      </c>
    </row>
    <row r="1237" spans="1:6" ht="26.25">
      <c r="A1237" s="7" t="s">
        <v>1514</v>
      </c>
      <c r="B1237" s="9" t="s">
        <v>1515</v>
      </c>
      <c r="C1237" s="9" t="s">
        <v>1525</v>
      </c>
      <c r="D1237" s="9" t="s">
        <v>991</v>
      </c>
      <c r="E1237" s="9" t="s">
        <v>3</v>
      </c>
      <c r="F1237" s="10" t="str">
        <f t="shared" si="19"/>
        <v>(3)</v>
      </c>
    </row>
    <row r="1238" spans="1:6" ht="39">
      <c r="A1238" s="7" t="s">
        <v>1514</v>
      </c>
      <c r="B1238" s="9" t="s">
        <v>1515</v>
      </c>
      <c r="C1238" s="9" t="s">
        <v>1526</v>
      </c>
      <c r="D1238" s="9" t="s">
        <v>991</v>
      </c>
      <c r="E1238" s="9" t="s">
        <v>3</v>
      </c>
      <c r="F1238" s="10" t="str">
        <f t="shared" si="19"/>
        <v>(3)</v>
      </c>
    </row>
    <row r="1239" spans="1:6" ht="26.25">
      <c r="A1239" s="7" t="s">
        <v>1514</v>
      </c>
      <c r="B1239" s="9" t="s">
        <v>1515</v>
      </c>
      <c r="C1239" s="9" t="s">
        <v>1527</v>
      </c>
      <c r="D1239" s="9" t="s">
        <v>991</v>
      </c>
      <c r="E1239" s="9" t="s">
        <v>3</v>
      </c>
      <c r="F1239" s="10" t="str">
        <f t="shared" si="19"/>
        <v>(3)</v>
      </c>
    </row>
    <row r="1240" spans="1:6" ht="39">
      <c r="A1240" s="7" t="s">
        <v>1514</v>
      </c>
      <c r="B1240" s="9" t="s">
        <v>1515</v>
      </c>
      <c r="C1240" s="9" t="s">
        <v>1528</v>
      </c>
      <c r="D1240" s="9" t="s">
        <v>991</v>
      </c>
      <c r="E1240" s="9" t="s">
        <v>3</v>
      </c>
      <c r="F1240" s="10" t="str">
        <f t="shared" si="19"/>
        <v>(3)</v>
      </c>
    </row>
    <row r="1241" spans="1:6" ht="26.25">
      <c r="A1241" s="7" t="s">
        <v>1514</v>
      </c>
      <c r="B1241" s="9" t="s">
        <v>1515</v>
      </c>
      <c r="C1241" s="9" t="s">
        <v>1529</v>
      </c>
      <c r="D1241" s="9" t="s">
        <v>991</v>
      </c>
      <c r="E1241" s="9" t="s">
        <v>3</v>
      </c>
      <c r="F1241" s="10" t="str">
        <f t="shared" si="19"/>
        <v>(3)</v>
      </c>
    </row>
    <row r="1242" spans="1:6" ht="39">
      <c r="A1242" s="7" t="s">
        <v>1514</v>
      </c>
      <c r="B1242" s="9" t="s">
        <v>1515</v>
      </c>
      <c r="C1242" s="9" t="s">
        <v>1530</v>
      </c>
      <c r="D1242" s="9" t="s">
        <v>991</v>
      </c>
      <c r="E1242" s="9" t="s">
        <v>3</v>
      </c>
      <c r="F1242" s="10" t="str">
        <f t="shared" si="19"/>
        <v>(3)</v>
      </c>
    </row>
    <row r="1243" spans="1:6" ht="26.25">
      <c r="A1243" s="7" t="s">
        <v>1514</v>
      </c>
      <c r="B1243" s="9" t="s">
        <v>1515</v>
      </c>
      <c r="C1243" s="9" t="s">
        <v>1531</v>
      </c>
      <c r="D1243" s="9" t="s">
        <v>991</v>
      </c>
      <c r="E1243" s="9" t="s">
        <v>3</v>
      </c>
      <c r="F1243" s="10" t="str">
        <f t="shared" si="19"/>
        <v>(3)</v>
      </c>
    </row>
    <row r="1244" spans="1:6" ht="26.25">
      <c r="A1244" s="7" t="s">
        <v>1514</v>
      </c>
      <c r="B1244" s="9" t="s">
        <v>1515</v>
      </c>
      <c r="C1244" s="9" t="s">
        <v>1532</v>
      </c>
      <c r="D1244" s="9" t="s">
        <v>991</v>
      </c>
      <c r="E1244" s="9" t="s">
        <v>3</v>
      </c>
      <c r="F1244" s="10" t="str">
        <f t="shared" si="19"/>
        <v>(3)</v>
      </c>
    </row>
    <row r="1245" spans="1:6" ht="39">
      <c r="A1245" s="7" t="s">
        <v>1514</v>
      </c>
      <c r="B1245" s="9" t="s">
        <v>1515</v>
      </c>
      <c r="C1245" s="9" t="s">
        <v>1533</v>
      </c>
      <c r="D1245" s="9" t="s">
        <v>991</v>
      </c>
      <c r="E1245" s="9" t="s">
        <v>3</v>
      </c>
      <c r="F1245" s="10" t="str">
        <f t="shared" si="19"/>
        <v>(3)</v>
      </c>
    </row>
    <row r="1246" spans="1:6" ht="26.25">
      <c r="A1246" s="7" t="s">
        <v>1514</v>
      </c>
      <c r="B1246" s="9" t="s">
        <v>1515</v>
      </c>
      <c r="C1246" s="9" t="s">
        <v>1534</v>
      </c>
      <c r="D1246" s="9" t="s">
        <v>991</v>
      </c>
      <c r="E1246" s="9" t="s">
        <v>3</v>
      </c>
      <c r="F1246" s="10" t="str">
        <f t="shared" si="19"/>
        <v>(3)</v>
      </c>
    </row>
    <row r="1247" spans="1:6" ht="26.25">
      <c r="A1247" s="7" t="s">
        <v>1514</v>
      </c>
      <c r="B1247" s="9" t="s">
        <v>1515</v>
      </c>
      <c r="C1247" s="9" t="s">
        <v>1535</v>
      </c>
      <c r="D1247" s="9" t="s">
        <v>991</v>
      </c>
      <c r="E1247" s="9" t="s">
        <v>3</v>
      </c>
      <c r="F1247" s="10" t="str">
        <f t="shared" si="19"/>
        <v>(3)</v>
      </c>
    </row>
    <row r="1248" spans="1:6" ht="26.25">
      <c r="A1248" s="7" t="s">
        <v>1514</v>
      </c>
      <c r="B1248" s="9" t="s">
        <v>1515</v>
      </c>
      <c r="C1248" s="9" t="s">
        <v>1536</v>
      </c>
      <c r="D1248" s="9" t="s">
        <v>991</v>
      </c>
      <c r="E1248" s="9" t="s">
        <v>3</v>
      </c>
      <c r="F1248" s="10" t="str">
        <f t="shared" si="19"/>
        <v>(3)</v>
      </c>
    </row>
    <row r="1249" spans="1:6" ht="26.25">
      <c r="A1249" s="7" t="s">
        <v>1514</v>
      </c>
      <c r="B1249" s="9" t="s">
        <v>1515</v>
      </c>
      <c r="C1249" s="9" t="s">
        <v>1536</v>
      </c>
      <c r="D1249" s="9" t="s">
        <v>991</v>
      </c>
      <c r="E1249" s="9" t="s">
        <v>3</v>
      </c>
      <c r="F1249" s="10" t="str">
        <f t="shared" si="19"/>
        <v>(3)</v>
      </c>
    </row>
    <row r="1250" spans="1:6" ht="26.25">
      <c r="A1250" s="7" t="s">
        <v>1514</v>
      </c>
      <c r="B1250" s="9" t="s">
        <v>1515</v>
      </c>
      <c r="C1250" s="9" t="s">
        <v>1537</v>
      </c>
      <c r="D1250" s="9" t="s">
        <v>991</v>
      </c>
      <c r="E1250" s="9" t="s">
        <v>3</v>
      </c>
      <c r="F1250" s="10" t="str">
        <f t="shared" si="19"/>
        <v>(3)</v>
      </c>
    </row>
    <row r="1251" spans="1:6" ht="26.25">
      <c r="A1251" s="7" t="s">
        <v>1514</v>
      </c>
      <c r="B1251" s="9" t="s">
        <v>1515</v>
      </c>
      <c r="C1251" s="9" t="s">
        <v>1538</v>
      </c>
      <c r="D1251" s="9" t="s">
        <v>991</v>
      </c>
      <c r="E1251" s="9" t="s">
        <v>3</v>
      </c>
      <c r="F1251" s="10" t="str">
        <f t="shared" si="19"/>
        <v>(3)</v>
      </c>
    </row>
    <row r="1252" spans="1:6" ht="26.25">
      <c r="A1252" s="7" t="s">
        <v>1514</v>
      </c>
      <c r="B1252" s="9" t="s">
        <v>1515</v>
      </c>
      <c r="C1252" s="9" t="s">
        <v>1539</v>
      </c>
      <c r="D1252" s="9" t="s">
        <v>991</v>
      </c>
      <c r="E1252" s="9" t="s">
        <v>3</v>
      </c>
      <c r="F1252" s="10" t="str">
        <f t="shared" si="19"/>
        <v>(3)</v>
      </c>
    </row>
    <row r="1253" spans="1:6" ht="26.25">
      <c r="A1253" s="7" t="s">
        <v>1514</v>
      </c>
      <c r="B1253" s="9" t="s">
        <v>1515</v>
      </c>
      <c r="C1253" s="9" t="s">
        <v>1540</v>
      </c>
      <c r="D1253" s="9" t="s">
        <v>991</v>
      </c>
      <c r="E1253" s="9" t="s">
        <v>3</v>
      </c>
      <c r="F1253" s="10" t="str">
        <f t="shared" si="19"/>
        <v>(3)</v>
      </c>
    </row>
    <row r="1254" spans="1:6" ht="26.25">
      <c r="A1254" s="7" t="s">
        <v>1514</v>
      </c>
      <c r="B1254" s="9" t="s">
        <v>1515</v>
      </c>
      <c r="C1254" s="9" t="s">
        <v>1541</v>
      </c>
      <c r="D1254" s="9" t="s">
        <v>991</v>
      </c>
      <c r="E1254" s="9" t="s">
        <v>3</v>
      </c>
      <c r="F1254" s="10" t="str">
        <f t="shared" si="19"/>
        <v>(3)</v>
      </c>
    </row>
    <row r="1255" spans="1:6" ht="39">
      <c r="A1255" s="7" t="s">
        <v>1514</v>
      </c>
      <c r="B1255" s="9" t="s">
        <v>1515</v>
      </c>
      <c r="C1255" s="9" t="s">
        <v>1542</v>
      </c>
      <c r="D1255" s="9" t="s">
        <v>991</v>
      </c>
      <c r="E1255" s="9" t="s">
        <v>3</v>
      </c>
      <c r="F1255" s="10" t="str">
        <f t="shared" si="19"/>
        <v>(3)</v>
      </c>
    </row>
    <row r="1256" spans="1:6" ht="26.25">
      <c r="A1256" s="7" t="s">
        <v>1514</v>
      </c>
      <c r="B1256" s="9" t="s">
        <v>1515</v>
      </c>
      <c r="C1256" s="9" t="s">
        <v>1543</v>
      </c>
      <c r="D1256" s="9" t="s">
        <v>991</v>
      </c>
      <c r="E1256" s="9" t="s">
        <v>3</v>
      </c>
      <c r="F1256" s="10" t="str">
        <f t="shared" si="19"/>
        <v>(3)</v>
      </c>
    </row>
    <row r="1257" spans="1:6" ht="26.25">
      <c r="A1257" s="7" t="s">
        <v>1514</v>
      </c>
      <c r="B1257" s="9" t="s">
        <v>1515</v>
      </c>
      <c r="C1257" s="9" t="s">
        <v>1544</v>
      </c>
      <c r="D1257" s="9" t="s">
        <v>991</v>
      </c>
      <c r="E1257" s="9" t="s">
        <v>3</v>
      </c>
      <c r="F1257" s="10" t="str">
        <f t="shared" si="19"/>
        <v>(3)</v>
      </c>
    </row>
    <row r="1258" spans="1:6" ht="26.25">
      <c r="A1258" s="7" t="s">
        <v>1545</v>
      </c>
      <c r="B1258" s="9" t="s">
        <v>1546</v>
      </c>
      <c r="C1258" s="9" t="s">
        <v>1547</v>
      </c>
      <c r="D1258" s="9" t="s">
        <v>991</v>
      </c>
      <c r="E1258" s="9" t="s">
        <v>3</v>
      </c>
      <c r="F1258" s="10" t="str">
        <f t="shared" si="19"/>
        <v>(3)</v>
      </c>
    </row>
    <row r="1259" spans="1:6" ht="26.25">
      <c r="A1259" s="7" t="s">
        <v>1545</v>
      </c>
      <c r="B1259" s="9" t="s">
        <v>1546</v>
      </c>
      <c r="C1259" s="9" t="s">
        <v>1548</v>
      </c>
      <c r="D1259" s="9" t="s">
        <v>991</v>
      </c>
      <c r="E1259" s="9" t="s">
        <v>3</v>
      </c>
      <c r="F1259" s="10" t="str">
        <f t="shared" si="19"/>
        <v>(3)</v>
      </c>
    </row>
    <row r="1260" spans="1:6" ht="26.25">
      <c r="A1260" s="7" t="s">
        <v>1545</v>
      </c>
      <c r="B1260" s="9" t="s">
        <v>1546</v>
      </c>
      <c r="C1260" s="9" t="s">
        <v>1549</v>
      </c>
      <c r="D1260" s="9" t="s">
        <v>991</v>
      </c>
      <c r="E1260" s="9" t="s">
        <v>3</v>
      </c>
      <c r="F1260" s="10" t="str">
        <f t="shared" si="19"/>
        <v>(3)</v>
      </c>
    </row>
    <row r="1261" spans="1:6" ht="26.25">
      <c r="A1261" s="7" t="s">
        <v>1545</v>
      </c>
      <c r="B1261" s="9" t="s">
        <v>1546</v>
      </c>
      <c r="C1261" s="9" t="s">
        <v>1550</v>
      </c>
      <c r="D1261" s="9" t="s">
        <v>991</v>
      </c>
      <c r="E1261" s="9" t="s">
        <v>3</v>
      </c>
      <c r="F1261" s="10" t="str">
        <f t="shared" si="19"/>
        <v>(3)</v>
      </c>
    </row>
    <row r="1262" spans="1:6" ht="26.25">
      <c r="A1262" s="7" t="s">
        <v>1545</v>
      </c>
      <c r="B1262" s="9" t="s">
        <v>1546</v>
      </c>
      <c r="C1262" s="9" t="s">
        <v>1551</v>
      </c>
      <c r="D1262" s="9" t="s">
        <v>991</v>
      </c>
      <c r="E1262" s="9" t="s">
        <v>3</v>
      </c>
      <c r="F1262" s="10" t="str">
        <f t="shared" si="19"/>
        <v>(3)</v>
      </c>
    </row>
    <row r="1263" spans="1:6" ht="26.25">
      <c r="A1263" s="7" t="s">
        <v>1545</v>
      </c>
      <c r="B1263" s="9" t="s">
        <v>1546</v>
      </c>
      <c r="C1263" s="9" t="s">
        <v>1552</v>
      </c>
      <c r="D1263" s="9" t="s">
        <v>991</v>
      </c>
      <c r="E1263" s="9" t="s">
        <v>3</v>
      </c>
      <c r="F1263" s="10" t="str">
        <f t="shared" si="19"/>
        <v>(3)</v>
      </c>
    </row>
    <row r="1264" spans="1:6" ht="26.25">
      <c r="A1264" s="7" t="s">
        <v>1553</v>
      </c>
      <c r="B1264" s="9" t="s">
        <v>1554</v>
      </c>
      <c r="C1264" s="9" t="s">
        <v>1555</v>
      </c>
      <c r="D1264" s="9" t="s">
        <v>991</v>
      </c>
      <c r="E1264" s="9" t="s">
        <v>3</v>
      </c>
      <c r="F1264" s="10" t="str">
        <f t="shared" si="19"/>
        <v>(3)</v>
      </c>
    </row>
    <row r="1265" spans="1:6" ht="26.25">
      <c r="A1265" s="7" t="s">
        <v>1553</v>
      </c>
      <c r="B1265" s="9" t="s">
        <v>1554</v>
      </c>
      <c r="C1265" s="9" t="s">
        <v>1556</v>
      </c>
      <c r="D1265" s="9" t="s">
        <v>991</v>
      </c>
      <c r="E1265" s="9" t="s">
        <v>3</v>
      </c>
      <c r="F1265" s="10" t="str">
        <f t="shared" si="19"/>
        <v>(3)</v>
      </c>
    </row>
    <row r="1266" spans="1:6" ht="26.25">
      <c r="A1266" s="7" t="s">
        <v>1553</v>
      </c>
      <c r="B1266" s="9" t="s">
        <v>1554</v>
      </c>
      <c r="C1266" s="9" t="s">
        <v>1557</v>
      </c>
      <c r="D1266" s="9" t="s">
        <v>991</v>
      </c>
      <c r="E1266" s="9" t="s">
        <v>3</v>
      </c>
      <c r="F1266" s="10" t="str">
        <f t="shared" si="19"/>
        <v>(3)</v>
      </c>
    </row>
    <row r="1267" spans="1:6" ht="26.25">
      <c r="A1267" s="7" t="s">
        <v>1553</v>
      </c>
      <c r="B1267" s="9" t="s">
        <v>1554</v>
      </c>
      <c r="C1267" s="9" t="s">
        <v>1558</v>
      </c>
      <c r="D1267" s="9" t="s">
        <v>991</v>
      </c>
      <c r="E1267" s="9" t="s">
        <v>3</v>
      </c>
      <c r="F1267" s="10" t="str">
        <f t="shared" si="19"/>
        <v>(3)</v>
      </c>
    </row>
    <row r="1268" spans="1:6" ht="26.25">
      <c r="A1268" s="7" t="s">
        <v>1553</v>
      </c>
      <c r="B1268" s="9" t="s">
        <v>1554</v>
      </c>
      <c r="C1268" s="9" t="s">
        <v>1559</v>
      </c>
      <c r="D1268" s="9" t="s">
        <v>991</v>
      </c>
      <c r="E1268" s="9" t="s">
        <v>3</v>
      </c>
      <c r="F1268" s="10" t="str">
        <f t="shared" si="19"/>
        <v>(3)</v>
      </c>
    </row>
    <row r="1269" spans="1:6" ht="26.25">
      <c r="A1269" s="7" t="s">
        <v>1553</v>
      </c>
      <c r="B1269" s="9" t="s">
        <v>1554</v>
      </c>
      <c r="C1269" s="9" t="s">
        <v>1560</v>
      </c>
      <c r="D1269" s="9" t="s">
        <v>991</v>
      </c>
      <c r="E1269" s="9" t="s">
        <v>3</v>
      </c>
      <c r="F1269" s="10" t="str">
        <f t="shared" si="19"/>
        <v>(3)</v>
      </c>
    </row>
    <row r="1270" spans="1:6">
      <c r="A1270" s="7" t="s">
        <v>1561</v>
      </c>
      <c r="B1270" s="9" t="s">
        <v>1562</v>
      </c>
      <c r="C1270" s="9" t="s">
        <v>1562</v>
      </c>
      <c r="D1270" s="9" t="s">
        <v>991</v>
      </c>
      <c r="E1270" s="9" t="s">
        <v>3</v>
      </c>
      <c r="F1270" s="10" t="str">
        <f t="shared" si="19"/>
        <v>(3)</v>
      </c>
    </row>
    <row r="1271" spans="1:6">
      <c r="A1271" s="7" t="s">
        <v>1563</v>
      </c>
      <c r="B1271" s="9" t="s">
        <v>1564</v>
      </c>
      <c r="C1271" s="9" t="s">
        <v>1564</v>
      </c>
      <c r="D1271" s="9" t="s">
        <v>991</v>
      </c>
      <c r="E1271" s="9" t="s">
        <v>3</v>
      </c>
      <c r="F1271" s="10" t="str">
        <f t="shared" si="19"/>
        <v>(3)</v>
      </c>
    </row>
    <row r="1272" spans="1:6">
      <c r="A1272" s="7" t="s">
        <v>1565</v>
      </c>
      <c r="B1272" s="9" t="s">
        <v>1566</v>
      </c>
      <c r="C1272" s="9" t="s">
        <v>1567</v>
      </c>
      <c r="D1272" s="9" t="s">
        <v>991</v>
      </c>
      <c r="E1272" s="9" t="s">
        <v>3</v>
      </c>
      <c r="F1272" s="10" t="str">
        <f t="shared" si="19"/>
        <v>(3)</v>
      </c>
    </row>
    <row r="1273" spans="1:6">
      <c r="A1273" s="7" t="s">
        <v>1565</v>
      </c>
      <c r="B1273" s="9" t="s">
        <v>1566</v>
      </c>
      <c r="C1273" s="9" t="s">
        <v>1568</v>
      </c>
      <c r="D1273" s="9" t="s">
        <v>991</v>
      </c>
      <c r="E1273" s="9" t="s">
        <v>3</v>
      </c>
      <c r="F1273" s="10" t="str">
        <f t="shared" si="19"/>
        <v>(3)</v>
      </c>
    </row>
    <row r="1274" spans="1:6" ht="39">
      <c r="A1274" s="7" t="s">
        <v>1569</v>
      </c>
      <c r="B1274" s="9" t="s">
        <v>1570</v>
      </c>
      <c r="C1274" s="9" t="s">
        <v>1571</v>
      </c>
      <c r="D1274" s="9" t="s">
        <v>991</v>
      </c>
      <c r="E1274" s="9" t="s">
        <v>3</v>
      </c>
      <c r="F1274" s="10" t="str">
        <f t="shared" si="19"/>
        <v>(3)</v>
      </c>
    </row>
    <row r="1275" spans="1:6" ht="39">
      <c r="A1275" s="7" t="s">
        <v>1569</v>
      </c>
      <c r="B1275" s="9" t="s">
        <v>1570</v>
      </c>
      <c r="C1275" s="9" t="s">
        <v>1572</v>
      </c>
      <c r="D1275" s="9" t="s">
        <v>991</v>
      </c>
      <c r="E1275" s="9" t="s">
        <v>3</v>
      </c>
      <c r="F1275" s="10" t="str">
        <f t="shared" si="19"/>
        <v>(3)</v>
      </c>
    </row>
    <row r="1276" spans="1:6">
      <c r="A1276" s="7" t="s">
        <v>1573</v>
      </c>
      <c r="B1276" s="9" t="s">
        <v>1574</v>
      </c>
      <c r="C1276" s="9" t="s">
        <v>1575</v>
      </c>
      <c r="D1276" s="9" t="s">
        <v>991</v>
      </c>
      <c r="E1276" s="9" t="s">
        <v>3</v>
      </c>
      <c r="F1276" s="10" t="str">
        <f t="shared" si="19"/>
        <v>(3)</v>
      </c>
    </row>
    <row r="1277" spans="1:6">
      <c r="A1277" s="7" t="s">
        <v>1573</v>
      </c>
      <c r="B1277" s="9" t="s">
        <v>1574</v>
      </c>
      <c r="C1277" s="9" t="s">
        <v>1576</v>
      </c>
      <c r="D1277" s="9" t="s">
        <v>991</v>
      </c>
      <c r="E1277" s="9" t="s">
        <v>3</v>
      </c>
      <c r="F1277" s="10" t="str">
        <f t="shared" si="19"/>
        <v>(3)</v>
      </c>
    </row>
    <row r="1278" spans="1:6" ht="26.25">
      <c r="A1278" s="7" t="s">
        <v>1577</v>
      </c>
      <c r="B1278" s="9" t="s">
        <v>1578</v>
      </c>
      <c r="C1278" s="9" t="s">
        <v>1579</v>
      </c>
      <c r="D1278" s="9" t="s">
        <v>991</v>
      </c>
      <c r="E1278" s="9" t="s">
        <v>3</v>
      </c>
      <c r="F1278" s="10" t="str">
        <f t="shared" si="19"/>
        <v>(3)</v>
      </c>
    </row>
    <row r="1279" spans="1:6" ht="26.25">
      <c r="A1279" s="7" t="s">
        <v>1577</v>
      </c>
      <c r="B1279" s="9" t="s">
        <v>1578</v>
      </c>
      <c r="C1279" s="9" t="s">
        <v>1580</v>
      </c>
      <c r="D1279" s="9" t="s">
        <v>991</v>
      </c>
      <c r="E1279" s="9" t="s">
        <v>3</v>
      </c>
      <c r="F1279" s="10" t="str">
        <f t="shared" si="19"/>
        <v>(3)</v>
      </c>
    </row>
    <row r="1280" spans="1:6" ht="51.75">
      <c r="A1280" s="7" t="s">
        <v>1581</v>
      </c>
      <c r="B1280" s="9" t="s">
        <v>1582</v>
      </c>
      <c r="C1280" s="9" t="s">
        <v>1583</v>
      </c>
      <c r="D1280" s="9" t="s">
        <v>991</v>
      </c>
      <c r="E1280" s="9" t="s">
        <v>3</v>
      </c>
      <c r="F1280" s="10" t="str">
        <f t="shared" si="19"/>
        <v>(3)</v>
      </c>
    </row>
    <row r="1281" spans="1:6" ht="51.75">
      <c r="A1281" s="7" t="s">
        <v>1581</v>
      </c>
      <c r="B1281" s="9" t="s">
        <v>1582</v>
      </c>
      <c r="C1281" s="9" t="s">
        <v>1584</v>
      </c>
      <c r="D1281" s="9" t="s">
        <v>991</v>
      </c>
      <c r="E1281" s="9" t="s">
        <v>3</v>
      </c>
      <c r="F1281" s="10" t="str">
        <f t="shared" si="19"/>
        <v>(3)</v>
      </c>
    </row>
    <row r="1282" spans="1:6" ht="51.75">
      <c r="A1282" s="7" t="s">
        <v>1581</v>
      </c>
      <c r="B1282" s="9" t="s">
        <v>1582</v>
      </c>
      <c r="C1282" s="9" t="s">
        <v>1585</v>
      </c>
      <c r="D1282" s="9" t="s">
        <v>991</v>
      </c>
      <c r="E1282" s="9" t="s">
        <v>3</v>
      </c>
      <c r="F1282" s="10" t="str">
        <f t="shared" si="19"/>
        <v>(3)</v>
      </c>
    </row>
    <row r="1283" spans="1:6" ht="51.75">
      <c r="A1283" s="7" t="s">
        <v>1581</v>
      </c>
      <c r="B1283" s="9" t="s">
        <v>1582</v>
      </c>
      <c r="C1283" s="9" t="s">
        <v>1586</v>
      </c>
      <c r="D1283" s="9" t="s">
        <v>991</v>
      </c>
      <c r="E1283" s="9" t="s">
        <v>3</v>
      </c>
      <c r="F1283" s="10" t="str">
        <f t="shared" si="19"/>
        <v>(3)</v>
      </c>
    </row>
    <row r="1284" spans="1:6" ht="51.75">
      <c r="A1284" s="7" t="s">
        <v>1581</v>
      </c>
      <c r="B1284" s="9" t="s">
        <v>1582</v>
      </c>
      <c r="C1284" s="9" t="s">
        <v>1587</v>
      </c>
      <c r="D1284" s="9" t="s">
        <v>991</v>
      </c>
      <c r="E1284" s="9" t="s">
        <v>3</v>
      </c>
      <c r="F1284" s="10" t="str">
        <f t="shared" si="19"/>
        <v>(3)</v>
      </c>
    </row>
    <row r="1285" spans="1:6" ht="51.75">
      <c r="A1285" s="7" t="s">
        <v>1581</v>
      </c>
      <c r="B1285" s="9" t="s">
        <v>1582</v>
      </c>
      <c r="C1285" s="9" t="s">
        <v>1588</v>
      </c>
      <c r="D1285" s="9" t="s">
        <v>991</v>
      </c>
      <c r="E1285" s="9" t="s">
        <v>3</v>
      </c>
      <c r="F1285" s="10" t="str">
        <f t="shared" si="19"/>
        <v>(3)</v>
      </c>
    </row>
    <row r="1286" spans="1:6" ht="51.75">
      <c r="A1286" s="7" t="s">
        <v>1581</v>
      </c>
      <c r="B1286" s="9" t="s">
        <v>1582</v>
      </c>
      <c r="C1286" s="9" t="s">
        <v>1589</v>
      </c>
      <c r="D1286" s="9" t="s">
        <v>991</v>
      </c>
      <c r="E1286" s="9" t="s">
        <v>3</v>
      </c>
      <c r="F1286" s="10" t="str">
        <f t="shared" si="19"/>
        <v>(3)</v>
      </c>
    </row>
    <row r="1287" spans="1:6" ht="51.75">
      <c r="A1287" s="7" t="s">
        <v>1581</v>
      </c>
      <c r="B1287" s="9" t="s">
        <v>1582</v>
      </c>
      <c r="C1287" s="9" t="s">
        <v>1590</v>
      </c>
      <c r="D1287" s="9" t="s">
        <v>991</v>
      </c>
      <c r="E1287" s="9" t="s">
        <v>3</v>
      </c>
      <c r="F1287" s="10" t="str">
        <f t="shared" si="19"/>
        <v>(3)</v>
      </c>
    </row>
    <row r="1288" spans="1:6" ht="51.75">
      <c r="A1288" s="7" t="s">
        <v>1581</v>
      </c>
      <c r="B1288" s="9" t="s">
        <v>1582</v>
      </c>
      <c r="C1288" s="9" t="s">
        <v>1591</v>
      </c>
      <c r="D1288" s="9" t="s">
        <v>991</v>
      </c>
      <c r="E1288" s="9" t="s">
        <v>3</v>
      </c>
      <c r="F1288" s="10" t="str">
        <f t="shared" si="19"/>
        <v>(3)</v>
      </c>
    </row>
    <row r="1289" spans="1:6" ht="51.75">
      <c r="A1289" s="7" t="s">
        <v>1581</v>
      </c>
      <c r="B1289" s="9" t="s">
        <v>1582</v>
      </c>
      <c r="C1289" s="9" t="s">
        <v>1592</v>
      </c>
      <c r="D1289" s="9" t="s">
        <v>991</v>
      </c>
      <c r="E1289" s="9" t="s">
        <v>3</v>
      </c>
      <c r="F1289" s="10" t="str">
        <f t="shared" si="19"/>
        <v>(3)</v>
      </c>
    </row>
    <row r="1290" spans="1:6" ht="51.75">
      <c r="A1290" s="7" t="s">
        <v>1581</v>
      </c>
      <c r="B1290" s="9" t="s">
        <v>1582</v>
      </c>
      <c r="C1290" s="9" t="s">
        <v>1593</v>
      </c>
      <c r="D1290" s="9" t="s">
        <v>991</v>
      </c>
      <c r="E1290" s="9" t="s">
        <v>3</v>
      </c>
      <c r="F1290" s="10" t="str">
        <f t="shared" ref="F1290:F1353" si="20">IF(E1290="Yes","(3)","(2)")</f>
        <v>(3)</v>
      </c>
    </row>
    <row r="1291" spans="1:6" ht="51.75">
      <c r="A1291" s="7" t="s">
        <v>1581</v>
      </c>
      <c r="B1291" s="9" t="s">
        <v>1582</v>
      </c>
      <c r="C1291" s="9" t="s">
        <v>1594</v>
      </c>
      <c r="D1291" s="9" t="s">
        <v>991</v>
      </c>
      <c r="E1291" s="9" t="s">
        <v>3</v>
      </c>
      <c r="F1291" s="10" t="str">
        <f t="shared" si="20"/>
        <v>(3)</v>
      </c>
    </row>
    <row r="1292" spans="1:6" ht="39">
      <c r="A1292" s="7" t="s">
        <v>1595</v>
      </c>
      <c r="B1292" s="9" t="s">
        <v>1596</v>
      </c>
      <c r="C1292" s="9" t="s">
        <v>1597</v>
      </c>
      <c r="D1292" s="9" t="s">
        <v>991</v>
      </c>
      <c r="E1292" s="9" t="s">
        <v>3</v>
      </c>
      <c r="F1292" s="10" t="str">
        <f t="shared" si="20"/>
        <v>(3)</v>
      </c>
    </row>
    <row r="1293" spans="1:6" ht="39">
      <c r="A1293" s="7" t="s">
        <v>1595</v>
      </c>
      <c r="B1293" s="9" t="s">
        <v>1596</v>
      </c>
      <c r="C1293" s="9" t="s">
        <v>1598</v>
      </c>
      <c r="D1293" s="9" t="s">
        <v>991</v>
      </c>
      <c r="E1293" s="9" t="s">
        <v>3</v>
      </c>
      <c r="F1293" s="10" t="str">
        <f t="shared" si="20"/>
        <v>(3)</v>
      </c>
    </row>
    <row r="1294" spans="1:6" ht="26.25">
      <c r="A1294" s="7" t="s">
        <v>1595</v>
      </c>
      <c r="B1294" s="9" t="s">
        <v>1596</v>
      </c>
      <c r="C1294" s="9" t="s">
        <v>1599</v>
      </c>
      <c r="D1294" s="9" t="s">
        <v>991</v>
      </c>
      <c r="E1294" s="9" t="s">
        <v>3</v>
      </c>
      <c r="F1294" s="10" t="str">
        <f t="shared" si="20"/>
        <v>(3)</v>
      </c>
    </row>
    <row r="1295" spans="1:6" ht="39">
      <c r="A1295" s="7" t="s">
        <v>1595</v>
      </c>
      <c r="B1295" s="9" t="s">
        <v>1596</v>
      </c>
      <c r="C1295" s="9" t="s">
        <v>1600</v>
      </c>
      <c r="D1295" s="9" t="s">
        <v>991</v>
      </c>
      <c r="E1295" s="9" t="s">
        <v>3</v>
      </c>
      <c r="F1295" s="10" t="str">
        <f t="shared" si="20"/>
        <v>(3)</v>
      </c>
    </row>
    <row r="1296" spans="1:6" ht="26.25">
      <c r="A1296" s="7" t="s">
        <v>1601</v>
      </c>
      <c r="B1296" s="9" t="s">
        <v>1602</v>
      </c>
      <c r="C1296" s="9" t="s">
        <v>1603</v>
      </c>
      <c r="D1296" s="9" t="s">
        <v>991</v>
      </c>
      <c r="E1296" s="9" t="s">
        <v>3</v>
      </c>
      <c r="F1296" s="10" t="str">
        <f t="shared" si="20"/>
        <v>(3)</v>
      </c>
    </row>
    <row r="1297" spans="1:6" ht="26.25">
      <c r="A1297" s="7" t="s">
        <v>1601</v>
      </c>
      <c r="B1297" s="9" t="s">
        <v>1602</v>
      </c>
      <c r="C1297" s="9" t="s">
        <v>1604</v>
      </c>
      <c r="D1297" s="9" t="s">
        <v>991</v>
      </c>
      <c r="E1297" s="9" t="s">
        <v>3</v>
      </c>
      <c r="F1297" s="10" t="str">
        <f t="shared" si="20"/>
        <v>(3)</v>
      </c>
    </row>
    <row r="1298" spans="1:6" ht="51.75">
      <c r="A1298" s="7" t="s">
        <v>1605</v>
      </c>
      <c r="B1298" s="9" t="s">
        <v>1606</v>
      </c>
      <c r="C1298" s="9" t="s">
        <v>1607</v>
      </c>
      <c r="D1298" s="9" t="s">
        <v>991</v>
      </c>
      <c r="E1298" s="9" t="s">
        <v>3</v>
      </c>
      <c r="F1298" s="10" t="str">
        <f t="shared" si="20"/>
        <v>(3)</v>
      </c>
    </row>
    <row r="1299" spans="1:6" ht="51.75">
      <c r="A1299" s="7" t="s">
        <v>1605</v>
      </c>
      <c r="B1299" s="9" t="s">
        <v>1606</v>
      </c>
      <c r="C1299" s="9" t="s">
        <v>1608</v>
      </c>
      <c r="D1299" s="9" t="s">
        <v>991</v>
      </c>
      <c r="E1299" s="9" t="s">
        <v>3</v>
      </c>
      <c r="F1299" s="10" t="str">
        <f t="shared" si="20"/>
        <v>(3)</v>
      </c>
    </row>
    <row r="1300" spans="1:6" ht="51.75">
      <c r="A1300" s="7" t="s">
        <v>1605</v>
      </c>
      <c r="B1300" s="9" t="s">
        <v>1606</v>
      </c>
      <c r="C1300" s="9" t="s">
        <v>1609</v>
      </c>
      <c r="D1300" s="9" t="s">
        <v>991</v>
      </c>
      <c r="E1300" s="9" t="s">
        <v>3</v>
      </c>
      <c r="F1300" s="10" t="str">
        <f t="shared" si="20"/>
        <v>(3)</v>
      </c>
    </row>
    <row r="1301" spans="1:6" ht="51.75">
      <c r="A1301" s="7" t="s">
        <v>1605</v>
      </c>
      <c r="B1301" s="9" t="s">
        <v>1606</v>
      </c>
      <c r="C1301" s="9" t="s">
        <v>1610</v>
      </c>
      <c r="D1301" s="9" t="s">
        <v>991</v>
      </c>
      <c r="E1301" s="9" t="s">
        <v>3</v>
      </c>
      <c r="F1301" s="10" t="str">
        <f t="shared" si="20"/>
        <v>(3)</v>
      </c>
    </row>
    <row r="1302" spans="1:6" ht="51.75">
      <c r="A1302" s="7" t="s">
        <v>1605</v>
      </c>
      <c r="B1302" s="9" t="s">
        <v>1606</v>
      </c>
      <c r="C1302" s="9" t="s">
        <v>1611</v>
      </c>
      <c r="D1302" s="9" t="s">
        <v>991</v>
      </c>
      <c r="E1302" s="9" t="s">
        <v>3</v>
      </c>
      <c r="F1302" s="10" t="str">
        <f t="shared" si="20"/>
        <v>(3)</v>
      </c>
    </row>
    <row r="1303" spans="1:6" ht="51.75">
      <c r="A1303" s="7" t="s">
        <v>1605</v>
      </c>
      <c r="B1303" s="9" t="s">
        <v>1606</v>
      </c>
      <c r="C1303" s="9" t="s">
        <v>1612</v>
      </c>
      <c r="D1303" s="9" t="s">
        <v>991</v>
      </c>
      <c r="E1303" s="9" t="s">
        <v>3</v>
      </c>
      <c r="F1303" s="10" t="str">
        <f t="shared" si="20"/>
        <v>(3)</v>
      </c>
    </row>
    <row r="1304" spans="1:6" ht="51.75">
      <c r="A1304" s="7" t="s">
        <v>1605</v>
      </c>
      <c r="B1304" s="9" t="s">
        <v>1606</v>
      </c>
      <c r="C1304" s="9" t="s">
        <v>1613</v>
      </c>
      <c r="D1304" s="9" t="s">
        <v>991</v>
      </c>
      <c r="E1304" s="9" t="s">
        <v>3</v>
      </c>
      <c r="F1304" s="10" t="str">
        <f t="shared" si="20"/>
        <v>(3)</v>
      </c>
    </row>
    <row r="1305" spans="1:6" ht="51.75">
      <c r="A1305" s="7" t="s">
        <v>1605</v>
      </c>
      <c r="B1305" s="9" t="s">
        <v>1606</v>
      </c>
      <c r="C1305" s="9" t="s">
        <v>1614</v>
      </c>
      <c r="D1305" s="9" t="s">
        <v>991</v>
      </c>
      <c r="E1305" s="9" t="s">
        <v>3</v>
      </c>
      <c r="F1305" s="10" t="str">
        <f t="shared" si="20"/>
        <v>(3)</v>
      </c>
    </row>
    <row r="1306" spans="1:6" ht="51.75">
      <c r="A1306" s="7" t="s">
        <v>1605</v>
      </c>
      <c r="B1306" s="9" t="s">
        <v>1606</v>
      </c>
      <c r="C1306" s="9" t="s">
        <v>1615</v>
      </c>
      <c r="D1306" s="9" t="s">
        <v>991</v>
      </c>
      <c r="E1306" s="9" t="s">
        <v>3</v>
      </c>
      <c r="F1306" s="10" t="str">
        <f t="shared" si="20"/>
        <v>(3)</v>
      </c>
    </row>
    <row r="1307" spans="1:6" ht="26.25">
      <c r="A1307" s="7" t="s">
        <v>1616</v>
      </c>
      <c r="B1307" s="9" t="s">
        <v>1617</v>
      </c>
      <c r="C1307" s="9" t="s">
        <v>1618</v>
      </c>
      <c r="D1307" s="9" t="s">
        <v>991</v>
      </c>
      <c r="E1307" s="9" t="s">
        <v>3</v>
      </c>
      <c r="F1307" s="10" t="str">
        <f t="shared" si="20"/>
        <v>(3)</v>
      </c>
    </row>
    <row r="1308" spans="1:6" ht="26.25">
      <c r="A1308" s="7" t="s">
        <v>1616</v>
      </c>
      <c r="B1308" s="9" t="s">
        <v>1617</v>
      </c>
      <c r="C1308" s="9" t="s">
        <v>1619</v>
      </c>
      <c r="D1308" s="9" t="s">
        <v>991</v>
      </c>
      <c r="E1308" s="9" t="s">
        <v>3</v>
      </c>
      <c r="F1308" s="10" t="str">
        <f t="shared" si="20"/>
        <v>(3)</v>
      </c>
    </row>
    <row r="1309" spans="1:6" ht="26.25">
      <c r="A1309" s="7" t="s">
        <v>1620</v>
      </c>
      <c r="B1309" s="9" t="s">
        <v>1621</v>
      </c>
      <c r="C1309" s="9" t="s">
        <v>1622</v>
      </c>
      <c r="D1309" s="9" t="s">
        <v>991</v>
      </c>
      <c r="E1309" s="9" t="s">
        <v>3</v>
      </c>
      <c r="F1309" s="10" t="str">
        <f t="shared" si="20"/>
        <v>(3)</v>
      </c>
    </row>
    <row r="1310" spans="1:6" ht="26.25">
      <c r="A1310" s="7" t="s">
        <v>1620</v>
      </c>
      <c r="B1310" s="9" t="s">
        <v>1621</v>
      </c>
      <c r="C1310" s="9" t="s">
        <v>1623</v>
      </c>
      <c r="D1310" s="9" t="s">
        <v>991</v>
      </c>
      <c r="E1310" s="9" t="s">
        <v>3</v>
      </c>
      <c r="F1310" s="10" t="str">
        <f t="shared" si="20"/>
        <v>(3)</v>
      </c>
    </row>
    <row r="1311" spans="1:6" ht="26.25">
      <c r="A1311" s="7" t="s">
        <v>1624</v>
      </c>
      <c r="B1311" s="9" t="s">
        <v>1625</v>
      </c>
      <c r="C1311" s="9" t="s">
        <v>1626</v>
      </c>
      <c r="D1311" s="9" t="s">
        <v>991</v>
      </c>
      <c r="E1311" s="9" t="s">
        <v>3</v>
      </c>
      <c r="F1311" s="10" t="str">
        <f t="shared" si="20"/>
        <v>(3)</v>
      </c>
    </row>
    <row r="1312" spans="1:6" ht="26.25">
      <c r="A1312" s="7" t="s">
        <v>1624</v>
      </c>
      <c r="B1312" s="9" t="s">
        <v>1625</v>
      </c>
      <c r="C1312" s="9" t="s">
        <v>1627</v>
      </c>
      <c r="D1312" s="9" t="s">
        <v>991</v>
      </c>
      <c r="E1312" s="9" t="s">
        <v>3</v>
      </c>
      <c r="F1312" s="10" t="str">
        <f t="shared" si="20"/>
        <v>(3)</v>
      </c>
    </row>
    <row r="1313" spans="1:6" ht="26.25">
      <c r="A1313" s="7" t="s">
        <v>1628</v>
      </c>
      <c r="B1313" s="9" t="s">
        <v>1629</v>
      </c>
      <c r="C1313" s="9" t="s">
        <v>1630</v>
      </c>
      <c r="D1313" s="9" t="s">
        <v>991</v>
      </c>
      <c r="E1313" s="9" t="s">
        <v>3</v>
      </c>
      <c r="F1313" s="10" t="str">
        <f t="shared" si="20"/>
        <v>(3)</v>
      </c>
    </row>
    <row r="1314" spans="1:6" ht="26.25">
      <c r="A1314" s="7" t="s">
        <v>1628</v>
      </c>
      <c r="B1314" s="9" t="s">
        <v>1629</v>
      </c>
      <c r="C1314" s="9" t="s">
        <v>1631</v>
      </c>
      <c r="D1314" s="9" t="s">
        <v>991</v>
      </c>
      <c r="E1314" s="9" t="s">
        <v>3</v>
      </c>
      <c r="F1314" s="10" t="str">
        <f t="shared" si="20"/>
        <v>(3)</v>
      </c>
    </row>
    <row r="1315" spans="1:6" ht="39">
      <c r="A1315" s="7" t="s">
        <v>1632</v>
      </c>
      <c r="B1315" s="9" t="s">
        <v>1633</v>
      </c>
      <c r="C1315" s="9" t="s">
        <v>1634</v>
      </c>
      <c r="D1315" s="9" t="s">
        <v>991</v>
      </c>
      <c r="E1315" s="9" t="s">
        <v>3</v>
      </c>
      <c r="F1315" s="10" t="str">
        <f t="shared" si="20"/>
        <v>(3)</v>
      </c>
    </row>
    <row r="1316" spans="1:6" ht="39">
      <c r="A1316" s="7" t="s">
        <v>1632</v>
      </c>
      <c r="B1316" s="9" t="s">
        <v>1633</v>
      </c>
      <c r="C1316" s="9" t="s">
        <v>1635</v>
      </c>
      <c r="D1316" s="9" t="s">
        <v>991</v>
      </c>
      <c r="E1316" s="9" t="s">
        <v>3</v>
      </c>
      <c r="F1316" s="10" t="str">
        <f t="shared" si="20"/>
        <v>(3)</v>
      </c>
    </row>
    <row r="1317" spans="1:6" ht="39">
      <c r="A1317" s="7" t="s">
        <v>1632</v>
      </c>
      <c r="B1317" s="9" t="s">
        <v>1633</v>
      </c>
      <c r="C1317" s="9" t="s">
        <v>1636</v>
      </c>
      <c r="D1317" s="9" t="s">
        <v>991</v>
      </c>
      <c r="E1317" s="9" t="s">
        <v>3</v>
      </c>
      <c r="F1317" s="10" t="str">
        <f t="shared" si="20"/>
        <v>(3)</v>
      </c>
    </row>
    <row r="1318" spans="1:6" ht="39">
      <c r="A1318" s="7" t="s">
        <v>1632</v>
      </c>
      <c r="B1318" s="9" t="s">
        <v>1633</v>
      </c>
      <c r="C1318" s="9" t="s">
        <v>1637</v>
      </c>
      <c r="D1318" s="9" t="s">
        <v>991</v>
      </c>
      <c r="E1318" s="9" t="s">
        <v>3</v>
      </c>
      <c r="F1318" s="10" t="str">
        <f t="shared" si="20"/>
        <v>(3)</v>
      </c>
    </row>
    <row r="1319" spans="1:6" ht="39">
      <c r="A1319" s="7" t="s">
        <v>1632</v>
      </c>
      <c r="B1319" s="9" t="s">
        <v>1633</v>
      </c>
      <c r="C1319" s="9" t="s">
        <v>1638</v>
      </c>
      <c r="D1319" s="9" t="s">
        <v>991</v>
      </c>
      <c r="E1319" s="9" t="s">
        <v>3</v>
      </c>
      <c r="F1319" s="10" t="str">
        <f t="shared" si="20"/>
        <v>(3)</v>
      </c>
    </row>
    <row r="1320" spans="1:6" ht="39">
      <c r="A1320" s="7" t="s">
        <v>1632</v>
      </c>
      <c r="B1320" s="9" t="s">
        <v>1633</v>
      </c>
      <c r="C1320" s="9" t="s">
        <v>1639</v>
      </c>
      <c r="D1320" s="9" t="s">
        <v>991</v>
      </c>
      <c r="E1320" s="9" t="s">
        <v>3</v>
      </c>
      <c r="F1320" s="10" t="str">
        <f t="shared" si="20"/>
        <v>(3)</v>
      </c>
    </row>
    <row r="1321" spans="1:6" ht="51.75">
      <c r="A1321" s="7" t="s">
        <v>1640</v>
      </c>
      <c r="B1321" s="9" t="s">
        <v>1641</v>
      </c>
      <c r="C1321" s="9" t="s">
        <v>1642</v>
      </c>
      <c r="D1321" s="9" t="s">
        <v>991</v>
      </c>
      <c r="E1321" s="9" t="s">
        <v>3</v>
      </c>
      <c r="F1321" s="10" t="str">
        <f t="shared" si="20"/>
        <v>(3)</v>
      </c>
    </row>
    <row r="1322" spans="1:6" ht="51.75">
      <c r="A1322" s="7" t="s">
        <v>1640</v>
      </c>
      <c r="B1322" s="9" t="s">
        <v>1641</v>
      </c>
      <c r="C1322" s="9" t="s">
        <v>1643</v>
      </c>
      <c r="D1322" s="9" t="s">
        <v>991</v>
      </c>
      <c r="E1322" s="9" t="s">
        <v>3</v>
      </c>
      <c r="F1322" s="10" t="str">
        <f t="shared" si="20"/>
        <v>(3)</v>
      </c>
    </row>
    <row r="1323" spans="1:6" ht="51.75">
      <c r="A1323" s="7" t="s">
        <v>1640</v>
      </c>
      <c r="B1323" s="9" t="s">
        <v>1641</v>
      </c>
      <c r="C1323" s="9" t="s">
        <v>1644</v>
      </c>
      <c r="D1323" s="9" t="s">
        <v>991</v>
      </c>
      <c r="E1323" s="9" t="s">
        <v>3</v>
      </c>
      <c r="F1323" s="10" t="str">
        <f t="shared" si="20"/>
        <v>(3)</v>
      </c>
    </row>
    <row r="1324" spans="1:6" ht="51.75">
      <c r="A1324" s="7" t="s">
        <v>1640</v>
      </c>
      <c r="B1324" s="9" t="s">
        <v>1641</v>
      </c>
      <c r="C1324" s="9" t="s">
        <v>1645</v>
      </c>
      <c r="D1324" s="9" t="s">
        <v>991</v>
      </c>
      <c r="E1324" s="9" t="s">
        <v>3</v>
      </c>
      <c r="F1324" s="10" t="str">
        <f t="shared" si="20"/>
        <v>(3)</v>
      </c>
    </row>
    <row r="1325" spans="1:6" ht="51.75">
      <c r="A1325" s="7" t="s">
        <v>1640</v>
      </c>
      <c r="B1325" s="9" t="s">
        <v>1641</v>
      </c>
      <c r="C1325" s="9" t="s">
        <v>1646</v>
      </c>
      <c r="D1325" s="9" t="s">
        <v>991</v>
      </c>
      <c r="E1325" s="9" t="s">
        <v>3</v>
      </c>
      <c r="F1325" s="10" t="str">
        <f t="shared" si="20"/>
        <v>(3)</v>
      </c>
    </row>
    <row r="1326" spans="1:6" ht="51.75">
      <c r="A1326" s="7" t="s">
        <v>1640</v>
      </c>
      <c r="B1326" s="9" t="s">
        <v>1641</v>
      </c>
      <c r="C1326" s="9" t="s">
        <v>1647</v>
      </c>
      <c r="D1326" s="9" t="s">
        <v>991</v>
      </c>
      <c r="E1326" s="9" t="s">
        <v>3</v>
      </c>
      <c r="F1326" s="10" t="str">
        <f t="shared" si="20"/>
        <v>(3)</v>
      </c>
    </row>
    <row r="1327" spans="1:6" ht="64.5">
      <c r="A1327" s="7" t="s">
        <v>1640</v>
      </c>
      <c r="B1327" s="9" t="s">
        <v>1641</v>
      </c>
      <c r="C1327" s="9" t="s">
        <v>1648</v>
      </c>
      <c r="D1327" s="9" t="s">
        <v>991</v>
      </c>
      <c r="E1327" s="9" t="s">
        <v>3</v>
      </c>
      <c r="F1327" s="10" t="str">
        <f t="shared" si="20"/>
        <v>(3)</v>
      </c>
    </row>
    <row r="1328" spans="1:6" ht="51.75">
      <c r="A1328" s="7" t="s">
        <v>1640</v>
      </c>
      <c r="B1328" s="9" t="s">
        <v>1641</v>
      </c>
      <c r="C1328" s="9" t="s">
        <v>1649</v>
      </c>
      <c r="D1328" s="9" t="s">
        <v>991</v>
      </c>
      <c r="E1328" s="9" t="s">
        <v>3</v>
      </c>
      <c r="F1328" s="10" t="str">
        <f t="shared" si="20"/>
        <v>(3)</v>
      </c>
    </row>
    <row r="1329" spans="1:6" ht="51.75">
      <c r="A1329" s="7" t="s">
        <v>1640</v>
      </c>
      <c r="B1329" s="9" t="s">
        <v>1641</v>
      </c>
      <c r="C1329" s="9" t="s">
        <v>1650</v>
      </c>
      <c r="D1329" s="9" t="s">
        <v>991</v>
      </c>
      <c r="E1329" s="9" t="s">
        <v>3</v>
      </c>
      <c r="F1329" s="10" t="str">
        <f t="shared" si="20"/>
        <v>(3)</v>
      </c>
    </row>
    <row r="1330" spans="1:6" ht="51.75">
      <c r="A1330" s="7" t="s">
        <v>1640</v>
      </c>
      <c r="B1330" s="9" t="s">
        <v>1641</v>
      </c>
      <c r="C1330" s="9" t="s">
        <v>1651</v>
      </c>
      <c r="D1330" s="9" t="s">
        <v>991</v>
      </c>
      <c r="E1330" s="9" t="s">
        <v>3</v>
      </c>
      <c r="F1330" s="10" t="str">
        <f t="shared" si="20"/>
        <v>(3)</v>
      </c>
    </row>
    <row r="1331" spans="1:6" ht="51.75">
      <c r="A1331" s="7" t="s">
        <v>1640</v>
      </c>
      <c r="B1331" s="9" t="s">
        <v>1641</v>
      </c>
      <c r="C1331" s="9" t="s">
        <v>1652</v>
      </c>
      <c r="D1331" s="9" t="s">
        <v>991</v>
      </c>
      <c r="E1331" s="9" t="s">
        <v>3</v>
      </c>
      <c r="F1331" s="10" t="str">
        <f t="shared" si="20"/>
        <v>(3)</v>
      </c>
    </row>
    <row r="1332" spans="1:6" ht="51.75">
      <c r="A1332" s="7" t="s">
        <v>1640</v>
      </c>
      <c r="B1332" s="9" t="s">
        <v>1641</v>
      </c>
      <c r="C1332" s="9" t="s">
        <v>1653</v>
      </c>
      <c r="D1332" s="9" t="s">
        <v>991</v>
      </c>
      <c r="E1332" s="9" t="s">
        <v>3</v>
      </c>
      <c r="F1332" s="10" t="str">
        <f t="shared" si="20"/>
        <v>(3)</v>
      </c>
    </row>
    <row r="1333" spans="1:6" ht="51.75">
      <c r="A1333" s="7" t="s">
        <v>1640</v>
      </c>
      <c r="B1333" s="9" t="s">
        <v>1641</v>
      </c>
      <c r="C1333" s="9" t="s">
        <v>1654</v>
      </c>
      <c r="D1333" s="9" t="s">
        <v>991</v>
      </c>
      <c r="E1333" s="9" t="s">
        <v>3</v>
      </c>
      <c r="F1333" s="10" t="str">
        <f t="shared" si="20"/>
        <v>(3)</v>
      </c>
    </row>
    <row r="1334" spans="1:6" ht="64.5">
      <c r="A1334" s="7" t="s">
        <v>1640</v>
      </c>
      <c r="B1334" s="9" t="s">
        <v>1641</v>
      </c>
      <c r="C1334" s="9" t="s">
        <v>1655</v>
      </c>
      <c r="D1334" s="9" t="s">
        <v>991</v>
      </c>
      <c r="E1334" s="9" t="s">
        <v>3</v>
      </c>
      <c r="F1334" s="10" t="str">
        <f t="shared" si="20"/>
        <v>(3)</v>
      </c>
    </row>
    <row r="1335" spans="1:6" ht="26.25">
      <c r="A1335" s="7" t="s">
        <v>1656</v>
      </c>
      <c r="B1335" s="9" t="s">
        <v>1657</v>
      </c>
      <c r="C1335" s="9" t="s">
        <v>1658</v>
      </c>
      <c r="D1335" s="9" t="s">
        <v>991</v>
      </c>
      <c r="E1335" s="9" t="s">
        <v>3</v>
      </c>
      <c r="F1335" s="10" t="str">
        <f t="shared" si="20"/>
        <v>(3)</v>
      </c>
    </row>
    <row r="1336" spans="1:6" ht="26.25">
      <c r="A1336" s="7" t="s">
        <v>1656</v>
      </c>
      <c r="B1336" s="9" t="s">
        <v>1657</v>
      </c>
      <c r="C1336" s="9" t="s">
        <v>1659</v>
      </c>
      <c r="D1336" s="9" t="s">
        <v>991</v>
      </c>
      <c r="E1336" s="9" t="s">
        <v>3</v>
      </c>
      <c r="F1336" s="10" t="str">
        <f t="shared" si="20"/>
        <v>(3)</v>
      </c>
    </row>
    <row r="1337" spans="1:6" ht="26.25">
      <c r="A1337" s="7" t="s">
        <v>1660</v>
      </c>
      <c r="B1337" s="9" t="s">
        <v>1661</v>
      </c>
      <c r="C1337" s="9" t="s">
        <v>1662</v>
      </c>
      <c r="D1337" s="9" t="s">
        <v>991</v>
      </c>
      <c r="E1337" s="9" t="s">
        <v>3</v>
      </c>
      <c r="F1337" s="10" t="str">
        <f t="shared" si="20"/>
        <v>(3)</v>
      </c>
    </row>
    <row r="1338" spans="1:6" ht="26.25">
      <c r="A1338" s="7" t="s">
        <v>1660</v>
      </c>
      <c r="B1338" s="9" t="s">
        <v>1661</v>
      </c>
      <c r="C1338" s="9" t="s">
        <v>1663</v>
      </c>
      <c r="D1338" s="9" t="s">
        <v>991</v>
      </c>
      <c r="E1338" s="9" t="s">
        <v>3</v>
      </c>
      <c r="F1338" s="10" t="str">
        <f t="shared" si="20"/>
        <v>(3)</v>
      </c>
    </row>
    <row r="1339" spans="1:6" ht="26.25">
      <c r="A1339" s="7" t="s">
        <v>1664</v>
      </c>
      <c r="B1339" s="9" t="s">
        <v>1665</v>
      </c>
      <c r="C1339" s="9" t="s">
        <v>1666</v>
      </c>
      <c r="D1339" s="9" t="s">
        <v>991</v>
      </c>
      <c r="E1339" s="9" t="s">
        <v>3</v>
      </c>
      <c r="F1339" s="10" t="str">
        <f t="shared" si="20"/>
        <v>(3)</v>
      </c>
    </row>
    <row r="1340" spans="1:6" ht="26.25">
      <c r="A1340" s="7" t="s">
        <v>1664</v>
      </c>
      <c r="B1340" s="9" t="s">
        <v>1665</v>
      </c>
      <c r="C1340" s="9" t="s">
        <v>1667</v>
      </c>
      <c r="D1340" s="9" t="s">
        <v>991</v>
      </c>
      <c r="E1340" s="9" t="s">
        <v>3</v>
      </c>
      <c r="F1340" s="10" t="str">
        <f t="shared" si="20"/>
        <v>(3)</v>
      </c>
    </row>
    <row r="1341" spans="1:6" ht="26.25">
      <c r="A1341" s="7" t="s">
        <v>1668</v>
      </c>
      <c r="B1341" s="9" t="s">
        <v>1669</v>
      </c>
      <c r="C1341" s="9" t="s">
        <v>1670</v>
      </c>
      <c r="D1341" s="9" t="s">
        <v>991</v>
      </c>
      <c r="E1341" s="9" t="s">
        <v>3</v>
      </c>
      <c r="F1341" s="10" t="str">
        <f t="shared" si="20"/>
        <v>(3)</v>
      </c>
    </row>
    <row r="1342" spans="1:6" ht="26.25">
      <c r="A1342" s="7" t="s">
        <v>1668</v>
      </c>
      <c r="B1342" s="9" t="s">
        <v>1669</v>
      </c>
      <c r="C1342" s="9" t="s">
        <v>1671</v>
      </c>
      <c r="D1342" s="9" t="s">
        <v>991</v>
      </c>
      <c r="E1342" s="9" t="s">
        <v>3</v>
      </c>
      <c r="F1342" s="10" t="str">
        <f t="shared" si="20"/>
        <v>(3)</v>
      </c>
    </row>
    <row r="1343" spans="1:6" ht="26.25">
      <c r="A1343" s="7" t="s">
        <v>1672</v>
      </c>
      <c r="B1343" s="9" t="s">
        <v>1673</v>
      </c>
      <c r="C1343" s="9" t="s">
        <v>1674</v>
      </c>
      <c r="D1343" s="9" t="s">
        <v>991</v>
      </c>
      <c r="E1343" s="9" t="s">
        <v>3</v>
      </c>
      <c r="F1343" s="10" t="str">
        <f t="shared" si="20"/>
        <v>(3)</v>
      </c>
    </row>
    <row r="1344" spans="1:6" ht="26.25">
      <c r="A1344" s="7" t="s">
        <v>1672</v>
      </c>
      <c r="B1344" s="9" t="s">
        <v>1673</v>
      </c>
      <c r="C1344" s="9" t="s">
        <v>1675</v>
      </c>
      <c r="D1344" s="9" t="s">
        <v>991</v>
      </c>
      <c r="E1344" s="9" t="s">
        <v>3</v>
      </c>
      <c r="F1344" s="10" t="str">
        <f t="shared" si="20"/>
        <v>(3)</v>
      </c>
    </row>
    <row r="1345" spans="1:6" ht="26.25">
      <c r="A1345" s="7" t="s">
        <v>1676</v>
      </c>
      <c r="B1345" s="9" t="s">
        <v>1677</v>
      </c>
      <c r="C1345" s="9" t="s">
        <v>1678</v>
      </c>
      <c r="D1345" s="9" t="s">
        <v>991</v>
      </c>
      <c r="E1345" s="9" t="s">
        <v>3</v>
      </c>
      <c r="F1345" s="10" t="str">
        <f t="shared" si="20"/>
        <v>(3)</v>
      </c>
    </row>
    <row r="1346" spans="1:6" ht="26.25">
      <c r="A1346" s="7" t="s">
        <v>1679</v>
      </c>
      <c r="B1346" s="9" t="s">
        <v>1680</v>
      </c>
      <c r="C1346" s="9" t="s">
        <v>1681</v>
      </c>
      <c r="D1346" s="9" t="s">
        <v>991</v>
      </c>
      <c r="E1346" s="9" t="s">
        <v>3</v>
      </c>
      <c r="F1346" s="10" t="str">
        <f t="shared" si="20"/>
        <v>(3)</v>
      </c>
    </row>
    <row r="1347" spans="1:6" ht="26.25">
      <c r="A1347" s="7" t="s">
        <v>1679</v>
      </c>
      <c r="B1347" s="9" t="s">
        <v>1680</v>
      </c>
      <c r="C1347" s="9" t="s">
        <v>1682</v>
      </c>
      <c r="D1347" s="9" t="s">
        <v>991</v>
      </c>
      <c r="E1347" s="9" t="s">
        <v>3</v>
      </c>
      <c r="F1347" s="10" t="str">
        <f t="shared" si="20"/>
        <v>(3)</v>
      </c>
    </row>
    <row r="1348" spans="1:6" ht="26.25">
      <c r="A1348" s="7" t="s">
        <v>1683</v>
      </c>
      <c r="B1348" s="9" t="s">
        <v>1684</v>
      </c>
      <c r="C1348" s="9" t="s">
        <v>1685</v>
      </c>
      <c r="D1348" s="9" t="s">
        <v>991</v>
      </c>
      <c r="E1348" s="9" t="s">
        <v>3</v>
      </c>
      <c r="F1348" s="10" t="str">
        <f t="shared" si="20"/>
        <v>(3)</v>
      </c>
    </row>
    <row r="1349" spans="1:6" ht="26.25">
      <c r="A1349" s="7" t="s">
        <v>1683</v>
      </c>
      <c r="B1349" s="9" t="s">
        <v>1684</v>
      </c>
      <c r="C1349" s="9" t="s">
        <v>1686</v>
      </c>
      <c r="D1349" s="9" t="s">
        <v>991</v>
      </c>
      <c r="E1349" s="9" t="s">
        <v>3</v>
      </c>
      <c r="F1349" s="10" t="str">
        <f t="shared" si="20"/>
        <v>(3)</v>
      </c>
    </row>
    <row r="1350" spans="1:6" ht="26.25">
      <c r="A1350" s="7" t="s">
        <v>1687</v>
      </c>
      <c r="B1350" s="9" t="s">
        <v>1688</v>
      </c>
      <c r="C1350" s="9" t="s">
        <v>1689</v>
      </c>
      <c r="D1350" s="9" t="s">
        <v>991</v>
      </c>
      <c r="E1350" s="9" t="s">
        <v>3</v>
      </c>
      <c r="F1350" s="10" t="str">
        <f t="shared" si="20"/>
        <v>(3)</v>
      </c>
    </row>
    <row r="1351" spans="1:6" ht="26.25">
      <c r="A1351" s="7" t="s">
        <v>1687</v>
      </c>
      <c r="B1351" s="9" t="s">
        <v>1688</v>
      </c>
      <c r="C1351" s="9" t="s">
        <v>1690</v>
      </c>
      <c r="D1351" s="9" t="s">
        <v>991</v>
      </c>
      <c r="E1351" s="9" t="s">
        <v>3</v>
      </c>
      <c r="F1351" s="10" t="str">
        <f t="shared" si="20"/>
        <v>(3)</v>
      </c>
    </row>
    <row r="1352" spans="1:6" ht="26.25">
      <c r="A1352" s="7" t="s">
        <v>1691</v>
      </c>
      <c r="B1352" s="9" t="s">
        <v>1692</v>
      </c>
      <c r="C1352" s="9" t="s">
        <v>1693</v>
      </c>
      <c r="D1352" s="9" t="s">
        <v>991</v>
      </c>
      <c r="E1352" s="9" t="s">
        <v>3</v>
      </c>
      <c r="F1352" s="10" t="str">
        <f t="shared" si="20"/>
        <v>(3)</v>
      </c>
    </row>
    <row r="1353" spans="1:6" ht="26.25">
      <c r="A1353" s="7" t="s">
        <v>1691</v>
      </c>
      <c r="B1353" s="9" t="s">
        <v>1692</v>
      </c>
      <c r="C1353" s="9" t="s">
        <v>1694</v>
      </c>
      <c r="D1353" s="9" t="s">
        <v>991</v>
      </c>
      <c r="E1353" s="9" t="s">
        <v>3</v>
      </c>
      <c r="F1353" s="10" t="str">
        <f t="shared" si="20"/>
        <v>(3)</v>
      </c>
    </row>
    <row r="1354" spans="1:6" ht="26.25">
      <c r="A1354" s="7" t="s">
        <v>1695</v>
      </c>
      <c r="B1354" s="9" t="s">
        <v>1696</v>
      </c>
      <c r="C1354" s="9" t="s">
        <v>1697</v>
      </c>
      <c r="D1354" s="9" t="s">
        <v>991</v>
      </c>
      <c r="E1354" s="9" t="s">
        <v>3</v>
      </c>
      <c r="F1354" s="10" t="str">
        <f t="shared" ref="F1354:F1417" si="21">IF(E1354="Yes","(3)","(2)")</f>
        <v>(3)</v>
      </c>
    </row>
    <row r="1355" spans="1:6" ht="26.25">
      <c r="A1355" s="7" t="s">
        <v>1695</v>
      </c>
      <c r="B1355" s="9" t="s">
        <v>1696</v>
      </c>
      <c r="C1355" s="9" t="s">
        <v>1698</v>
      </c>
      <c r="D1355" s="9" t="s">
        <v>991</v>
      </c>
      <c r="E1355" s="9" t="s">
        <v>3</v>
      </c>
      <c r="F1355" s="10" t="str">
        <f t="shared" si="21"/>
        <v>(3)</v>
      </c>
    </row>
    <row r="1356" spans="1:6" ht="26.25">
      <c r="A1356" s="7" t="s">
        <v>1699</v>
      </c>
      <c r="B1356" s="9" t="s">
        <v>1700</v>
      </c>
      <c r="C1356" s="9" t="s">
        <v>1701</v>
      </c>
      <c r="D1356" s="9" t="s">
        <v>991</v>
      </c>
      <c r="E1356" s="9" t="s">
        <v>3</v>
      </c>
      <c r="F1356" s="10" t="str">
        <f t="shared" si="21"/>
        <v>(3)</v>
      </c>
    </row>
    <row r="1357" spans="1:6" ht="26.25">
      <c r="A1357" s="7" t="s">
        <v>1699</v>
      </c>
      <c r="B1357" s="9" t="s">
        <v>1700</v>
      </c>
      <c r="C1357" s="9" t="s">
        <v>1702</v>
      </c>
      <c r="D1357" s="9" t="s">
        <v>991</v>
      </c>
      <c r="E1357" s="9" t="s">
        <v>3</v>
      </c>
      <c r="F1357" s="10" t="str">
        <f t="shared" si="21"/>
        <v>(3)</v>
      </c>
    </row>
    <row r="1358" spans="1:6" ht="39">
      <c r="A1358" s="7" t="s">
        <v>1703</v>
      </c>
      <c r="B1358" s="9" t="s">
        <v>1704</v>
      </c>
      <c r="C1358" s="9" t="s">
        <v>1705</v>
      </c>
      <c r="D1358" s="9" t="s">
        <v>991</v>
      </c>
      <c r="E1358" s="9" t="s">
        <v>3</v>
      </c>
      <c r="F1358" s="10" t="str">
        <f t="shared" si="21"/>
        <v>(3)</v>
      </c>
    </row>
    <row r="1359" spans="1:6" ht="39">
      <c r="A1359" s="7" t="s">
        <v>1703</v>
      </c>
      <c r="B1359" s="9" t="s">
        <v>1704</v>
      </c>
      <c r="C1359" s="9" t="s">
        <v>1706</v>
      </c>
      <c r="D1359" s="9" t="s">
        <v>991</v>
      </c>
      <c r="E1359" s="9" t="s">
        <v>3</v>
      </c>
      <c r="F1359" s="10" t="str">
        <f t="shared" si="21"/>
        <v>(3)</v>
      </c>
    </row>
    <row r="1360" spans="1:6" ht="51.75">
      <c r="A1360" s="7" t="s">
        <v>1703</v>
      </c>
      <c r="B1360" s="9" t="s">
        <v>1704</v>
      </c>
      <c r="C1360" s="9" t="s">
        <v>1707</v>
      </c>
      <c r="D1360" s="9" t="s">
        <v>991</v>
      </c>
      <c r="E1360" s="9" t="s">
        <v>3</v>
      </c>
      <c r="F1360" s="10" t="str">
        <f t="shared" si="21"/>
        <v>(3)</v>
      </c>
    </row>
    <row r="1361" spans="1:6" ht="39">
      <c r="A1361" s="7" t="s">
        <v>1703</v>
      </c>
      <c r="B1361" s="9" t="s">
        <v>1704</v>
      </c>
      <c r="C1361" s="9" t="s">
        <v>1708</v>
      </c>
      <c r="D1361" s="9" t="s">
        <v>991</v>
      </c>
      <c r="E1361" s="9" t="s">
        <v>3</v>
      </c>
      <c r="F1361" s="10" t="str">
        <f t="shared" si="21"/>
        <v>(3)</v>
      </c>
    </row>
    <row r="1362" spans="1:6" ht="39">
      <c r="A1362" s="7" t="s">
        <v>1703</v>
      </c>
      <c r="B1362" s="9" t="s">
        <v>1704</v>
      </c>
      <c r="C1362" s="9" t="s">
        <v>1709</v>
      </c>
      <c r="D1362" s="9" t="s">
        <v>991</v>
      </c>
      <c r="E1362" s="9" t="s">
        <v>3</v>
      </c>
      <c r="F1362" s="10" t="str">
        <f t="shared" si="21"/>
        <v>(3)</v>
      </c>
    </row>
    <row r="1363" spans="1:6" ht="51.75">
      <c r="A1363" s="7" t="s">
        <v>1703</v>
      </c>
      <c r="B1363" s="9" t="s">
        <v>1704</v>
      </c>
      <c r="C1363" s="9" t="s">
        <v>1710</v>
      </c>
      <c r="D1363" s="9" t="s">
        <v>991</v>
      </c>
      <c r="E1363" s="9" t="s">
        <v>3</v>
      </c>
      <c r="F1363" s="10" t="str">
        <f t="shared" si="21"/>
        <v>(3)</v>
      </c>
    </row>
    <row r="1364" spans="1:6" ht="39">
      <c r="A1364" s="7" t="s">
        <v>1703</v>
      </c>
      <c r="B1364" s="9" t="s">
        <v>1704</v>
      </c>
      <c r="C1364" s="9" t="s">
        <v>1711</v>
      </c>
      <c r="D1364" s="9" t="s">
        <v>991</v>
      </c>
      <c r="E1364" s="9" t="s">
        <v>3</v>
      </c>
      <c r="F1364" s="10" t="str">
        <f t="shared" si="21"/>
        <v>(3)</v>
      </c>
    </row>
    <row r="1365" spans="1:6" ht="39">
      <c r="A1365" s="7" t="s">
        <v>1703</v>
      </c>
      <c r="B1365" s="9" t="s">
        <v>1704</v>
      </c>
      <c r="C1365" s="9" t="s">
        <v>1711</v>
      </c>
      <c r="D1365" s="9" t="s">
        <v>991</v>
      </c>
      <c r="E1365" s="9" t="s">
        <v>3</v>
      </c>
      <c r="F1365" s="10" t="str">
        <f t="shared" si="21"/>
        <v>(3)</v>
      </c>
    </row>
    <row r="1366" spans="1:6" ht="39">
      <c r="A1366" s="7" t="s">
        <v>1703</v>
      </c>
      <c r="B1366" s="9" t="s">
        <v>1704</v>
      </c>
      <c r="C1366" s="9" t="s">
        <v>1712</v>
      </c>
      <c r="D1366" s="9" t="s">
        <v>991</v>
      </c>
      <c r="E1366" s="9" t="s">
        <v>3</v>
      </c>
      <c r="F1366" s="10" t="str">
        <f t="shared" si="21"/>
        <v>(3)</v>
      </c>
    </row>
    <row r="1367" spans="1:6" ht="39">
      <c r="A1367" s="7" t="s">
        <v>1703</v>
      </c>
      <c r="B1367" s="9" t="s">
        <v>1704</v>
      </c>
      <c r="C1367" s="9" t="s">
        <v>1713</v>
      </c>
      <c r="D1367" s="9" t="s">
        <v>991</v>
      </c>
      <c r="E1367" s="9" t="s">
        <v>3</v>
      </c>
      <c r="F1367" s="10" t="str">
        <f t="shared" si="21"/>
        <v>(3)</v>
      </c>
    </row>
    <row r="1368" spans="1:6" ht="39">
      <c r="A1368" s="7" t="s">
        <v>1703</v>
      </c>
      <c r="B1368" s="9" t="s">
        <v>1704</v>
      </c>
      <c r="C1368" s="9" t="s">
        <v>1714</v>
      </c>
      <c r="D1368" s="9" t="s">
        <v>991</v>
      </c>
      <c r="E1368" s="9" t="s">
        <v>3</v>
      </c>
      <c r="F1368" s="10" t="str">
        <f t="shared" si="21"/>
        <v>(3)</v>
      </c>
    </row>
    <row r="1369" spans="1:6" ht="39">
      <c r="A1369" s="7" t="s">
        <v>1703</v>
      </c>
      <c r="B1369" s="9" t="s">
        <v>1704</v>
      </c>
      <c r="C1369" s="9" t="s">
        <v>1715</v>
      </c>
      <c r="D1369" s="9" t="s">
        <v>991</v>
      </c>
      <c r="E1369" s="9" t="s">
        <v>3</v>
      </c>
      <c r="F1369" s="10" t="str">
        <f t="shared" si="21"/>
        <v>(3)</v>
      </c>
    </row>
    <row r="1370" spans="1:6" ht="26.25">
      <c r="A1370" s="7" t="s">
        <v>1716</v>
      </c>
      <c r="B1370" s="9" t="s">
        <v>1717</v>
      </c>
      <c r="C1370" s="9" t="s">
        <v>1718</v>
      </c>
      <c r="D1370" s="9" t="s">
        <v>991</v>
      </c>
      <c r="E1370" s="9" t="s">
        <v>3</v>
      </c>
      <c r="F1370" s="10" t="str">
        <f t="shared" si="21"/>
        <v>(3)</v>
      </c>
    </row>
    <row r="1371" spans="1:6" ht="26.25">
      <c r="A1371" s="7" t="s">
        <v>1719</v>
      </c>
      <c r="B1371" s="9" t="s">
        <v>1720</v>
      </c>
      <c r="C1371" s="9" t="s">
        <v>1721</v>
      </c>
      <c r="D1371" s="9" t="s">
        <v>991</v>
      </c>
      <c r="E1371" s="9" t="s">
        <v>3</v>
      </c>
      <c r="F1371" s="10" t="str">
        <f t="shared" si="21"/>
        <v>(3)</v>
      </c>
    </row>
    <row r="1372" spans="1:6" ht="26.25">
      <c r="A1372" s="7" t="s">
        <v>1722</v>
      </c>
      <c r="B1372" s="9" t="s">
        <v>1723</v>
      </c>
      <c r="C1372" s="9" t="s">
        <v>1724</v>
      </c>
      <c r="D1372" s="9" t="s">
        <v>991</v>
      </c>
      <c r="E1372" s="9" t="s">
        <v>3</v>
      </c>
      <c r="F1372" s="10" t="str">
        <f t="shared" si="21"/>
        <v>(3)</v>
      </c>
    </row>
    <row r="1373" spans="1:6" ht="26.25">
      <c r="A1373" s="7" t="s">
        <v>1725</v>
      </c>
      <c r="B1373" s="9" t="s">
        <v>1726</v>
      </c>
      <c r="C1373" s="9" t="s">
        <v>1727</v>
      </c>
      <c r="D1373" s="9" t="s">
        <v>991</v>
      </c>
      <c r="E1373" s="9" t="s">
        <v>3</v>
      </c>
      <c r="F1373" s="10" t="str">
        <f t="shared" si="21"/>
        <v>(3)</v>
      </c>
    </row>
    <row r="1374" spans="1:6" ht="26.25">
      <c r="A1374" s="7" t="s">
        <v>1728</v>
      </c>
      <c r="B1374" s="9" t="s">
        <v>1729</v>
      </c>
      <c r="C1374" s="9" t="s">
        <v>1730</v>
      </c>
      <c r="D1374" s="9" t="s">
        <v>991</v>
      </c>
      <c r="E1374" s="9" t="s">
        <v>3</v>
      </c>
      <c r="F1374" s="10" t="str">
        <f t="shared" si="21"/>
        <v>(3)</v>
      </c>
    </row>
    <row r="1375" spans="1:6" ht="26.25">
      <c r="A1375" s="7" t="s">
        <v>1731</v>
      </c>
      <c r="B1375" s="9" t="s">
        <v>1732</v>
      </c>
      <c r="C1375" s="9" t="s">
        <v>1733</v>
      </c>
      <c r="D1375" s="9" t="s">
        <v>991</v>
      </c>
      <c r="E1375" s="9" t="s">
        <v>3</v>
      </c>
      <c r="F1375" s="10" t="str">
        <f t="shared" si="21"/>
        <v>(3)</v>
      </c>
    </row>
    <row r="1376" spans="1:6" ht="26.25">
      <c r="A1376" s="7" t="s">
        <v>1734</v>
      </c>
      <c r="B1376" s="9" t="s">
        <v>1735</v>
      </c>
      <c r="C1376" s="9" t="s">
        <v>1736</v>
      </c>
      <c r="D1376" s="9" t="s">
        <v>991</v>
      </c>
      <c r="E1376" s="9" t="s">
        <v>3</v>
      </c>
      <c r="F1376" s="10" t="str">
        <f t="shared" si="21"/>
        <v>(3)</v>
      </c>
    </row>
    <row r="1377" spans="1:6" ht="26.25">
      <c r="A1377" s="7" t="s">
        <v>1737</v>
      </c>
      <c r="B1377" s="9" t="s">
        <v>1738</v>
      </c>
      <c r="C1377" s="9" t="s">
        <v>1739</v>
      </c>
      <c r="D1377" s="9" t="s">
        <v>991</v>
      </c>
      <c r="E1377" s="9" t="s">
        <v>3</v>
      </c>
      <c r="F1377" s="10" t="str">
        <f t="shared" si="21"/>
        <v>(3)</v>
      </c>
    </row>
    <row r="1378" spans="1:6" ht="26.25">
      <c r="A1378" s="7" t="s">
        <v>1737</v>
      </c>
      <c r="B1378" s="9" t="s">
        <v>1738</v>
      </c>
      <c r="C1378" s="9" t="s">
        <v>1740</v>
      </c>
      <c r="D1378" s="9" t="s">
        <v>991</v>
      </c>
      <c r="E1378" s="9" t="s">
        <v>3</v>
      </c>
      <c r="F1378" s="10" t="str">
        <f t="shared" si="21"/>
        <v>(3)</v>
      </c>
    </row>
    <row r="1379" spans="1:6" ht="26.25">
      <c r="A1379" s="7" t="s">
        <v>1741</v>
      </c>
      <c r="B1379" s="9" t="s">
        <v>1742</v>
      </c>
      <c r="C1379" s="9" t="s">
        <v>1743</v>
      </c>
      <c r="D1379" s="9" t="s">
        <v>991</v>
      </c>
      <c r="E1379" s="9" t="s">
        <v>3</v>
      </c>
      <c r="F1379" s="10" t="str">
        <f t="shared" si="21"/>
        <v>(3)</v>
      </c>
    </row>
    <row r="1380" spans="1:6" ht="26.25">
      <c r="A1380" s="7" t="s">
        <v>1741</v>
      </c>
      <c r="B1380" s="9" t="s">
        <v>1742</v>
      </c>
      <c r="C1380" s="9" t="s">
        <v>1744</v>
      </c>
      <c r="D1380" s="9" t="s">
        <v>991</v>
      </c>
      <c r="E1380" s="9" t="s">
        <v>3</v>
      </c>
      <c r="F1380" s="10" t="str">
        <f t="shared" si="21"/>
        <v>(3)</v>
      </c>
    </row>
    <row r="1381" spans="1:6" ht="26.25">
      <c r="A1381" s="7" t="s">
        <v>1745</v>
      </c>
      <c r="B1381" s="9" t="s">
        <v>1746</v>
      </c>
      <c r="C1381" s="9" t="s">
        <v>1747</v>
      </c>
      <c r="D1381" s="9" t="s">
        <v>991</v>
      </c>
      <c r="E1381" s="9" t="s">
        <v>3</v>
      </c>
      <c r="F1381" s="10" t="str">
        <f t="shared" si="21"/>
        <v>(3)</v>
      </c>
    </row>
    <row r="1382" spans="1:6" ht="26.25">
      <c r="A1382" s="7" t="s">
        <v>1745</v>
      </c>
      <c r="B1382" s="9" t="s">
        <v>1746</v>
      </c>
      <c r="C1382" s="9" t="s">
        <v>1748</v>
      </c>
      <c r="D1382" s="9" t="s">
        <v>991</v>
      </c>
      <c r="E1382" s="9" t="s">
        <v>3</v>
      </c>
      <c r="F1382" s="10" t="str">
        <f t="shared" si="21"/>
        <v>(3)</v>
      </c>
    </row>
    <row r="1383" spans="1:6" ht="39">
      <c r="A1383" s="7" t="s">
        <v>1749</v>
      </c>
      <c r="B1383" s="9" t="s">
        <v>1750</v>
      </c>
      <c r="C1383" s="9" t="s">
        <v>1751</v>
      </c>
      <c r="D1383" s="9" t="s">
        <v>991</v>
      </c>
      <c r="E1383" s="9" t="s">
        <v>3</v>
      </c>
      <c r="F1383" s="10" t="str">
        <f t="shared" si="21"/>
        <v>(3)</v>
      </c>
    </row>
    <row r="1384" spans="1:6" ht="39">
      <c r="A1384" s="7" t="s">
        <v>1749</v>
      </c>
      <c r="B1384" s="9" t="s">
        <v>1750</v>
      </c>
      <c r="C1384" s="9" t="s">
        <v>1752</v>
      </c>
      <c r="D1384" s="9" t="s">
        <v>991</v>
      </c>
      <c r="E1384" s="9" t="s">
        <v>3</v>
      </c>
      <c r="F1384" s="10" t="str">
        <f t="shared" si="21"/>
        <v>(3)</v>
      </c>
    </row>
    <row r="1385" spans="1:6" ht="39">
      <c r="A1385" s="7" t="s">
        <v>1749</v>
      </c>
      <c r="B1385" s="9" t="s">
        <v>1750</v>
      </c>
      <c r="C1385" s="9" t="s">
        <v>1753</v>
      </c>
      <c r="D1385" s="9" t="s">
        <v>991</v>
      </c>
      <c r="E1385" s="9" t="s">
        <v>3</v>
      </c>
      <c r="F1385" s="10" t="str">
        <f t="shared" si="21"/>
        <v>(3)</v>
      </c>
    </row>
    <row r="1386" spans="1:6" ht="39">
      <c r="A1386" s="7" t="s">
        <v>1749</v>
      </c>
      <c r="B1386" s="9" t="s">
        <v>1750</v>
      </c>
      <c r="C1386" s="9" t="s">
        <v>1753</v>
      </c>
      <c r="D1386" s="9" t="s">
        <v>991</v>
      </c>
      <c r="E1386" s="9" t="s">
        <v>3</v>
      </c>
      <c r="F1386" s="10" t="str">
        <f t="shared" si="21"/>
        <v>(3)</v>
      </c>
    </row>
    <row r="1387" spans="1:6" ht="39">
      <c r="A1387" s="7" t="s">
        <v>1749</v>
      </c>
      <c r="B1387" s="9" t="s">
        <v>1750</v>
      </c>
      <c r="C1387" s="9" t="s">
        <v>1754</v>
      </c>
      <c r="D1387" s="9" t="s">
        <v>991</v>
      </c>
      <c r="E1387" s="9" t="s">
        <v>3</v>
      </c>
      <c r="F1387" s="10" t="str">
        <f t="shared" si="21"/>
        <v>(3)</v>
      </c>
    </row>
    <row r="1388" spans="1:6" ht="39">
      <c r="A1388" s="7" t="s">
        <v>1749</v>
      </c>
      <c r="B1388" s="9" t="s">
        <v>1750</v>
      </c>
      <c r="C1388" s="9" t="s">
        <v>1755</v>
      </c>
      <c r="D1388" s="9" t="s">
        <v>991</v>
      </c>
      <c r="E1388" s="9" t="s">
        <v>3</v>
      </c>
      <c r="F1388" s="10" t="str">
        <f t="shared" si="21"/>
        <v>(3)</v>
      </c>
    </row>
    <row r="1389" spans="1:6" ht="39">
      <c r="A1389" s="7" t="s">
        <v>1749</v>
      </c>
      <c r="B1389" s="9" t="s">
        <v>1750</v>
      </c>
      <c r="C1389" s="9" t="s">
        <v>1756</v>
      </c>
      <c r="D1389" s="9" t="s">
        <v>991</v>
      </c>
      <c r="E1389" s="9" t="s">
        <v>3</v>
      </c>
      <c r="F1389" s="10" t="str">
        <f t="shared" si="21"/>
        <v>(3)</v>
      </c>
    </row>
    <row r="1390" spans="1:6" ht="39">
      <c r="A1390" s="7" t="s">
        <v>1749</v>
      </c>
      <c r="B1390" s="9" t="s">
        <v>1750</v>
      </c>
      <c r="C1390" s="9" t="s">
        <v>1756</v>
      </c>
      <c r="D1390" s="9" t="s">
        <v>991</v>
      </c>
      <c r="E1390" s="9" t="s">
        <v>3</v>
      </c>
      <c r="F1390" s="10" t="str">
        <f t="shared" si="21"/>
        <v>(3)</v>
      </c>
    </row>
    <row r="1391" spans="1:6" ht="51.75">
      <c r="A1391" s="7" t="s">
        <v>1757</v>
      </c>
      <c r="B1391" s="9" t="s">
        <v>1758</v>
      </c>
      <c r="C1391" s="9" t="s">
        <v>1759</v>
      </c>
      <c r="D1391" s="9" t="s">
        <v>991</v>
      </c>
      <c r="E1391" s="9" t="s">
        <v>3</v>
      </c>
      <c r="F1391" s="10" t="str">
        <f t="shared" si="21"/>
        <v>(3)</v>
      </c>
    </row>
    <row r="1392" spans="1:6" ht="51.75">
      <c r="A1392" s="7" t="s">
        <v>1757</v>
      </c>
      <c r="B1392" s="9" t="s">
        <v>1758</v>
      </c>
      <c r="C1392" s="9" t="s">
        <v>1760</v>
      </c>
      <c r="D1392" s="9" t="s">
        <v>991</v>
      </c>
      <c r="E1392" s="9" t="s">
        <v>3</v>
      </c>
      <c r="F1392" s="10" t="str">
        <f t="shared" si="21"/>
        <v>(3)</v>
      </c>
    </row>
    <row r="1393" spans="1:6" ht="39">
      <c r="A1393" s="7" t="s">
        <v>1757</v>
      </c>
      <c r="B1393" s="9" t="s">
        <v>1758</v>
      </c>
      <c r="C1393" s="9" t="s">
        <v>1761</v>
      </c>
      <c r="D1393" s="9" t="s">
        <v>991</v>
      </c>
      <c r="E1393" s="9" t="s">
        <v>3</v>
      </c>
      <c r="F1393" s="10" t="str">
        <f t="shared" si="21"/>
        <v>(3)</v>
      </c>
    </row>
    <row r="1394" spans="1:6" ht="51.75">
      <c r="A1394" s="7" t="s">
        <v>1757</v>
      </c>
      <c r="B1394" s="9" t="s">
        <v>1758</v>
      </c>
      <c r="C1394" s="9" t="s">
        <v>1762</v>
      </c>
      <c r="D1394" s="9" t="s">
        <v>991</v>
      </c>
      <c r="E1394" s="9" t="s">
        <v>3</v>
      </c>
      <c r="F1394" s="10" t="str">
        <f t="shared" si="21"/>
        <v>(3)</v>
      </c>
    </row>
    <row r="1395" spans="1:6" ht="51.75">
      <c r="A1395" s="7" t="s">
        <v>1763</v>
      </c>
      <c r="B1395" s="9" t="s">
        <v>1764</v>
      </c>
      <c r="C1395" s="9" t="s">
        <v>1765</v>
      </c>
      <c r="D1395" s="9" t="s">
        <v>991</v>
      </c>
      <c r="E1395" s="9" t="s">
        <v>3</v>
      </c>
      <c r="F1395" s="10" t="str">
        <f t="shared" si="21"/>
        <v>(3)</v>
      </c>
    </row>
    <row r="1396" spans="1:6" ht="64.5">
      <c r="A1396" s="7" t="s">
        <v>1763</v>
      </c>
      <c r="B1396" s="9" t="s">
        <v>1764</v>
      </c>
      <c r="C1396" s="9" t="s">
        <v>1766</v>
      </c>
      <c r="D1396" s="9" t="s">
        <v>991</v>
      </c>
      <c r="E1396" s="9" t="s">
        <v>3</v>
      </c>
      <c r="F1396" s="10" t="str">
        <f t="shared" si="21"/>
        <v>(3)</v>
      </c>
    </row>
    <row r="1397" spans="1:6" ht="51.75">
      <c r="A1397" s="7" t="s">
        <v>1763</v>
      </c>
      <c r="B1397" s="9" t="s">
        <v>1764</v>
      </c>
      <c r="C1397" s="9" t="s">
        <v>1767</v>
      </c>
      <c r="D1397" s="9" t="s">
        <v>991</v>
      </c>
      <c r="E1397" s="9" t="s">
        <v>3</v>
      </c>
      <c r="F1397" s="10" t="str">
        <f t="shared" si="21"/>
        <v>(3)</v>
      </c>
    </row>
    <row r="1398" spans="1:6" ht="51.75">
      <c r="A1398" s="7" t="s">
        <v>1763</v>
      </c>
      <c r="B1398" s="9" t="s">
        <v>1764</v>
      </c>
      <c r="C1398" s="9" t="s">
        <v>1768</v>
      </c>
      <c r="D1398" s="9" t="s">
        <v>991</v>
      </c>
      <c r="E1398" s="9" t="s">
        <v>3</v>
      </c>
      <c r="F1398" s="10" t="str">
        <f t="shared" si="21"/>
        <v>(3)</v>
      </c>
    </row>
    <row r="1399" spans="1:6" ht="26.25">
      <c r="A1399" s="7" t="s">
        <v>1769</v>
      </c>
      <c r="B1399" s="9" t="s">
        <v>1770</v>
      </c>
      <c r="C1399" s="9" t="s">
        <v>1771</v>
      </c>
      <c r="D1399" s="9" t="s">
        <v>991</v>
      </c>
      <c r="E1399" s="9" t="s">
        <v>3</v>
      </c>
      <c r="F1399" s="10" t="str">
        <f t="shared" si="21"/>
        <v>(3)</v>
      </c>
    </row>
    <row r="1400" spans="1:6" ht="26.25">
      <c r="A1400" s="7" t="s">
        <v>1772</v>
      </c>
      <c r="B1400" s="9" t="s">
        <v>1773</v>
      </c>
      <c r="C1400" s="9" t="s">
        <v>1774</v>
      </c>
      <c r="D1400" s="9" t="s">
        <v>991</v>
      </c>
      <c r="E1400" s="9" t="s">
        <v>3</v>
      </c>
      <c r="F1400" s="10" t="str">
        <f t="shared" si="21"/>
        <v>(3)</v>
      </c>
    </row>
    <row r="1401" spans="1:6" ht="26.25">
      <c r="A1401" s="7" t="s">
        <v>1775</v>
      </c>
      <c r="B1401" s="9" t="s">
        <v>1776</v>
      </c>
      <c r="C1401" s="9" t="s">
        <v>1776</v>
      </c>
      <c r="D1401" s="9" t="s">
        <v>991</v>
      </c>
      <c r="E1401" s="9" t="s">
        <v>3</v>
      </c>
      <c r="F1401" s="10" t="str">
        <f t="shared" si="21"/>
        <v>(3)</v>
      </c>
    </row>
    <row r="1402" spans="1:6">
      <c r="A1402" s="7" t="s">
        <v>1777</v>
      </c>
      <c r="B1402" s="9" t="s">
        <v>1778</v>
      </c>
      <c r="C1402" s="9" t="s">
        <v>1778</v>
      </c>
      <c r="D1402" s="9" t="s">
        <v>991</v>
      </c>
      <c r="E1402" s="9" t="s">
        <v>3</v>
      </c>
      <c r="F1402" s="10" t="str">
        <f t="shared" si="21"/>
        <v>(3)</v>
      </c>
    </row>
    <row r="1403" spans="1:6" ht="77.25">
      <c r="A1403" s="7" t="s">
        <v>1779</v>
      </c>
      <c r="B1403" s="9" t="s">
        <v>1780</v>
      </c>
      <c r="C1403" s="9" t="s">
        <v>1781</v>
      </c>
      <c r="D1403" s="9" t="s">
        <v>991</v>
      </c>
      <c r="E1403" s="9" t="s">
        <v>3</v>
      </c>
      <c r="F1403" s="10" t="str">
        <f t="shared" si="21"/>
        <v>(3)</v>
      </c>
    </row>
    <row r="1404" spans="1:6" ht="77.25">
      <c r="A1404" s="7" t="s">
        <v>1779</v>
      </c>
      <c r="B1404" s="9" t="s">
        <v>1780</v>
      </c>
      <c r="C1404" s="9" t="s">
        <v>1782</v>
      </c>
      <c r="D1404" s="9" t="s">
        <v>991</v>
      </c>
      <c r="E1404" s="9" t="s">
        <v>3</v>
      </c>
      <c r="F1404" s="10" t="str">
        <f t="shared" si="21"/>
        <v>(3)</v>
      </c>
    </row>
    <row r="1405" spans="1:6" ht="77.25">
      <c r="A1405" s="7" t="s">
        <v>1779</v>
      </c>
      <c r="B1405" s="9" t="s">
        <v>1780</v>
      </c>
      <c r="C1405" s="9" t="s">
        <v>1783</v>
      </c>
      <c r="D1405" s="9" t="s">
        <v>991</v>
      </c>
      <c r="E1405" s="9" t="s">
        <v>3</v>
      </c>
      <c r="F1405" s="10" t="str">
        <f t="shared" si="21"/>
        <v>(3)</v>
      </c>
    </row>
    <row r="1406" spans="1:6" ht="77.25">
      <c r="A1406" s="7" t="s">
        <v>1779</v>
      </c>
      <c r="B1406" s="9" t="s">
        <v>1780</v>
      </c>
      <c r="C1406" s="9" t="s">
        <v>1784</v>
      </c>
      <c r="D1406" s="9" t="s">
        <v>991</v>
      </c>
      <c r="E1406" s="9" t="s">
        <v>3</v>
      </c>
      <c r="F1406" s="10" t="str">
        <f t="shared" si="21"/>
        <v>(3)</v>
      </c>
    </row>
    <row r="1407" spans="1:6" ht="77.25">
      <c r="A1407" s="7" t="s">
        <v>1779</v>
      </c>
      <c r="B1407" s="9" t="s">
        <v>1780</v>
      </c>
      <c r="C1407" s="9" t="s">
        <v>1785</v>
      </c>
      <c r="D1407" s="9" t="s">
        <v>991</v>
      </c>
      <c r="E1407" s="9" t="s">
        <v>3</v>
      </c>
      <c r="F1407" s="10" t="str">
        <f t="shared" si="21"/>
        <v>(3)</v>
      </c>
    </row>
    <row r="1408" spans="1:6" ht="77.25">
      <c r="A1408" s="7" t="s">
        <v>1779</v>
      </c>
      <c r="B1408" s="9" t="s">
        <v>1780</v>
      </c>
      <c r="C1408" s="9" t="s">
        <v>1786</v>
      </c>
      <c r="D1408" s="9" t="s">
        <v>991</v>
      </c>
      <c r="E1408" s="9" t="s">
        <v>3</v>
      </c>
      <c r="F1408" s="10" t="str">
        <f t="shared" si="21"/>
        <v>(3)</v>
      </c>
    </row>
    <row r="1409" spans="1:6" ht="77.25">
      <c r="A1409" s="7" t="s">
        <v>1779</v>
      </c>
      <c r="B1409" s="9" t="s">
        <v>1780</v>
      </c>
      <c r="C1409" s="9" t="s">
        <v>1787</v>
      </c>
      <c r="D1409" s="9" t="s">
        <v>991</v>
      </c>
      <c r="E1409" s="9" t="s">
        <v>3</v>
      </c>
      <c r="F1409" s="10" t="str">
        <f t="shared" si="21"/>
        <v>(3)</v>
      </c>
    </row>
    <row r="1410" spans="1:6" ht="64.5">
      <c r="A1410" s="7" t="s">
        <v>1779</v>
      </c>
      <c r="B1410" s="9" t="s">
        <v>1780</v>
      </c>
      <c r="C1410" s="9" t="s">
        <v>1788</v>
      </c>
      <c r="D1410" s="9" t="s">
        <v>991</v>
      </c>
      <c r="E1410" s="9" t="s">
        <v>3</v>
      </c>
      <c r="F1410" s="10" t="str">
        <f t="shared" si="21"/>
        <v>(3)</v>
      </c>
    </row>
    <row r="1411" spans="1:6" ht="77.25">
      <c r="A1411" s="7" t="s">
        <v>1779</v>
      </c>
      <c r="B1411" s="9" t="s">
        <v>1780</v>
      </c>
      <c r="C1411" s="9" t="s">
        <v>1789</v>
      </c>
      <c r="D1411" s="9" t="s">
        <v>991</v>
      </c>
      <c r="E1411" s="9" t="s">
        <v>3</v>
      </c>
      <c r="F1411" s="10" t="str">
        <f t="shared" si="21"/>
        <v>(3)</v>
      </c>
    </row>
    <row r="1412" spans="1:6" ht="77.25">
      <c r="A1412" s="7" t="s">
        <v>1779</v>
      </c>
      <c r="B1412" s="9" t="s">
        <v>1780</v>
      </c>
      <c r="C1412" s="9" t="s">
        <v>1790</v>
      </c>
      <c r="D1412" s="9" t="s">
        <v>991</v>
      </c>
      <c r="E1412" s="9" t="s">
        <v>3</v>
      </c>
      <c r="F1412" s="10" t="str">
        <f t="shared" si="21"/>
        <v>(3)</v>
      </c>
    </row>
    <row r="1413" spans="1:6" ht="77.25">
      <c r="A1413" s="7" t="s">
        <v>1779</v>
      </c>
      <c r="B1413" s="9" t="s">
        <v>1780</v>
      </c>
      <c r="C1413" s="9" t="s">
        <v>1791</v>
      </c>
      <c r="D1413" s="9" t="s">
        <v>991</v>
      </c>
      <c r="E1413" s="9" t="s">
        <v>3</v>
      </c>
      <c r="F1413" s="10" t="str">
        <f t="shared" si="21"/>
        <v>(3)</v>
      </c>
    </row>
    <row r="1414" spans="1:6" ht="39">
      <c r="A1414" s="7" t="s">
        <v>1792</v>
      </c>
      <c r="B1414" s="9" t="s">
        <v>1793</v>
      </c>
      <c r="C1414" s="9" t="s">
        <v>1794</v>
      </c>
      <c r="D1414" s="9" t="s">
        <v>991</v>
      </c>
      <c r="E1414" s="9" t="s">
        <v>3</v>
      </c>
      <c r="F1414" s="10" t="str">
        <f t="shared" si="21"/>
        <v>(3)</v>
      </c>
    </row>
    <row r="1415" spans="1:6" ht="39">
      <c r="A1415" s="7" t="s">
        <v>1792</v>
      </c>
      <c r="B1415" s="9" t="s">
        <v>1793</v>
      </c>
      <c r="C1415" s="9" t="s">
        <v>1795</v>
      </c>
      <c r="D1415" s="9" t="s">
        <v>991</v>
      </c>
      <c r="E1415" s="9" t="s">
        <v>3</v>
      </c>
      <c r="F1415" s="10" t="str">
        <f t="shared" si="21"/>
        <v>(3)</v>
      </c>
    </row>
    <row r="1416" spans="1:6" ht="51.75">
      <c r="A1416" s="7" t="s">
        <v>1796</v>
      </c>
      <c r="B1416" s="9" t="s">
        <v>1797</v>
      </c>
      <c r="C1416" s="9" t="s">
        <v>1798</v>
      </c>
      <c r="D1416" s="9" t="s">
        <v>991</v>
      </c>
      <c r="E1416" s="9" t="s">
        <v>3</v>
      </c>
      <c r="F1416" s="10" t="str">
        <f t="shared" si="21"/>
        <v>(3)</v>
      </c>
    </row>
    <row r="1417" spans="1:6" ht="51.75">
      <c r="A1417" s="7" t="s">
        <v>1796</v>
      </c>
      <c r="B1417" s="9" t="s">
        <v>1797</v>
      </c>
      <c r="C1417" s="9" t="s">
        <v>1799</v>
      </c>
      <c r="D1417" s="9" t="s">
        <v>991</v>
      </c>
      <c r="E1417" s="9" t="s">
        <v>3</v>
      </c>
      <c r="F1417" s="10" t="str">
        <f t="shared" si="21"/>
        <v>(3)</v>
      </c>
    </row>
    <row r="1418" spans="1:6" ht="26.25">
      <c r="A1418" s="7" t="s">
        <v>1800</v>
      </c>
      <c r="B1418" s="9" t="s">
        <v>1801</v>
      </c>
      <c r="C1418" s="9" t="s">
        <v>1802</v>
      </c>
      <c r="D1418" s="9" t="s">
        <v>991</v>
      </c>
      <c r="E1418" s="9" t="s">
        <v>3</v>
      </c>
      <c r="F1418" s="10" t="str">
        <f t="shared" ref="F1418:F1481" si="22">IF(E1418="Yes","(3)","(2)")</f>
        <v>(3)</v>
      </c>
    </row>
    <row r="1419" spans="1:6" ht="26.25">
      <c r="A1419" s="7" t="s">
        <v>1803</v>
      </c>
      <c r="B1419" s="9" t="s">
        <v>1804</v>
      </c>
      <c r="C1419" s="9" t="s">
        <v>1805</v>
      </c>
      <c r="D1419" s="9" t="s">
        <v>991</v>
      </c>
      <c r="E1419" s="9" t="s">
        <v>3</v>
      </c>
      <c r="F1419" s="10" t="str">
        <f t="shared" si="22"/>
        <v>(3)</v>
      </c>
    </row>
    <row r="1420" spans="1:6" ht="26.25">
      <c r="A1420" s="7" t="s">
        <v>1806</v>
      </c>
      <c r="B1420" s="9" t="s">
        <v>1807</v>
      </c>
      <c r="C1420" s="9" t="s">
        <v>1808</v>
      </c>
      <c r="D1420" s="9" t="s">
        <v>991</v>
      </c>
      <c r="E1420" s="9" t="s">
        <v>3</v>
      </c>
      <c r="F1420" s="10" t="str">
        <f t="shared" si="22"/>
        <v>(3)</v>
      </c>
    </row>
    <row r="1421" spans="1:6" ht="26.25">
      <c r="A1421" s="7" t="s">
        <v>1809</v>
      </c>
      <c r="B1421" s="9" t="s">
        <v>1810</v>
      </c>
      <c r="C1421" s="9" t="s">
        <v>1811</v>
      </c>
      <c r="D1421" s="9" t="s">
        <v>991</v>
      </c>
      <c r="E1421" s="9" t="s">
        <v>3</v>
      </c>
      <c r="F1421" s="10" t="str">
        <f t="shared" si="22"/>
        <v>(3)</v>
      </c>
    </row>
    <row r="1422" spans="1:6" ht="26.25">
      <c r="A1422" s="7" t="s">
        <v>1812</v>
      </c>
      <c r="B1422" s="9" t="s">
        <v>1813</v>
      </c>
      <c r="C1422" s="9" t="s">
        <v>1814</v>
      </c>
      <c r="D1422" s="9" t="s">
        <v>991</v>
      </c>
      <c r="E1422" s="9" t="s">
        <v>3</v>
      </c>
      <c r="F1422" s="10" t="str">
        <f t="shared" si="22"/>
        <v>(3)</v>
      </c>
    </row>
    <row r="1423" spans="1:6" ht="26.25">
      <c r="A1423" s="7" t="s">
        <v>1815</v>
      </c>
      <c r="B1423" s="9" t="s">
        <v>1816</v>
      </c>
      <c r="C1423" s="9" t="s">
        <v>1817</v>
      </c>
      <c r="D1423" s="9" t="s">
        <v>991</v>
      </c>
      <c r="E1423" s="9" t="s">
        <v>3</v>
      </c>
      <c r="F1423" s="10" t="str">
        <f t="shared" si="22"/>
        <v>(3)</v>
      </c>
    </row>
    <row r="1424" spans="1:6" ht="26.25">
      <c r="A1424" s="7" t="s">
        <v>1818</v>
      </c>
      <c r="B1424" s="9" t="s">
        <v>1819</v>
      </c>
      <c r="C1424" s="9" t="s">
        <v>1820</v>
      </c>
      <c r="D1424" s="9" t="s">
        <v>991</v>
      </c>
      <c r="E1424" s="9" t="s">
        <v>3</v>
      </c>
      <c r="F1424" s="10" t="str">
        <f t="shared" si="22"/>
        <v>(3)</v>
      </c>
    </row>
    <row r="1425" spans="1:6" ht="26.25">
      <c r="A1425" s="7" t="s">
        <v>1818</v>
      </c>
      <c r="B1425" s="9" t="s">
        <v>1819</v>
      </c>
      <c r="C1425" s="9" t="s">
        <v>1821</v>
      </c>
      <c r="D1425" s="9" t="s">
        <v>991</v>
      </c>
      <c r="E1425" s="9" t="s">
        <v>3</v>
      </c>
      <c r="F1425" s="10" t="str">
        <f t="shared" si="22"/>
        <v>(3)</v>
      </c>
    </row>
    <row r="1426" spans="1:6" ht="26.25">
      <c r="A1426" s="7" t="s">
        <v>1822</v>
      </c>
      <c r="B1426" s="9" t="s">
        <v>1823</v>
      </c>
      <c r="C1426" s="9" t="s">
        <v>1824</v>
      </c>
      <c r="D1426" s="9" t="s">
        <v>991</v>
      </c>
      <c r="E1426" s="9" t="s">
        <v>3</v>
      </c>
      <c r="F1426" s="10" t="str">
        <f t="shared" si="22"/>
        <v>(3)</v>
      </c>
    </row>
    <row r="1427" spans="1:6" ht="26.25">
      <c r="A1427" s="7" t="s">
        <v>1822</v>
      </c>
      <c r="B1427" s="9" t="s">
        <v>1823</v>
      </c>
      <c r="C1427" s="9" t="s">
        <v>1825</v>
      </c>
      <c r="D1427" s="9" t="s">
        <v>991</v>
      </c>
      <c r="E1427" s="9" t="s">
        <v>3</v>
      </c>
      <c r="F1427" s="10" t="str">
        <f t="shared" si="22"/>
        <v>(3)</v>
      </c>
    </row>
    <row r="1428" spans="1:6" ht="26.25">
      <c r="A1428" s="7" t="s">
        <v>1826</v>
      </c>
      <c r="B1428" s="9" t="s">
        <v>1827</v>
      </c>
      <c r="C1428" s="9" t="s">
        <v>1828</v>
      </c>
      <c r="D1428" s="9" t="s">
        <v>991</v>
      </c>
      <c r="E1428" s="9" t="s">
        <v>3</v>
      </c>
      <c r="F1428" s="10" t="str">
        <f t="shared" si="22"/>
        <v>(3)</v>
      </c>
    </row>
    <row r="1429" spans="1:6" ht="26.25">
      <c r="A1429" s="7" t="s">
        <v>1826</v>
      </c>
      <c r="B1429" s="9" t="s">
        <v>1827</v>
      </c>
      <c r="C1429" s="9" t="s">
        <v>1829</v>
      </c>
      <c r="D1429" s="9" t="s">
        <v>991</v>
      </c>
      <c r="E1429" s="9" t="s">
        <v>3</v>
      </c>
      <c r="F1429" s="10" t="str">
        <f t="shared" si="22"/>
        <v>(3)</v>
      </c>
    </row>
    <row r="1430" spans="1:6" ht="26.25">
      <c r="A1430" s="7" t="s">
        <v>1830</v>
      </c>
      <c r="B1430" s="9" t="s">
        <v>1831</v>
      </c>
      <c r="C1430" s="9" t="s">
        <v>1832</v>
      </c>
      <c r="D1430" s="9" t="s">
        <v>991</v>
      </c>
      <c r="E1430" s="9" t="s">
        <v>3</v>
      </c>
      <c r="F1430" s="10" t="str">
        <f t="shared" si="22"/>
        <v>(3)</v>
      </c>
    </row>
    <row r="1431" spans="1:6" ht="26.25">
      <c r="A1431" s="7" t="s">
        <v>1833</v>
      </c>
      <c r="B1431" s="9" t="s">
        <v>1834</v>
      </c>
      <c r="C1431" s="9" t="s">
        <v>1835</v>
      </c>
      <c r="D1431" s="9" t="s">
        <v>991</v>
      </c>
      <c r="E1431" s="9" t="s">
        <v>3</v>
      </c>
      <c r="F1431" s="10" t="str">
        <f t="shared" si="22"/>
        <v>(3)</v>
      </c>
    </row>
    <row r="1432" spans="1:6" ht="26.25">
      <c r="A1432" s="7" t="s">
        <v>1833</v>
      </c>
      <c r="B1432" s="9" t="s">
        <v>1834</v>
      </c>
      <c r="C1432" s="9" t="s">
        <v>1836</v>
      </c>
      <c r="D1432" s="9" t="s">
        <v>991</v>
      </c>
      <c r="E1432" s="9" t="s">
        <v>3</v>
      </c>
      <c r="F1432" s="10" t="str">
        <f t="shared" si="22"/>
        <v>(3)</v>
      </c>
    </row>
    <row r="1433" spans="1:6" ht="26.25">
      <c r="A1433" s="7" t="s">
        <v>1837</v>
      </c>
      <c r="B1433" s="9" t="s">
        <v>1838</v>
      </c>
      <c r="C1433" s="9" t="s">
        <v>1839</v>
      </c>
      <c r="D1433" s="9" t="s">
        <v>991</v>
      </c>
      <c r="E1433" s="9" t="s">
        <v>3</v>
      </c>
      <c r="F1433" s="10" t="str">
        <f t="shared" si="22"/>
        <v>(3)</v>
      </c>
    </row>
    <row r="1434" spans="1:6" ht="26.25">
      <c r="A1434" s="7" t="s">
        <v>1837</v>
      </c>
      <c r="B1434" s="9" t="s">
        <v>1838</v>
      </c>
      <c r="C1434" s="9" t="s">
        <v>1840</v>
      </c>
      <c r="D1434" s="9" t="s">
        <v>991</v>
      </c>
      <c r="E1434" s="9" t="s">
        <v>3</v>
      </c>
      <c r="F1434" s="10" t="str">
        <f t="shared" si="22"/>
        <v>(3)</v>
      </c>
    </row>
    <row r="1435" spans="1:6" ht="26.25">
      <c r="A1435" s="7" t="s">
        <v>1841</v>
      </c>
      <c r="B1435" s="9" t="s">
        <v>1842</v>
      </c>
      <c r="C1435" s="9" t="s">
        <v>1843</v>
      </c>
      <c r="D1435" s="9" t="s">
        <v>991</v>
      </c>
      <c r="E1435" s="9" t="s">
        <v>3</v>
      </c>
      <c r="F1435" s="10" t="str">
        <f t="shared" si="22"/>
        <v>(3)</v>
      </c>
    </row>
    <row r="1436" spans="1:6" ht="26.25">
      <c r="A1436" s="7" t="s">
        <v>1841</v>
      </c>
      <c r="B1436" s="9" t="s">
        <v>1842</v>
      </c>
      <c r="C1436" s="9" t="s">
        <v>1844</v>
      </c>
      <c r="D1436" s="9" t="s">
        <v>991</v>
      </c>
      <c r="E1436" s="9" t="s">
        <v>3</v>
      </c>
      <c r="F1436" s="10" t="str">
        <f t="shared" si="22"/>
        <v>(3)</v>
      </c>
    </row>
    <row r="1437" spans="1:6" ht="26.25">
      <c r="A1437" s="7" t="s">
        <v>1841</v>
      </c>
      <c r="B1437" s="9" t="s">
        <v>1842</v>
      </c>
      <c r="C1437" s="9" t="s">
        <v>1845</v>
      </c>
      <c r="D1437" s="9" t="s">
        <v>991</v>
      </c>
      <c r="E1437" s="9" t="s">
        <v>3</v>
      </c>
      <c r="F1437" s="10" t="str">
        <f t="shared" si="22"/>
        <v>(3)</v>
      </c>
    </row>
    <row r="1438" spans="1:6" ht="26.25">
      <c r="A1438" s="7" t="s">
        <v>1841</v>
      </c>
      <c r="B1438" s="9" t="s">
        <v>1842</v>
      </c>
      <c r="C1438" s="9" t="s">
        <v>1846</v>
      </c>
      <c r="D1438" s="9" t="s">
        <v>991</v>
      </c>
      <c r="E1438" s="9" t="s">
        <v>3</v>
      </c>
      <c r="F1438" s="10" t="str">
        <f t="shared" si="22"/>
        <v>(3)</v>
      </c>
    </row>
    <row r="1439" spans="1:6" ht="26.25">
      <c r="A1439" s="7" t="s">
        <v>1841</v>
      </c>
      <c r="B1439" s="9" t="s">
        <v>1842</v>
      </c>
      <c r="C1439" s="9" t="s">
        <v>1847</v>
      </c>
      <c r="D1439" s="9" t="s">
        <v>991</v>
      </c>
      <c r="E1439" s="9" t="s">
        <v>3</v>
      </c>
      <c r="F1439" s="10" t="str">
        <f t="shared" si="22"/>
        <v>(3)</v>
      </c>
    </row>
    <row r="1440" spans="1:6" ht="26.25">
      <c r="A1440" s="7" t="s">
        <v>1841</v>
      </c>
      <c r="B1440" s="9" t="s">
        <v>1842</v>
      </c>
      <c r="C1440" s="9" t="s">
        <v>1848</v>
      </c>
      <c r="D1440" s="9" t="s">
        <v>991</v>
      </c>
      <c r="E1440" s="9" t="s">
        <v>3</v>
      </c>
      <c r="F1440" s="10" t="str">
        <f t="shared" si="22"/>
        <v>(3)</v>
      </c>
    </row>
    <row r="1441" spans="1:6" ht="26.25">
      <c r="A1441" s="7" t="s">
        <v>1841</v>
      </c>
      <c r="B1441" s="9" t="s">
        <v>1842</v>
      </c>
      <c r="C1441" s="9" t="s">
        <v>1849</v>
      </c>
      <c r="D1441" s="9" t="s">
        <v>991</v>
      </c>
      <c r="E1441" s="9" t="s">
        <v>3</v>
      </c>
      <c r="F1441" s="10" t="str">
        <f t="shared" si="22"/>
        <v>(3)</v>
      </c>
    </row>
    <row r="1442" spans="1:6" ht="26.25">
      <c r="A1442" s="7" t="s">
        <v>1841</v>
      </c>
      <c r="B1442" s="9" t="s">
        <v>1842</v>
      </c>
      <c r="C1442" s="9" t="s">
        <v>1850</v>
      </c>
      <c r="D1442" s="9" t="s">
        <v>991</v>
      </c>
      <c r="E1442" s="9" t="s">
        <v>3</v>
      </c>
      <c r="F1442" s="10" t="str">
        <f t="shared" si="22"/>
        <v>(3)</v>
      </c>
    </row>
    <row r="1443" spans="1:6" ht="26.25">
      <c r="A1443" s="7" t="s">
        <v>1841</v>
      </c>
      <c r="B1443" s="9" t="s">
        <v>1842</v>
      </c>
      <c r="C1443" s="9" t="s">
        <v>1851</v>
      </c>
      <c r="D1443" s="9" t="s">
        <v>991</v>
      </c>
      <c r="E1443" s="9" t="s">
        <v>3</v>
      </c>
      <c r="F1443" s="10" t="str">
        <f t="shared" si="22"/>
        <v>(3)</v>
      </c>
    </row>
    <row r="1444" spans="1:6" ht="26.25">
      <c r="A1444" s="7" t="s">
        <v>1841</v>
      </c>
      <c r="B1444" s="9" t="s">
        <v>1842</v>
      </c>
      <c r="C1444" s="9" t="s">
        <v>1852</v>
      </c>
      <c r="D1444" s="9" t="s">
        <v>991</v>
      </c>
      <c r="E1444" s="9" t="s">
        <v>3</v>
      </c>
      <c r="F1444" s="10" t="str">
        <f t="shared" si="22"/>
        <v>(3)</v>
      </c>
    </row>
    <row r="1445" spans="1:6" ht="26.25">
      <c r="A1445" s="7" t="s">
        <v>1841</v>
      </c>
      <c r="B1445" s="9" t="s">
        <v>1842</v>
      </c>
      <c r="C1445" s="9" t="s">
        <v>1853</v>
      </c>
      <c r="D1445" s="9" t="s">
        <v>991</v>
      </c>
      <c r="E1445" s="9" t="s">
        <v>3</v>
      </c>
      <c r="F1445" s="10" t="str">
        <f t="shared" si="22"/>
        <v>(3)</v>
      </c>
    </row>
    <row r="1446" spans="1:6" ht="26.25">
      <c r="A1446" s="7" t="s">
        <v>1841</v>
      </c>
      <c r="B1446" s="9" t="s">
        <v>1842</v>
      </c>
      <c r="C1446" s="9" t="s">
        <v>1854</v>
      </c>
      <c r="D1446" s="9" t="s">
        <v>991</v>
      </c>
      <c r="E1446" s="9" t="s">
        <v>3</v>
      </c>
      <c r="F1446" s="10" t="str">
        <f t="shared" si="22"/>
        <v>(3)</v>
      </c>
    </row>
    <row r="1447" spans="1:6" ht="26.25">
      <c r="A1447" s="7" t="s">
        <v>1841</v>
      </c>
      <c r="B1447" s="9" t="s">
        <v>1842</v>
      </c>
      <c r="C1447" s="9" t="s">
        <v>1855</v>
      </c>
      <c r="D1447" s="9" t="s">
        <v>991</v>
      </c>
      <c r="E1447" s="9" t="s">
        <v>3</v>
      </c>
      <c r="F1447" s="10" t="str">
        <f t="shared" si="22"/>
        <v>(3)</v>
      </c>
    </row>
    <row r="1448" spans="1:6" ht="26.25">
      <c r="A1448" s="7" t="s">
        <v>1841</v>
      </c>
      <c r="B1448" s="9" t="s">
        <v>1842</v>
      </c>
      <c r="C1448" s="9" t="s">
        <v>1856</v>
      </c>
      <c r="D1448" s="9" t="s">
        <v>991</v>
      </c>
      <c r="E1448" s="9" t="s">
        <v>3</v>
      </c>
      <c r="F1448" s="10" t="str">
        <f t="shared" si="22"/>
        <v>(3)</v>
      </c>
    </row>
    <row r="1449" spans="1:6" ht="26.25">
      <c r="A1449" s="7" t="s">
        <v>1841</v>
      </c>
      <c r="B1449" s="9" t="s">
        <v>1842</v>
      </c>
      <c r="C1449" s="9" t="s">
        <v>1857</v>
      </c>
      <c r="D1449" s="9" t="s">
        <v>991</v>
      </c>
      <c r="E1449" s="9" t="s">
        <v>3</v>
      </c>
      <c r="F1449" s="10" t="str">
        <f t="shared" si="22"/>
        <v>(3)</v>
      </c>
    </row>
    <row r="1450" spans="1:6" ht="26.25">
      <c r="A1450" s="7" t="s">
        <v>1841</v>
      </c>
      <c r="B1450" s="9" t="s">
        <v>1842</v>
      </c>
      <c r="C1450" s="9" t="s">
        <v>1858</v>
      </c>
      <c r="D1450" s="9" t="s">
        <v>991</v>
      </c>
      <c r="E1450" s="9" t="s">
        <v>3</v>
      </c>
      <c r="F1450" s="10" t="str">
        <f t="shared" si="22"/>
        <v>(3)</v>
      </c>
    </row>
    <row r="1451" spans="1:6" ht="26.25">
      <c r="A1451" s="7" t="s">
        <v>1841</v>
      </c>
      <c r="B1451" s="9" t="s">
        <v>1842</v>
      </c>
      <c r="C1451" s="9" t="s">
        <v>1859</v>
      </c>
      <c r="D1451" s="9" t="s">
        <v>991</v>
      </c>
      <c r="E1451" s="9" t="s">
        <v>3</v>
      </c>
      <c r="F1451" s="10" t="str">
        <f t="shared" si="22"/>
        <v>(3)</v>
      </c>
    </row>
    <row r="1452" spans="1:6" ht="26.25">
      <c r="A1452" s="7" t="s">
        <v>1841</v>
      </c>
      <c r="B1452" s="9" t="s">
        <v>1842</v>
      </c>
      <c r="C1452" s="9" t="s">
        <v>1860</v>
      </c>
      <c r="D1452" s="9" t="s">
        <v>991</v>
      </c>
      <c r="E1452" s="9" t="s">
        <v>3</v>
      </c>
      <c r="F1452" s="10" t="str">
        <f t="shared" si="22"/>
        <v>(3)</v>
      </c>
    </row>
    <row r="1453" spans="1:6" ht="26.25">
      <c r="A1453" s="7" t="s">
        <v>1841</v>
      </c>
      <c r="B1453" s="9" t="s">
        <v>1842</v>
      </c>
      <c r="C1453" s="9" t="s">
        <v>1861</v>
      </c>
      <c r="D1453" s="9" t="s">
        <v>991</v>
      </c>
      <c r="E1453" s="9" t="s">
        <v>3</v>
      </c>
      <c r="F1453" s="10" t="str">
        <f t="shared" si="22"/>
        <v>(3)</v>
      </c>
    </row>
    <row r="1454" spans="1:6" ht="26.25">
      <c r="A1454" s="7" t="s">
        <v>1841</v>
      </c>
      <c r="B1454" s="9" t="s">
        <v>1842</v>
      </c>
      <c r="C1454" s="9" t="s">
        <v>1862</v>
      </c>
      <c r="D1454" s="9" t="s">
        <v>991</v>
      </c>
      <c r="E1454" s="9" t="s">
        <v>3</v>
      </c>
      <c r="F1454" s="10" t="str">
        <f t="shared" si="22"/>
        <v>(3)</v>
      </c>
    </row>
    <row r="1455" spans="1:6" ht="26.25">
      <c r="A1455" s="7" t="s">
        <v>1841</v>
      </c>
      <c r="B1455" s="9" t="s">
        <v>1842</v>
      </c>
      <c r="C1455" s="9" t="s">
        <v>1863</v>
      </c>
      <c r="D1455" s="9" t="s">
        <v>991</v>
      </c>
      <c r="E1455" s="9" t="s">
        <v>3</v>
      </c>
      <c r="F1455" s="10" t="str">
        <f t="shared" si="22"/>
        <v>(3)</v>
      </c>
    </row>
    <row r="1456" spans="1:6" ht="26.25">
      <c r="A1456" s="7" t="s">
        <v>1841</v>
      </c>
      <c r="B1456" s="9" t="s">
        <v>1842</v>
      </c>
      <c r="C1456" s="9" t="s">
        <v>1864</v>
      </c>
      <c r="D1456" s="9" t="s">
        <v>991</v>
      </c>
      <c r="E1456" s="9" t="s">
        <v>3</v>
      </c>
      <c r="F1456" s="10" t="str">
        <f t="shared" si="22"/>
        <v>(3)</v>
      </c>
    </row>
    <row r="1457" spans="1:6" ht="26.25">
      <c r="A1457" s="7" t="s">
        <v>1841</v>
      </c>
      <c r="B1457" s="9" t="s">
        <v>1842</v>
      </c>
      <c r="C1457" s="9" t="s">
        <v>1865</v>
      </c>
      <c r="D1457" s="9" t="s">
        <v>991</v>
      </c>
      <c r="E1457" s="9" t="s">
        <v>3</v>
      </c>
      <c r="F1457" s="10" t="str">
        <f t="shared" si="22"/>
        <v>(3)</v>
      </c>
    </row>
    <row r="1458" spans="1:6" ht="26.25">
      <c r="A1458" s="7" t="s">
        <v>1866</v>
      </c>
      <c r="B1458" s="9" t="s">
        <v>1867</v>
      </c>
      <c r="C1458" s="9" t="s">
        <v>1868</v>
      </c>
      <c r="D1458" s="9" t="s">
        <v>991</v>
      </c>
      <c r="E1458" s="9" t="s">
        <v>3</v>
      </c>
      <c r="F1458" s="10" t="str">
        <f t="shared" si="22"/>
        <v>(3)</v>
      </c>
    </row>
    <row r="1459" spans="1:6" ht="26.25">
      <c r="A1459" s="7" t="s">
        <v>1866</v>
      </c>
      <c r="B1459" s="9" t="s">
        <v>1867</v>
      </c>
      <c r="C1459" s="9" t="s">
        <v>1869</v>
      </c>
      <c r="D1459" s="9" t="s">
        <v>991</v>
      </c>
      <c r="E1459" s="9" t="s">
        <v>3</v>
      </c>
      <c r="F1459" s="10" t="str">
        <f t="shared" si="22"/>
        <v>(3)</v>
      </c>
    </row>
    <row r="1460" spans="1:6" ht="26.25">
      <c r="A1460" s="7" t="s">
        <v>1866</v>
      </c>
      <c r="B1460" s="9" t="s">
        <v>1867</v>
      </c>
      <c r="C1460" s="9" t="s">
        <v>1870</v>
      </c>
      <c r="D1460" s="9" t="s">
        <v>991</v>
      </c>
      <c r="E1460" s="9" t="s">
        <v>3</v>
      </c>
      <c r="F1460" s="10" t="str">
        <f t="shared" si="22"/>
        <v>(3)</v>
      </c>
    </row>
    <row r="1461" spans="1:6" ht="26.25">
      <c r="A1461" s="7" t="s">
        <v>1866</v>
      </c>
      <c r="B1461" s="9" t="s">
        <v>1867</v>
      </c>
      <c r="C1461" s="9" t="s">
        <v>1871</v>
      </c>
      <c r="D1461" s="9" t="s">
        <v>991</v>
      </c>
      <c r="E1461" s="9" t="s">
        <v>3</v>
      </c>
      <c r="F1461" s="10" t="str">
        <f t="shared" si="22"/>
        <v>(3)</v>
      </c>
    </row>
    <row r="1462" spans="1:6" ht="26.25">
      <c r="A1462" s="7" t="s">
        <v>1866</v>
      </c>
      <c r="B1462" s="9" t="s">
        <v>1867</v>
      </c>
      <c r="C1462" s="9" t="s">
        <v>1872</v>
      </c>
      <c r="D1462" s="9" t="s">
        <v>991</v>
      </c>
      <c r="E1462" s="9" t="s">
        <v>3</v>
      </c>
      <c r="F1462" s="10" t="str">
        <f t="shared" si="22"/>
        <v>(3)</v>
      </c>
    </row>
    <row r="1463" spans="1:6" ht="26.25">
      <c r="A1463" s="7" t="s">
        <v>1866</v>
      </c>
      <c r="B1463" s="9" t="s">
        <v>1867</v>
      </c>
      <c r="C1463" s="9" t="s">
        <v>1873</v>
      </c>
      <c r="D1463" s="9" t="s">
        <v>991</v>
      </c>
      <c r="E1463" s="9" t="s">
        <v>3</v>
      </c>
      <c r="F1463" s="10" t="str">
        <f t="shared" si="22"/>
        <v>(3)</v>
      </c>
    </row>
    <row r="1464" spans="1:6" ht="26.25">
      <c r="A1464" s="7" t="s">
        <v>1874</v>
      </c>
      <c r="B1464" s="9" t="s">
        <v>1875</v>
      </c>
      <c r="C1464" s="9" t="s">
        <v>1876</v>
      </c>
      <c r="D1464" s="9" t="s">
        <v>991</v>
      </c>
      <c r="E1464" s="9" t="s">
        <v>3</v>
      </c>
      <c r="F1464" s="10" t="str">
        <f t="shared" si="22"/>
        <v>(3)</v>
      </c>
    </row>
    <row r="1465" spans="1:6" ht="26.25">
      <c r="A1465" s="7" t="s">
        <v>1874</v>
      </c>
      <c r="B1465" s="9" t="s">
        <v>1875</v>
      </c>
      <c r="C1465" s="9" t="s">
        <v>1877</v>
      </c>
      <c r="D1465" s="9" t="s">
        <v>991</v>
      </c>
      <c r="E1465" s="9" t="s">
        <v>3</v>
      </c>
      <c r="F1465" s="10" t="str">
        <f t="shared" si="22"/>
        <v>(3)</v>
      </c>
    </row>
    <row r="1466" spans="1:6" ht="26.25">
      <c r="A1466" s="7" t="s">
        <v>1874</v>
      </c>
      <c r="B1466" s="9" t="s">
        <v>1875</v>
      </c>
      <c r="C1466" s="9" t="s">
        <v>1878</v>
      </c>
      <c r="D1466" s="9" t="s">
        <v>991</v>
      </c>
      <c r="E1466" s="9" t="s">
        <v>3</v>
      </c>
      <c r="F1466" s="10" t="str">
        <f t="shared" si="22"/>
        <v>(3)</v>
      </c>
    </row>
    <row r="1467" spans="1:6">
      <c r="A1467" s="7" t="s">
        <v>1874</v>
      </c>
      <c r="B1467" s="9" t="s">
        <v>1875</v>
      </c>
      <c r="C1467" s="9" t="s">
        <v>1879</v>
      </c>
      <c r="D1467" s="9" t="s">
        <v>991</v>
      </c>
      <c r="E1467" s="9" t="s">
        <v>3</v>
      </c>
      <c r="F1467" s="10" t="str">
        <f t="shared" si="22"/>
        <v>(3)</v>
      </c>
    </row>
    <row r="1468" spans="1:6" ht="26.25">
      <c r="A1468" s="7" t="s">
        <v>1874</v>
      </c>
      <c r="B1468" s="9" t="s">
        <v>1875</v>
      </c>
      <c r="C1468" s="9" t="s">
        <v>1880</v>
      </c>
      <c r="D1468" s="9" t="s">
        <v>991</v>
      </c>
      <c r="E1468" s="9" t="s">
        <v>3</v>
      </c>
      <c r="F1468" s="10" t="str">
        <f t="shared" si="22"/>
        <v>(3)</v>
      </c>
    </row>
    <row r="1469" spans="1:6" ht="26.25">
      <c r="A1469" s="7" t="s">
        <v>1874</v>
      </c>
      <c r="B1469" s="9" t="s">
        <v>1875</v>
      </c>
      <c r="C1469" s="9" t="s">
        <v>1881</v>
      </c>
      <c r="D1469" s="9" t="s">
        <v>991</v>
      </c>
      <c r="E1469" s="9" t="s">
        <v>3</v>
      </c>
      <c r="F1469" s="10" t="str">
        <f t="shared" si="22"/>
        <v>(3)</v>
      </c>
    </row>
    <row r="1470" spans="1:6">
      <c r="A1470" s="7" t="s">
        <v>1882</v>
      </c>
      <c r="B1470" s="9" t="s">
        <v>1883</v>
      </c>
      <c r="C1470" s="9" t="s">
        <v>1883</v>
      </c>
      <c r="D1470" s="9" t="s">
        <v>991</v>
      </c>
      <c r="E1470" s="9" t="s">
        <v>3</v>
      </c>
      <c r="F1470" s="10" t="str">
        <f t="shared" si="22"/>
        <v>(3)</v>
      </c>
    </row>
    <row r="1471" spans="1:6">
      <c r="A1471" s="7" t="s">
        <v>1884</v>
      </c>
      <c r="B1471" s="9" t="s">
        <v>1885</v>
      </c>
      <c r="C1471" s="9" t="s">
        <v>1885</v>
      </c>
      <c r="D1471" s="9" t="s">
        <v>991</v>
      </c>
      <c r="E1471" s="9" t="s">
        <v>3</v>
      </c>
      <c r="F1471" s="10" t="str">
        <f t="shared" si="22"/>
        <v>(3)</v>
      </c>
    </row>
    <row r="1472" spans="1:6" ht="26.25">
      <c r="A1472" s="7" t="s">
        <v>1886</v>
      </c>
      <c r="B1472" s="9" t="s">
        <v>1887</v>
      </c>
      <c r="C1472" s="9" t="s">
        <v>1888</v>
      </c>
      <c r="D1472" s="9" t="s">
        <v>991</v>
      </c>
      <c r="E1472" s="9" t="s">
        <v>3</v>
      </c>
      <c r="F1472" s="10" t="str">
        <f t="shared" si="22"/>
        <v>(3)</v>
      </c>
    </row>
    <row r="1473" spans="1:6">
      <c r="A1473" s="7" t="s">
        <v>1886</v>
      </c>
      <c r="B1473" s="9" t="s">
        <v>1887</v>
      </c>
      <c r="C1473" s="9" t="s">
        <v>1889</v>
      </c>
      <c r="D1473" s="9" t="s">
        <v>991</v>
      </c>
      <c r="E1473" s="9" t="s">
        <v>3</v>
      </c>
      <c r="F1473" s="10" t="str">
        <f t="shared" si="22"/>
        <v>(3)</v>
      </c>
    </row>
    <row r="1474" spans="1:6" ht="39">
      <c r="A1474" s="7" t="s">
        <v>1890</v>
      </c>
      <c r="B1474" s="9" t="s">
        <v>1891</v>
      </c>
      <c r="C1474" s="9" t="s">
        <v>1892</v>
      </c>
      <c r="D1474" s="9" t="s">
        <v>991</v>
      </c>
      <c r="E1474" s="9" t="s">
        <v>3</v>
      </c>
      <c r="F1474" s="10" t="str">
        <f t="shared" si="22"/>
        <v>(3)</v>
      </c>
    </row>
    <row r="1475" spans="1:6" ht="39">
      <c r="A1475" s="7" t="s">
        <v>1890</v>
      </c>
      <c r="B1475" s="9" t="s">
        <v>1891</v>
      </c>
      <c r="C1475" s="9" t="s">
        <v>1893</v>
      </c>
      <c r="D1475" s="9" t="s">
        <v>991</v>
      </c>
      <c r="E1475" s="9" t="s">
        <v>3</v>
      </c>
      <c r="F1475" s="10" t="str">
        <f t="shared" si="22"/>
        <v>(3)</v>
      </c>
    </row>
    <row r="1476" spans="1:6">
      <c r="A1476" s="7" t="s">
        <v>1894</v>
      </c>
      <c r="B1476" s="9" t="s">
        <v>1895</v>
      </c>
      <c r="C1476" s="9" t="s">
        <v>1896</v>
      </c>
      <c r="D1476" s="9" t="s">
        <v>991</v>
      </c>
      <c r="E1476" s="9" t="s">
        <v>3</v>
      </c>
      <c r="F1476" s="10" t="str">
        <f t="shared" si="22"/>
        <v>(3)</v>
      </c>
    </row>
    <row r="1477" spans="1:6">
      <c r="A1477" s="7" t="s">
        <v>1894</v>
      </c>
      <c r="B1477" s="9" t="s">
        <v>1895</v>
      </c>
      <c r="C1477" s="9" t="s">
        <v>1897</v>
      </c>
      <c r="D1477" s="9" t="s">
        <v>991</v>
      </c>
      <c r="E1477" s="9" t="s">
        <v>3</v>
      </c>
      <c r="F1477" s="10" t="str">
        <f t="shared" si="22"/>
        <v>(3)</v>
      </c>
    </row>
    <row r="1478" spans="1:6" ht="26.25">
      <c r="A1478" s="7" t="s">
        <v>1898</v>
      </c>
      <c r="B1478" s="9" t="s">
        <v>1899</v>
      </c>
      <c r="C1478" s="9" t="s">
        <v>1900</v>
      </c>
      <c r="D1478" s="9" t="s">
        <v>991</v>
      </c>
      <c r="E1478" s="9" t="s">
        <v>3</v>
      </c>
      <c r="F1478" s="10" t="str">
        <f t="shared" si="22"/>
        <v>(3)</v>
      </c>
    </row>
    <row r="1479" spans="1:6" ht="26.25">
      <c r="A1479" s="7" t="s">
        <v>1898</v>
      </c>
      <c r="B1479" s="9" t="s">
        <v>1899</v>
      </c>
      <c r="C1479" s="9" t="s">
        <v>1901</v>
      </c>
      <c r="D1479" s="9" t="s">
        <v>991</v>
      </c>
      <c r="E1479" s="9" t="s">
        <v>3</v>
      </c>
      <c r="F1479" s="10" t="str">
        <f t="shared" si="22"/>
        <v>(3)</v>
      </c>
    </row>
    <row r="1480" spans="1:6" ht="39">
      <c r="A1480" s="7" t="s">
        <v>1902</v>
      </c>
      <c r="B1480" s="9" t="s">
        <v>1903</v>
      </c>
      <c r="C1480" s="9" t="s">
        <v>1904</v>
      </c>
      <c r="D1480" s="9" t="s">
        <v>991</v>
      </c>
      <c r="E1480" s="9" t="s">
        <v>3</v>
      </c>
      <c r="F1480" s="10" t="str">
        <f t="shared" si="22"/>
        <v>(3)</v>
      </c>
    </row>
    <row r="1481" spans="1:6" ht="26.25">
      <c r="A1481" s="7" t="s">
        <v>1902</v>
      </c>
      <c r="B1481" s="9" t="s">
        <v>1903</v>
      </c>
      <c r="C1481" s="9" t="s">
        <v>1905</v>
      </c>
      <c r="D1481" s="9" t="s">
        <v>991</v>
      </c>
      <c r="E1481" s="9" t="s">
        <v>3</v>
      </c>
      <c r="F1481" s="10" t="str">
        <f t="shared" si="22"/>
        <v>(3)</v>
      </c>
    </row>
    <row r="1482" spans="1:6" ht="39">
      <c r="A1482" s="7" t="s">
        <v>1902</v>
      </c>
      <c r="B1482" s="9" t="s">
        <v>1903</v>
      </c>
      <c r="C1482" s="9" t="s">
        <v>1906</v>
      </c>
      <c r="D1482" s="9" t="s">
        <v>991</v>
      </c>
      <c r="E1482" s="9" t="s">
        <v>3</v>
      </c>
      <c r="F1482" s="10" t="str">
        <f t="shared" ref="F1482:F1545" si="23">IF(E1482="Yes","(3)","(2)")</f>
        <v>(3)</v>
      </c>
    </row>
    <row r="1483" spans="1:6" ht="26.25">
      <c r="A1483" s="7" t="s">
        <v>1902</v>
      </c>
      <c r="B1483" s="9" t="s">
        <v>1903</v>
      </c>
      <c r="C1483" s="9" t="s">
        <v>1907</v>
      </c>
      <c r="D1483" s="9" t="s">
        <v>991</v>
      </c>
      <c r="E1483" s="9" t="s">
        <v>3</v>
      </c>
      <c r="F1483" s="10" t="str">
        <f t="shared" si="23"/>
        <v>(3)</v>
      </c>
    </row>
    <row r="1484" spans="1:6" ht="26.25">
      <c r="A1484" s="7" t="s">
        <v>1902</v>
      </c>
      <c r="B1484" s="9" t="s">
        <v>1903</v>
      </c>
      <c r="C1484" s="9" t="s">
        <v>1908</v>
      </c>
      <c r="D1484" s="9" t="s">
        <v>991</v>
      </c>
      <c r="E1484" s="9" t="s">
        <v>3</v>
      </c>
      <c r="F1484" s="10" t="str">
        <f t="shared" si="23"/>
        <v>(3)</v>
      </c>
    </row>
    <row r="1485" spans="1:6" ht="26.25">
      <c r="A1485" s="7" t="s">
        <v>1902</v>
      </c>
      <c r="B1485" s="9" t="s">
        <v>1903</v>
      </c>
      <c r="C1485" s="9" t="s">
        <v>1909</v>
      </c>
      <c r="D1485" s="9" t="s">
        <v>991</v>
      </c>
      <c r="E1485" s="9" t="s">
        <v>3</v>
      </c>
      <c r="F1485" s="10" t="str">
        <f t="shared" si="23"/>
        <v>(3)</v>
      </c>
    </row>
    <row r="1486" spans="1:6" ht="26.25">
      <c r="A1486" s="7" t="s">
        <v>1910</v>
      </c>
      <c r="B1486" s="9" t="s">
        <v>1911</v>
      </c>
      <c r="C1486" s="9" t="s">
        <v>1911</v>
      </c>
      <c r="D1486" s="9" t="s">
        <v>991</v>
      </c>
      <c r="E1486" s="9" t="s">
        <v>3</v>
      </c>
      <c r="F1486" s="10" t="str">
        <f t="shared" si="23"/>
        <v>(3)</v>
      </c>
    </row>
    <row r="1487" spans="1:6">
      <c r="A1487" s="7" t="s">
        <v>1912</v>
      </c>
      <c r="B1487" s="9" t="s">
        <v>1913</v>
      </c>
      <c r="C1487" s="9" t="s">
        <v>1914</v>
      </c>
      <c r="D1487" s="9" t="s">
        <v>991</v>
      </c>
      <c r="E1487" s="9" t="s">
        <v>3</v>
      </c>
      <c r="F1487" s="10" t="str">
        <f t="shared" si="23"/>
        <v>(3)</v>
      </c>
    </row>
    <row r="1488" spans="1:6">
      <c r="A1488" s="7" t="s">
        <v>1912</v>
      </c>
      <c r="B1488" s="9" t="s">
        <v>1913</v>
      </c>
      <c r="C1488" s="9" t="s">
        <v>1915</v>
      </c>
      <c r="D1488" s="9" t="s">
        <v>991</v>
      </c>
      <c r="E1488" s="9" t="s">
        <v>3</v>
      </c>
      <c r="F1488" s="10" t="str">
        <f t="shared" si="23"/>
        <v>(3)</v>
      </c>
    </row>
    <row r="1489" spans="1:6">
      <c r="A1489" s="7" t="s">
        <v>1916</v>
      </c>
      <c r="B1489" s="9" t="s">
        <v>1917</v>
      </c>
      <c r="C1489" s="9" t="s">
        <v>1918</v>
      </c>
      <c r="D1489" s="9" t="s">
        <v>991</v>
      </c>
      <c r="E1489" s="9" t="s">
        <v>3</v>
      </c>
      <c r="F1489" s="10" t="str">
        <f t="shared" si="23"/>
        <v>(3)</v>
      </c>
    </row>
    <row r="1490" spans="1:6">
      <c r="A1490" s="7" t="s">
        <v>1916</v>
      </c>
      <c r="B1490" s="9" t="s">
        <v>1917</v>
      </c>
      <c r="C1490" s="9" t="s">
        <v>1919</v>
      </c>
      <c r="D1490" s="9" t="s">
        <v>991</v>
      </c>
      <c r="E1490" s="9" t="s">
        <v>3</v>
      </c>
      <c r="F1490" s="10" t="str">
        <f t="shared" si="23"/>
        <v>(3)</v>
      </c>
    </row>
    <row r="1491" spans="1:6" ht="64.5">
      <c r="A1491" s="7" t="s">
        <v>1920</v>
      </c>
      <c r="B1491" s="9" t="s">
        <v>1921</v>
      </c>
      <c r="C1491" s="9" t="s">
        <v>1922</v>
      </c>
      <c r="D1491" s="9" t="s">
        <v>991</v>
      </c>
      <c r="E1491" s="9" t="s">
        <v>3</v>
      </c>
      <c r="F1491" s="10" t="str">
        <f t="shared" si="23"/>
        <v>(3)</v>
      </c>
    </row>
    <row r="1492" spans="1:6" ht="64.5">
      <c r="A1492" s="7" t="s">
        <v>1920</v>
      </c>
      <c r="B1492" s="9" t="s">
        <v>1921</v>
      </c>
      <c r="C1492" s="9" t="s">
        <v>1923</v>
      </c>
      <c r="D1492" s="9" t="s">
        <v>991</v>
      </c>
      <c r="E1492" s="9" t="s">
        <v>3</v>
      </c>
      <c r="F1492" s="10" t="str">
        <f t="shared" si="23"/>
        <v>(3)</v>
      </c>
    </row>
    <row r="1493" spans="1:6" ht="64.5">
      <c r="A1493" s="7" t="s">
        <v>1920</v>
      </c>
      <c r="B1493" s="9" t="s">
        <v>1921</v>
      </c>
      <c r="C1493" s="9" t="s">
        <v>1924</v>
      </c>
      <c r="D1493" s="9" t="s">
        <v>991</v>
      </c>
      <c r="E1493" s="9" t="s">
        <v>3</v>
      </c>
      <c r="F1493" s="10" t="str">
        <f t="shared" si="23"/>
        <v>(3)</v>
      </c>
    </row>
    <row r="1494" spans="1:6" ht="64.5">
      <c r="A1494" s="7" t="s">
        <v>1920</v>
      </c>
      <c r="B1494" s="9" t="s">
        <v>1921</v>
      </c>
      <c r="C1494" s="9" t="s">
        <v>1925</v>
      </c>
      <c r="D1494" s="9" t="s">
        <v>991</v>
      </c>
      <c r="E1494" s="9" t="s">
        <v>3</v>
      </c>
      <c r="F1494" s="10" t="str">
        <f t="shared" si="23"/>
        <v>(3)</v>
      </c>
    </row>
    <row r="1495" spans="1:6" ht="64.5">
      <c r="A1495" s="7" t="s">
        <v>1920</v>
      </c>
      <c r="B1495" s="9" t="s">
        <v>1921</v>
      </c>
      <c r="C1495" s="9" t="s">
        <v>1926</v>
      </c>
      <c r="D1495" s="9" t="s">
        <v>991</v>
      </c>
      <c r="E1495" s="9" t="s">
        <v>3</v>
      </c>
      <c r="F1495" s="10" t="str">
        <f t="shared" si="23"/>
        <v>(3)</v>
      </c>
    </row>
    <row r="1496" spans="1:6" ht="64.5">
      <c r="A1496" s="7" t="s">
        <v>1920</v>
      </c>
      <c r="B1496" s="9" t="s">
        <v>1921</v>
      </c>
      <c r="C1496" s="9" t="s">
        <v>1927</v>
      </c>
      <c r="D1496" s="9" t="s">
        <v>991</v>
      </c>
      <c r="E1496" s="9" t="s">
        <v>3</v>
      </c>
      <c r="F1496" s="10" t="str">
        <f t="shared" si="23"/>
        <v>(3)</v>
      </c>
    </row>
    <row r="1497" spans="1:6" ht="64.5">
      <c r="A1497" s="7" t="s">
        <v>1920</v>
      </c>
      <c r="B1497" s="9" t="s">
        <v>1921</v>
      </c>
      <c r="C1497" s="9" t="s">
        <v>1928</v>
      </c>
      <c r="D1497" s="9" t="s">
        <v>991</v>
      </c>
      <c r="E1497" s="9" t="s">
        <v>3</v>
      </c>
      <c r="F1497" s="10" t="str">
        <f t="shared" si="23"/>
        <v>(3)</v>
      </c>
    </row>
    <row r="1498" spans="1:6" ht="64.5">
      <c r="A1498" s="7" t="s">
        <v>1920</v>
      </c>
      <c r="B1498" s="9" t="s">
        <v>1921</v>
      </c>
      <c r="C1498" s="9" t="s">
        <v>1929</v>
      </c>
      <c r="D1498" s="9" t="s">
        <v>991</v>
      </c>
      <c r="E1498" s="9" t="s">
        <v>3</v>
      </c>
      <c r="F1498" s="10" t="str">
        <f t="shared" si="23"/>
        <v>(3)</v>
      </c>
    </row>
    <row r="1499" spans="1:6" ht="64.5">
      <c r="A1499" s="7" t="s">
        <v>1920</v>
      </c>
      <c r="B1499" s="9" t="s">
        <v>1921</v>
      </c>
      <c r="C1499" s="9" t="s">
        <v>1930</v>
      </c>
      <c r="D1499" s="9" t="s">
        <v>991</v>
      </c>
      <c r="E1499" s="9" t="s">
        <v>3</v>
      </c>
      <c r="F1499" s="10" t="str">
        <f t="shared" si="23"/>
        <v>(3)</v>
      </c>
    </row>
    <row r="1500" spans="1:6" ht="64.5">
      <c r="A1500" s="7" t="s">
        <v>1920</v>
      </c>
      <c r="B1500" s="9" t="s">
        <v>1921</v>
      </c>
      <c r="C1500" s="9" t="s">
        <v>1931</v>
      </c>
      <c r="D1500" s="9" t="s">
        <v>991</v>
      </c>
      <c r="E1500" s="9" t="s">
        <v>3</v>
      </c>
      <c r="F1500" s="10" t="str">
        <f t="shared" si="23"/>
        <v>(3)</v>
      </c>
    </row>
    <row r="1501" spans="1:6" ht="64.5">
      <c r="A1501" s="7" t="s">
        <v>1920</v>
      </c>
      <c r="B1501" s="9" t="s">
        <v>1921</v>
      </c>
      <c r="C1501" s="9" t="s">
        <v>1932</v>
      </c>
      <c r="D1501" s="9" t="s">
        <v>991</v>
      </c>
      <c r="E1501" s="9" t="s">
        <v>3</v>
      </c>
      <c r="F1501" s="10" t="str">
        <f t="shared" si="23"/>
        <v>(3)</v>
      </c>
    </row>
    <row r="1502" spans="1:6" ht="64.5">
      <c r="A1502" s="7" t="s">
        <v>1920</v>
      </c>
      <c r="B1502" s="9" t="s">
        <v>1921</v>
      </c>
      <c r="C1502" s="9" t="s">
        <v>1933</v>
      </c>
      <c r="D1502" s="9" t="s">
        <v>991</v>
      </c>
      <c r="E1502" s="9" t="s">
        <v>3</v>
      </c>
      <c r="F1502" s="10" t="str">
        <f t="shared" si="23"/>
        <v>(3)</v>
      </c>
    </row>
    <row r="1503" spans="1:6" ht="64.5">
      <c r="A1503" s="7" t="s">
        <v>1920</v>
      </c>
      <c r="B1503" s="9" t="s">
        <v>1921</v>
      </c>
      <c r="C1503" s="9" t="s">
        <v>1934</v>
      </c>
      <c r="D1503" s="9" t="s">
        <v>991</v>
      </c>
      <c r="E1503" s="9" t="s">
        <v>3</v>
      </c>
      <c r="F1503" s="10" t="str">
        <f t="shared" si="23"/>
        <v>(3)</v>
      </c>
    </row>
    <row r="1504" spans="1:6" ht="39">
      <c r="A1504" s="7" t="s">
        <v>1935</v>
      </c>
      <c r="B1504" s="9" t="s">
        <v>1936</v>
      </c>
      <c r="C1504" s="9" t="s">
        <v>1937</v>
      </c>
      <c r="D1504" s="9" t="s">
        <v>991</v>
      </c>
      <c r="E1504" s="9" t="s">
        <v>3</v>
      </c>
      <c r="F1504" s="10" t="str">
        <f t="shared" si="23"/>
        <v>(3)</v>
      </c>
    </row>
    <row r="1505" spans="1:6" ht="39">
      <c r="A1505" s="7" t="s">
        <v>1935</v>
      </c>
      <c r="B1505" s="9" t="s">
        <v>1936</v>
      </c>
      <c r="C1505" s="9" t="s">
        <v>1938</v>
      </c>
      <c r="D1505" s="9" t="s">
        <v>991</v>
      </c>
      <c r="E1505" s="9" t="s">
        <v>3</v>
      </c>
      <c r="F1505" s="10" t="str">
        <f t="shared" si="23"/>
        <v>(3)</v>
      </c>
    </row>
    <row r="1506" spans="1:6" ht="39">
      <c r="A1506" s="7" t="s">
        <v>1935</v>
      </c>
      <c r="B1506" s="9" t="s">
        <v>1936</v>
      </c>
      <c r="C1506" s="9" t="s">
        <v>1939</v>
      </c>
      <c r="D1506" s="9" t="s">
        <v>991</v>
      </c>
      <c r="E1506" s="9" t="s">
        <v>3</v>
      </c>
      <c r="F1506" s="10" t="str">
        <f t="shared" si="23"/>
        <v>(3)</v>
      </c>
    </row>
    <row r="1507" spans="1:6" ht="39">
      <c r="A1507" s="7" t="s">
        <v>1935</v>
      </c>
      <c r="B1507" s="9" t="s">
        <v>1936</v>
      </c>
      <c r="C1507" s="9" t="s">
        <v>1940</v>
      </c>
      <c r="D1507" s="9" t="s">
        <v>991</v>
      </c>
      <c r="E1507" s="9" t="s">
        <v>3</v>
      </c>
      <c r="F1507" s="10" t="str">
        <f t="shared" si="23"/>
        <v>(3)</v>
      </c>
    </row>
    <row r="1508" spans="1:6" ht="39">
      <c r="A1508" s="7" t="s">
        <v>1941</v>
      </c>
      <c r="B1508" s="9" t="s">
        <v>1942</v>
      </c>
      <c r="C1508" s="9" t="s">
        <v>1943</v>
      </c>
      <c r="D1508" s="9" t="s">
        <v>991</v>
      </c>
      <c r="E1508" s="9" t="s">
        <v>3</v>
      </c>
      <c r="F1508" s="10" t="str">
        <f t="shared" si="23"/>
        <v>(3)</v>
      </c>
    </row>
    <row r="1509" spans="1:6" ht="39">
      <c r="A1509" s="7" t="s">
        <v>1941</v>
      </c>
      <c r="B1509" s="9" t="s">
        <v>1942</v>
      </c>
      <c r="C1509" s="9" t="s">
        <v>1944</v>
      </c>
      <c r="D1509" s="9" t="s">
        <v>991</v>
      </c>
      <c r="E1509" s="9" t="s">
        <v>3</v>
      </c>
      <c r="F1509" s="10" t="str">
        <f t="shared" si="23"/>
        <v>(3)</v>
      </c>
    </row>
    <row r="1510" spans="1:6" ht="39">
      <c r="A1510" s="7" t="s">
        <v>1941</v>
      </c>
      <c r="B1510" s="9" t="s">
        <v>1942</v>
      </c>
      <c r="C1510" s="9" t="s">
        <v>1945</v>
      </c>
      <c r="D1510" s="9" t="s">
        <v>991</v>
      </c>
      <c r="E1510" s="9" t="s">
        <v>3</v>
      </c>
      <c r="F1510" s="10" t="str">
        <f t="shared" si="23"/>
        <v>(3)</v>
      </c>
    </row>
    <row r="1511" spans="1:6" ht="39">
      <c r="A1511" s="7" t="s">
        <v>1941</v>
      </c>
      <c r="B1511" s="9" t="s">
        <v>1942</v>
      </c>
      <c r="C1511" s="9" t="s">
        <v>1946</v>
      </c>
      <c r="D1511" s="9" t="s">
        <v>991</v>
      </c>
      <c r="E1511" s="9" t="s">
        <v>3</v>
      </c>
      <c r="F1511" s="10" t="str">
        <f t="shared" si="23"/>
        <v>(3)</v>
      </c>
    </row>
    <row r="1512" spans="1:6" ht="39">
      <c r="A1512" s="7" t="s">
        <v>1941</v>
      </c>
      <c r="B1512" s="9" t="s">
        <v>1942</v>
      </c>
      <c r="C1512" s="9" t="s">
        <v>1947</v>
      </c>
      <c r="D1512" s="9" t="s">
        <v>991</v>
      </c>
      <c r="E1512" s="9" t="s">
        <v>3</v>
      </c>
      <c r="F1512" s="10" t="str">
        <f t="shared" si="23"/>
        <v>(3)</v>
      </c>
    </row>
    <row r="1513" spans="1:6" ht="39">
      <c r="A1513" s="7" t="s">
        <v>1941</v>
      </c>
      <c r="B1513" s="9" t="s">
        <v>1942</v>
      </c>
      <c r="C1513" s="9" t="s">
        <v>1948</v>
      </c>
      <c r="D1513" s="9" t="s">
        <v>991</v>
      </c>
      <c r="E1513" s="9" t="s">
        <v>3</v>
      </c>
      <c r="F1513" s="10" t="str">
        <f t="shared" si="23"/>
        <v>(3)</v>
      </c>
    </row>
    <row r="1514" spans="1:6" ht="39">
      <c r="A1514" s="7" t="s">
        <v>1941</v>
      </c>
      <c r="B1514" s="9" t="s">
        <v>1942</v>
      </c>
      <c r="C1514" s="9" t="s">
        <v>1949</v>
      </c>
      <c r="D1514" s="9" t="s">
        <v>991</v>
      </c>
      <c r="E1514" s="9" t="s">
        <v>3</v>
      </c>
      <c r="F1514" s="10" t="str">
        <f t="shared" si="23"/>
        <v>(3)</v>
      </c>
    </row>
    <row r="1515" spans="1:6" ht="39">
      <c r="A1515" s="7" t="s">
        <v>1941</v>
      </c>
      <c r="B1515" s="9" t="s">
        <v>1942</v>
      </c>
      <c r="C1515" s="9" t="s">
        <v>1950</v>
      </c>
      <c r="D1515" s="9" t="s">
        <v>991</v>
      </c>
      <c r="E1515" s="9" t="s">
        <v>3</v>
      </c>
      <c r="F1515" s="10" t="str">
        <f t="shared" si="23"/>
        <v>(3)</v>
      </c>
    </row>
    <row r="1516" spans="1:6">
      <c r="A1516" s="7" t="s">
        <v>1951</v>
      </c>
      <c r="B1516" s="9" t="s">
        <v>1952</v>
      </c>
      <c r="C1516" s="9" t="s">
        <v>1952</v>
      </c>
      <c r="D1516" s="9" t="s">
        <v>991</v>
      </c>
      <c r="E1516" s="9" t="s">
        <v>3</v>
      </c>
      <c r="F1516" s="10" t="str">
        <f t="shared" si="23"/>
        <v>(3)</v>
      </c>
    </row>
    <row r="1517" spans="1:6" ht="26.25">
      <c r="A1517" s="7" t="s">
        <v>1953</v>
      </c>
      <c r="B1517" s="9" t="s">
        <v>1954</v>
      </c>
      <c r="C1517" s="9" t="s">
        <v>1954</v>
      </c>
      <c r="D1517" s="9" t="s">
        <v>991</v>
      </c>
      <c r="E1517" s="9" t="s">
        <v>3</v>
      </c>
      <c r="F1517" s="10" t="str">
        <f t="shared" si="23"/>
        <v>(3)</v>
      </c>
    </row>
    <row r="1518" spans="1:6">
      <c r="A1518" s="7" t="s">
        <v>1955</v>
      </c>
      <c r="B1518" s="9" t="s">
        <v>1956</v>
      </c>
      <c r="C1518" s="9" t="s">
        <v>1956</v>
      </c>
      <c r="D1518" s="9" t="s">
        <v>991</v>
      </c>
      <c r="E1518" s="9" t="s">
        <v>3</v>
      </c>
      <c r="F1518" s="10" t="str">
        <f t="shared" si="23"/>
        <v>(3)</v>
      </c>
    </row>
    <row r="1519" spans="1:6">
      <c r="A1519" s="7" t="s">
        <v>1957</v>
      </c>
      <c r="B1519" s="9" t="s">
        <v>1958</v>
      </c>
      <c r="C1519" s="9" t="s">
        <v>1958</v>
      </c>
      <c r="D1519" s="9" t="s">
        <v>991</v>
      </c>
      <c r="E1519" s="9" t="s">
        <v>3</v>
      </c>
      <c r="F1519" s="10" t="str">
        <f t="shared" si="23"/>
        <v>(3)</v>
      </c>
    </row>
    <row r="1520" spans="1:6" ht="26.25">
      <c r="A1520" s="7" t="s">
        <v>1959</v>
      </c>
      <c r="B1520" s="9" t="s">
        <v>1960</v>
      </c>
      <c r="C1520" s="9" t="s">
        <v>1960</v>
      </c>
      <c r="D1520" s="9" t="s">
        <v>991</v>
      </c>
      <c r="E1520" s="9" t="s">
        <v>3</v>
      </c>
      <c r="F1520" s="10" t="str">
        <f t="shared" si="23"/>
        <v>(3)</v>
      </c>
    </row>
    <row r="1521" spans="1:6" ht="26.25">
      <c r="A1521" s="7" t="s">
        <v>1961</v>
      </c>
      <c r="B1521" s="9" t="s">
        <v>1962</v>
      </c>
      <c r="C1521" s="9" t="s">
        <v>1962</v>
      </c>
      <c r="D1521" s="9" t="s">
        <v>991</v>
      </c>
      <c r="E1521" s="9" t="s">
        <v>3</v>
      </c>
      <c r="F1521" s="10" t="str">
        <f t="shared" si="23"/>
        <v>(3)</v>
      </c>
    </row>
    <row r="1522" spans="1:6">
      <c r="A1522" s="7" t="s">
        <v>1963</v>
      </c>
      <c r="B1522" s="9" t="s">
        <v>1964</v>
      </c>
      <c r="C1522" s="9" t="s">
        <v>1964</v>
      </c>
      <c r="D1522" s="9" t="s">
        <v>991</v>
      </c>
      <c r="E1522" s="9" t="s">
        <v>3</v>
      </c>
      <c r="F1522" s="10" t="str">
        <f t="shared" si="23"/>
        <v>(3)</v>
      </c>
    </row>
    <row r="1523" spans="1:6">
      <c r="A1523" s="7" t="s">
        <v>1965</v>
      </c>
      <c r="B1523" s="9" t="s">
        <v>1966</v>
      </c>
      <c r="C1523" s="9" t="s">
        <v>1966</v>
      </c>
      <c r="D1523" s="9" t="s">
        <v>991</v>
      </c>
      <c r="E1523" s="9" t="s">
        <v>3</v>
      </c>
      <c r="F1523" s="10" t="str">
        <f t="shared" si="23"/>
        <v>(3)</v>
      </c>
    </row>
    <row r="1524" spans="1:6">
      <c r="A1524" s="7" t="s">
        <v>1967</v>
      </c>
      <c r="B1524" s="9" t="s">
        <v>1968</v>
      </c>
      <c r="C1524" s="9" t="s">
        <v>1969</v>
      </c>
      <c r="D1524" s="9" t="s">
        <v>991</v>
      </c>
      <c r="E1524" s="9" t="s">
        <v>3</v>
      </c>
      <c r="F1524" s="10" t="str">
        <f t="shared" si="23"/>
        <v>(3)</v>
      </c>
    </row>
    <row r="1525" spans="1:6">
      <c r="A1525" s="7" t="s">
        <v>1967</v>
      </c>
      <c r="B1525" s="9" t="s">
        <v>1968</v>
      </c>
      <c r="C1525" s="9" t="s">
        <v>1970</v>
      </c>
      <c r="D1525" s="9" t="s">
        <v>991</v>
      </c>
      <c r="E1525" s="9" t="s">
        <v>3</v>
      </c>
      <c r="F1525" s="10" t="str">
        <f t="shared" si="23"/>
        <v>(3)</v>
      </c>
    </row>
    <row r="1526" spans="1:6" ht="26.25">
      <c r="A1526" s="7" t="s">
        <v>1971</v>
      </c>
      <c r="B1526" s="9" t="s">
        <v>1972</v>
      </c>
      <c r="C1526" s="9" t="s">
        <v>1973</v>
      </c>
      <c r="D1526" s="9" t="s">
        <v>991</v>
      </c>
      <c r="E1526" s="9" t="s">
        <v>3</v>
      </c>
      <c r="F1526" s="10" t="str">
        <f t="shared" si="23"/>
        <v>(3)</v>
      </c>
    </row>
    <row r="1527" spans="1:6">
      <c r="A1527" s="7" t="s">
        <v>1971</v>
      </c>
      <c r="B1527" s="9" t="s">
        <v>1972</v>
      </c>
      <c r="C1527" s="9" t="s">
        <v>1974</v>
      </c>
      <c r="D1527" s="9" t="s">
        <v>991</v>
      </c>
      <c r="E1527" s="9" t="s">
        <v>3</v>
      </c>
      <c r="F1527" s="10" t="str">
        <f t="shared" si="23"/>
        <v>(3)</v>
      </c>
    </row>
    <row r="1528" spans="1:6" ht="102.75">
      <c r="A1528" s="7" t="s">
        <v>1975</v>
      </c>
      <c r="B1528" s="9" t="s">
        <v>1976</v>
      </c>
      <c r="C1528" s="9" t="s">
        <v>1977</v>
      </c>
      <c r="D1528" s="9" t="s">
        <v>991</v>
      </c>
      <c r="E1528" s="9" t="s">
        <v>3</v>
      </c>
      <c r="F1528" s="10" t="str">
        <f t="shared" si="23"/>
        <v>(3)</v>
      </c>
    </row>
    <row r="1529" spans="1:6" ht="102.75">
      <c r="A1529" s="7" t="s">
        <v>1975</v>
      </c>
      <c r="B1529" s="9" t="s">
        <v>1976</v>
      </c>
      <c r="C1529" s="9" t="s">
        <v>1978</v>
      </c>
      <c r="D1529" s="9" t="s">
        <v>991</v>
      </c>
      <c r="E1529" s="9" t="s">
        <v>3</v>
      </c>
      <c r="F1529" s="10" t="str">
        <f t="shared" si="23"/>
        <v>(3)</v>
      </c>
    </row>
    <row r="1530" spans="1:6" ht="102.75">
      <c r="A1530" s="7" t="s">
        <v>1975</v>
      </c>
      <c r="B1530" s="9" t="s">
        <v>1976</v>
      </c>
      <c r="C1530" s="9" t="s">
        <v>1979</v>
      </c>
      <c r="D1530" s="9" t="s">
        <v>991</v>
      </c>
      <c r="E1530" s="9" t="s">
        <v>3</v>
      </c>
      <c r="F1530" s="10" t="str">
        <f t="shared" si="23"/>
        <v>(3)</v>
      </c>
    </row>
    <row r="1531" spans="1:6" ht="102.75">
      <c r="A1531" s="7" t="s">
        <v>1975</v>
      </c>
      <c r="B1531" s="9" t="s">
        <v>1976</v>
      </c>
      <c r="C1531" s="9" t="s">
        <v>1980</v>
      </c>
      <c r="D1531" s="9" t="s">
        <v>991</v>
      </c>
      <c r="E1531" s="9" t="s">
        <v>3</v>
      </c>
      <c r="F1531" s="10" t="str">
        <f t="shared" si="23"/>
        <v>(3)</v>
      </c>
    </row>
    <row r="1532" spans="1:6" ht="102.75">
      <c r="A1532" s="7" t="s">
        <v>1975</v>
      </c>
      <c r="B1532" s="9" t="s">
        <v>1976</v>
      </c>
      <c r="C1532" s="9" t="s">
        <v>1981</v>
      </c>
      <c r="D1532" s="9" t="s">
        <v>991</v>
      </c>
      <c r="E1532" s="9" t="s">
        <v>3</v>
      </c>
      <c r="F1532" s="10" t="str">
        <f t="shared" si="23"/>
        <v>(3)</v>
      </c>
    </row>
    <row r="1533" spans="1:6" ht="102.75">
      <c r="A1533" s="7" t="s">
        <v>1975</v>
      </c>
      <c r="B1533" s="9" t="s">
        <v>1976</v>
      </c>
      <c r="C1533" s="9" t="s">
        <v>1982</v>
      </c>
      <c r="D1533" s="9" t="s">
        <v>991</v>
      </c>
      <c r="E1533" s="9" t="s">
        <v>3</v>
      </c>
      <c r="F1533" s="10" t="str">
        <f t="shared" si="23"/>
        <v>(3)</v>
      </c>
    </row>
    <row r="1534" spans="1:6" ht="102.75">
      <c r="A1534" s="7" t="s">
        <v>1975</v>
      </c>
      <c r="B1534" s="9" t="s">
        <v>1976</v>
      </c>
      <c r="C1534" s="9" t="s">
        <v>1983</v>
      </c>
      <c r="D1534" s="9" t="s">
        <v>991</v>
      </c>
      <c r="E1534" s="9" t="s">
        <v>3</v>
      </c>
      <c r="F1534" s="10" t="str">
        <f t="shared" si="23"/>
        <v>(3)</v>
      </c>
    </row>
    <row r="1535" spans="1:6" ht="102.75">
      <c r="A1535" s="7" t="s">
        <v>1975</v>
      </c>
      <c r="B1535" s="9" t="s">
        <v>1976</v>
      </c>
      <c r="C1535" s="9" t="s">
        <v>1984</v>
      </c>
      <c r="D1535" s="9" t="s">
        <v>991</v>
      </c>
      <c r="E1535" s="9" t="s">
        <v>3</v>
      </c>
      <c r="F1535" s="10" t="str">
        <f t="shared" si="23"/>
        <v>(3)</v>
      </c>
    </row>
    <row r="1536" spans="1:6" ht="102.75">
      <c r="A1536" s="7" t="s">
        <v>1975</v>
      </c>
      <c r="B1536" s="9" t="s">
        <v>1976</v>
      </c>
      <c r="C1536" s="9" t="s">
        <v>1985</v>
      </c>
      <c r="D1536" s="9" t="s">
        <v>991</v>
      </c>
      <c r="E1536" s="9" t="s">
        <v>3</v>
      </c>
      <c r="F1536" s="10" t="str">
        <f t="shared" si="23"/>
        <v>(3)</v>
      </c>
    </row>
    <row r="1537" spans="1:6" ht="102.75">
      <c r="A1537" s="7" t="s">
        <v>1975</v>
      </c>
      <c r="B1537" s="9" t="s">
        <v>1976</v>
      </c>
      <c r="C1537" s="9" t="s">
        <v>1986</v>
      </c>
      <c r="D1537" s="9" t="s">
        <v>991</v>
      </c>
      <c r="E1537" s="9" t="s">
        <v>3</v>
      </c>
      <c r="F1537" s="10" t="str">
        <f t="shared" si="23"/>
        <v>(3)</v>
      </c>
    </row>
    <row r="1538" spans="1:6" ht="102.75">
      <c r="A1538" s="7" t="s">
        <v>1975</v>
      </c>
      <c r="B1538" s="9" t="s">
        <v>1976</v>
      </c>
      <c r="C1538" s="9" t="s">
        <v>1987</v>
      </c>
      <c r="D1538" s="9" t="s">
        <v>991</v>
      </c>
      <c r="E1538" s="9" t="s">
        <v>3</v>
      </c>
      <c r="F1538" s="10" t="str">
        <f t="shared" si="23"/>
        <v>(3)</v>
      </c>
    </row>
    <row r="1539" spans="1:6" ht="102.75">
      <c r="A1539" s="7" t="s">
        <v>1975</v>
      </c>
      <c r="B1539" s="9" t="s">
        <v>1976</v>
      </c>
      <c r="C1539" s="9" t="s">
        <v>1988</v>
      </c>
      <c r="D1539" s="9" t="s">
        <v>991</v>
      </c>
      <c r="E1539" s="9" t="s">
        <v>3</v>
      </c>
      <c r="F1539" s="10" t="str">
        <f t="shared" si="23"/>
        <v>(3)</v>
      </c>
    </row>
    <row r="1540" spans="1:6" ht="102.75">
      <c r="A1540" s="7" t="s">
        <v>1975</v>
      </c>
      <c r="B1540" s="9" t="s">
        <v>1976</v>
      </c>
      <c r="C1540" s="9" t="s">
        <v>1989</v>
      </c>
      <c r="D1540" s="9" t="s">
        <v>991</v>
      </c>
      <c r="E1540" s="9" t="s">
        <v>3</v>
      </c>
      <c r="F1540" s="10" t="str">
        <f t="shared" si="23"/>
        <v>(3)</v>
      </c>
    </row>
    <row r="1541" spans="1:6" ht="102.75">
      <c r="A1541" s="7" t="s">
        <v>1975</v>
      </c>
      <c r="B1541" s="9" t="s">
        <v>1976</v>
      </c>
      <c r="C1541" s="9" t="s">
        <v>1990</v>
      </c>
      <c r="D1541" s="9" t="s">
        <v>991</v>
      </c>
      <c r="E1541" s="9" t="s">
        <v>3</v>
      </c>
      <c r="F1541" s="10" t="str">
        <f t="shared" si="23"/>
        <v>(3)</v>
      </c>
    </row>
    <row r="1542" spans="1:6" ht="102.75">
      <c r="A1542" s="7" t="s">
        <v>1975</v>
      </c>
      <c r="B1542" s="9" t="s">
        <v>1976</v>
      </c>
      <c r="C1542" s="9" t="s">
        <v>1991</v>
      </c>
      <c r="D1542" s="9" t="s">
        <v>991</v>
      </c>
      <c r="E1542" s="9" t="s">
        <v>3</v>
      </c>
      <c r="F1542" s="10" t="str">
        <f t="shared" si="23"/>
        <v>(3)</v>
      </c>
    </row>
    <row r="1543" spans="1:6" ht="102.75">
      <c r="A1543" s="7" t="s">
        <v>1975</v>
      </c>
      <c r="B1543" s="9" t="s">
        <v>1976</v>
      </c>
      <c r="C1543" s="9" t="s">
        <v>1992</v>
      </c>
      <c r="D1543" s="9" t="s">
        <v>991</v>
      </c>
      <c r="E1543" s="9" t="s">
        <v>3</v>
      </c>
      <c r="F1543" s="10" t="str">
        <f t="shared" si="23"/>
        <v>(3)</v>
      </c>
    </row>
    <row r="1544" spans="1:6" ht="102.75">
      <c r="A1544" s="7" t="s">
        <v>1975</v>
      </c>
      <c r="B1544" s="9" t="s">
        <v>1976</v>
      </c>
      <c r="C1544" s="9" t="s">
        <v>1993</v>
      </c>
      <c r="D1544" s="9" t="s">
        <v>991</v>
      </c>
      <c r="E1544" s="9" t="s">
        <v>3</v>
      </c>
      <c r="F1544" s="10" t="str">
        <f t="shared" si="23"/>
        <v>(3)</v>
      </c>
    </row>
    <row r="1545" spans="1:6" ht="102.75">
      <c r="A1545" s="7" t="s">
        <v>1975</v>
      </c>
      <c r="B1545" s="9" t="s">
        <v>1976</v>
      </c>
      <c r="C1545" s="9" t="s">
        <v>1994</v>
      </c>
      <c r="D1545" s="9" t="s">
        <v>991</v>
      </c>
      <c r="E1545" s="9" t="s">
        <v>3</v>
      </c>
      <c r="F1545" s="10" t="str">
        <f t="shared" si="23"/>
        <v>(3)</v>
      </c>
    </row>
    <row r="1546" spans="1:6" ht="102.75">
      <c r="A1546" s="7" t="s">
        <v>1975</v>
      </c>
      <c r="B1546" s="9" t="s">
        <v>1976</v>
      </c>
      <c r="C1546" s="9" t="s">
        <v>1995</v>
      </c>
      <c r="D1546" s="9" t="s">
        <v>991</v>
      </c>
      <c r="E1546" s="9" t="s">
        <v>3</v>
      </c>
      <c r="F1546" s="10" t="str">
        <f t="shared" ref="F1546:F1609" si="24">IF(E1546="Yes","(3)","(2)")</f>
        <v>(3)</v>
      </c>
    </row>
    <row r="1547" spans="1:6" ht="102.75">
      <c r="A1547" s="7" t="s">
        <v>1975</v>
      </c>
      <c r="B1547" s="9" t="s">
        <v>1976</v>
      </c>
      <c r="C1547" s="9" t="s">
        <v>1996</v>
      </c>
      <c r="D1547" s="9" t="s">
        <v>991</v>
      </c>
      <c r="E1547" s="9" t="s">
        <v>3</v>
      </c>
      <c r="F1547" s="10" t="str">
        <f t="shared" si="24"/>
        <v>(3)</v>
      </c>
    </row>
    <row r="1548" spans="1:6" ht="102.75">
      <c r="A1548" s="7" t="s">
        <v>1975</v>
      </c>
      <c r="B1548" s="9" t="s">
        <v>1976</v>
      </c>
      <c r="C1548" s="9" t="s">
        <v>1997</v>
      </c>
      <c r="D1548" s="9" t="s">
        <v>991</v>
      </c>
      <c r="E1548" s="9" t="s">
        <v>3</v>
      </c>
      <c r="F1548" s="10" t="str">
        <f t="shared" si="24"/>
        <v>(3)</v>
      </c>
    </row>
    <row r="1549" spans="1:6" ht="102.75">
      <c r="A1549" s="7" t="s">
        <v>1975</v>
      </c>
      <c r="B1549" s="9" t="s">
        <v>1976</v>
      </c>
      <c r="C1549" s="9" t="s">
        <v>1998</v>
      </c>
      <c r="D1549" s="9" t="s">
        <v>991</v>
      </c>
      <c r="E1549" s="9" t="s">
        <v>3</v>
      </c>
      <c r="F1549" s="10" t="str">
        <f t="shared" si="24"/>
        <v>(3)</v>
      </c>
    </row>
    <row r="1550" spans="1:6" ht="102.75">
      <c r="A1550" s="7" t="s">
        <v>1975</v>
      </c>
      <c r="B1550" s="9" t="s">
        <v>1976</v>
      </c>
      <c r="C1550" s="9" t="s">
        <v>1999</v>
      </c>
      <c r="D1550" s="9" t="s">
        <v>991</v>
      </c>
      <c r="E1550" s="9" t="s">
        <v>3</v>
      </c>
      <c r="F1550" s="10" t="str">
        <f t="shared" si="24"/>
        <v>(3)</v>
      </c>
    </row>
    <row r="1551" spans="1:6" ht="102.75">
      <c r="A1551" s="7" t="s">
        <v>1975</v>
      </c>
      <c r="B1551" s="9" t="s">
        <v>1976</v>
      </c>
      <c r="C1551" s="9" t="s">
        <v>1983</v>
      </c>
      <c r="D1551" s="9" t="s">
        <v>991</v>
      </c>
      <c r="E1551" s="9" t="s">
        <v>3</v>
      </c>
      <c r="F1551" s="10" t="str">
        <f t="shared" si="24"/>
        <v>(3)</v>
      </c>
    </row>
    <row r="1552" spans="1:6" ht="102.75">
      <c r="A1552" s="7" t="s">
        <v>1975</v>
      </c>
      <c r="B1552" s="9" t="s">
        <v>1976</v>
      </c>
      <c r="C1552" s="9" t="s">
        <v>2000</v>
      </c>
      <c r="D1552" s="9" t="s">
        <v>991</v>
      </c>
      <c r="E1552" s="9" t="s">
        <v>3</v>
      </c>
      <c r="F1552" s="10" t="str">
        <f t="shared" si="24"/>
        <v>(3)</v>
      </c>
    </row>
    <row r="1553" spans="1:6" ht="102.75">
      <c r="A1553" s="7" t="s">
        <v>1975</v>
      </c>
      <c r="B1553" s="9" t="s">
        <v>1976</v>
      </c>
      <c r="C1553" s="9" t="s">
        <v>2001</v>
      </c>
      <c r="D1553" s="9" t="s">
        <v>991</v>
      </c>
      <c r="E1553" s="9" t="s">
        <v>3</v>
      </c>
      <c r="F1553" s="10" t="str">
        <f t="shared" si="24"/>
        <v>(3)</v>
      </c>
    </row>
    <row r="1554" spans="1:6" ht="102.75">
      <c r="A1554" s="7" t="s">
        <v>1975</v>
      </c>
      <c r="B1554" s="9" t="s">
        <v>1976</v>
      </c>
      <c r="C1554" s="9" t="s">
        <v>2002</v>
      </c>
      <c r="D1554" s="9" t="s">
        <v>991</v>
      </c>
      <c r="E1554" s="9" t="s">
        <v>3</v>
      </c>
      <c r="F1554" s="10" t="str">
        <f t="shared" si="24"/>
        <v>(3)</v>
      </c>
    </row>
    <row r="1555" spans="1:6" ht="102.75">
      <c r="A1555" s="7" t="s">
        <v>1975</v>
      </c>
      <c r="B1555" s="9" t="s">
        <v>1976</v>
      </c>
      <c r="C1555" s="9" t="s">
        <v>2003</v>
      </c>
      <c r="D1555" s="9" t="s">
        <v>991</v>
      </c>
      <c r="E1555" s="9" t="s">
        <v>3</v>
      </c>
      <c r="F1555" s="10" t="str">
        <f t="shared" si="24"/>
        <v>(3)</v>
      </c>
    </row>
    <row r="1556" spans="1:6" ht="102.75">
      <c r="A1556" s="7" t="s">
        <v>1975</v>
      </c>
      <c r="B1556" s="9" t="s">
        <v>1976</v>
      </c>
      <c r="C1556" s="9" t="s">
        <v>2004</v>
      </c>
      <c r="D1556" s="9" t="s">
        <v>991</v>
      </c>
      <c r="E1556" s="9" t="s">
        <v>3</v>
      </c>
      <c r="F1556" s="10" t="str">
        <f t="shared" si="24"/>
        <v>(3)</v>
      </c>
    </row>
    <row r="1557" spans="1:6" ht="102.75">
      <c r="A1557" s="7" t="s">
        <v>1975</v>
      </c>
      <c r="B1557" s="9" t="s">
        <v>1976</v>
      </c>
      <c r="C1557" s="9" t="s">
        <v>2005</v>
      </c>
      <c r="D1557" s="9" t="s">
        <v>991</v>
      </c>
      <c r="E1557" s="9" t="s">
        <v>3</v>
      </c>
      <c r="F1557" s="10" t="str">
        <f t="shared" si="24"/>
        <v>(3)</v>
      </c>
    </row>
    <row r="1558" spans="1:6" ht="26.25">
      <c r="A1558" s="7" t="s">
        <v>2006</v>
      </c>
      <c r="B1558" s="9" t="s">
        <v>2007</v>
      </c>
      <c r="C1558" s="9" t="s">
        <v>2008</v>
      </c>
      <c r="D1558" s="9" t="s">
        <v>991</v>
      </c>
      <c r="E1558" s="9" t="s">
        <v>3</v>
      </c>
      <c r="F1558" s="10" t="str">
        <f t="shared" si="24"/>
        <v>(3)</v>
      </c>
    </row>
    <row r="1559" spans="1:6">
      <c r="A1559" s="7" t="s">
        <v>2006</v>
      </c>
      <c r="B1559" s="9" t="s">
        <v>2007</v>
      </c>
      <c r="C1559" s="9" t="s">
        <v>2009</v>
      </c>
      <c r="D1559" s="9" t="s">
        <v>991</v>
      </c>
      <c r="E1559" s="9" t="s">
        <v>3</v>
      </c>
      <c r="F1559" s="10" t="str">
        <f t="shared" si="24"/>
        <v>(3)</v>
      </c>
    </row>
    <row r="1560" spans="1:6" ht="39">
      <c r="A1560" s="7" t="s">
        <v>2010</v>
      </c>
      <c r="B1560" s="9" t="s">
        <v>2011</v>
      </c>
      <c r="C1560" s="9" t="s">
        <v>2012</v>
      </c>
      <c r="D1560" s="9" t="s">
        <v>991</v>
      </c>
      <c r="E1560" s="9" t="s">
        <v>3</v>
      </c>
      <c r="F1560" s="10" t="str">
        <f t="shared" si="24"/>
        <v>(3)</v>
      </c>
    </row>
    <row r="1561" spans="1:6" ht="39">
      <c r="A1561" s="7" t="s">
        <v>2010</v>
      </c>
      <c r="B1561" s="9" t="s">
        <v>2011</v>
      </c>
      <c r="C1561" s="9" t="s">
        <v>2013</v>
      </c>
      <c r="D1561" s="9" t="s">
        <v>991</v>
      </c>
      <c r="E1561" s="9" t="s">
        <v>3</v>
      </c>
      <c r="F1561" s="10" t="str">
        <f t="shared" si="24"/>
        <v>(3)</v>
      </c>
    </row>
    <row r="1562" spans="1:6" ht="39">
      <c r="A1562" s="7" t="s">
        <v>2010</v>
      </c>
      <c r="B1562" s="9" t="s">
        <v>2011</v>
      </c>
      <c r="C1562" s="9" t="s">
        <v>2014</v>
      </c>
      <c r="D1562" s="9" t="s">
        <v>991</v>
      </c>
      <c r="E1562" s="9" t="s">
        <v>3</v>
      </c>
      <c r="F1562" s="10" t="str">
        <f t="shared" si="24"/>
        <v>(3)</v>
      </c>
    </row>
    <row r="1563" spans="1:6" ht="39">
      <c r="A1563" s="7" t="s">
        <v>2010</v>
      </c>
      <c r="B1563" s="9" t="s">
        <v>2011</v>
      </c>
      <c r="C1563" s="9" t="s">
        <v>2015</v>
      </c>
      <c r="D1563" s="9" t="s">
        <v>991</v>
      </c>
      <c r="E1563" s="9" t="s">
        <v>3</v>
      </c>
      <c r="F1563" s="10" t="str">
        <f t="shared" si="24"/>
        <v>(3)</v>
      </c>
    </row>
    <row r="1564" spans="1:6" ht="39">
      <c r="A1564" s="7" t="s">
        <v>2010</v>
      </c>
      <c r="B1564" s="9" t="s">
        <v>2011</v>
      </c>
      <c r="C1564" s="9" t="s">
        <v>2016</v>
      </c>
      <c r="D1564" s="9" t="s">
        <v>991</v>
      </c>
      <c r="E1564" s="9" t="s">
        <v>3</v>
      </c>
      <c r="F1564" s="10" t="str">
        <f t="shared" si="24"/>
        <v>(3)</v>
      </c>
    </row>
    <row r="1565" spans="1:6" ht="39">
      <c r="A1565" s="7" t="s">
        <v>2010</v>
      </c>
      <c r="B1565" s="9" t="s">
        <v>2011</v>
      </c>
      <c r="C1565" s="9" t="s">
        <v>2017</v>
      </c>
      <c r="D1565" s="9" t="s">
        <v>991</v>
      </c>
      <c r="E1565" s="9" t="s">
        <v>3</v>
      </c>
      <c r="F1565" s="10" t="str">
        <f t="shared" si="24"/>
        <v>(3)</v>
      </c>
    </row>
    <row r="1566" spans="1:6" ht="39">
      <c r="A1566" s="7" t="s">
        <v>2010</v>
      </c>
      <c r="B1566" s="9" t="s">
        <v>2011</v>
      </c>
      <c r="C1566" s="9" t="s">
        <v>2018</v>
      </c>
      <c r="D1566" s="9" t="s">
        <v>991</v>
      </c>
      <c r="E1566" s="9" t="s">
        <v>3</v>
      </c>
      <c r="F1566" s="10" t="str">
        <f t="shared" si="24"/>
        <v>(3)</v>
      </c>
    </row>
    <row r="1567" spans="1:6" ht="39">
      <c r="A1567" s="7" t="s">
        <v>2010</v>
      </c>
      <c r="B1567" s="9" t="s">
        <v>2011</v>
      </c>
      <c r="C1567" s="9" t="s">
        <v>2019</v>
      </c>
      <c r="D1567" s="9" t="s">
        <v>991</v>
      </c>
      <c r="E1567" s="9" t="s">
        <v>3</v>
      </c>
      <c r="F1567" s="10" t="str">
        <f t="shared" si="24"/>
        <v>(3)</v>
      </c>
    </row>
    <row r="1568" spans="1:6">
      <c r="A1568" s="7" t="s">
        <v>2020</v>
      </c>
      <c r="B1568" s="9" t="s">
        <v>2021</v>
      </c>
      <c r="C1568" s="9" t="s">
        <v>2022</v>
      </c>
      <c r="D1568" s="9" t="s">
        <v>991</v>
      </c>
      <c r="E1568" s="9" t="s">
        <v>3</v>
      </c>
      <c r="F1568" s="10" t="str">
        <f t="shared" si="24"/>
        <v>(3)</v>
      </c>
    </row>
    <row r="1569" spans="1:6" ht="26.25">
      <c r="A1569" s="7" t="s">
        <v>2023</v>
      </c>
      <c r="B1569" s="9" t="s">
        <v>2024</v>
      </c>
      <c r="C1569" s="9" t="s">
        <v>2025</v>
      </c>
      <c r="D1569" s="9" t="s">
        <v>991</v>
      </c>
      <c r="E1569" s="9" t="s">
        <v>3</v>
      </c>
      <c r="F1569" s="10" t="str">
        <f t="shared" si="24"/>
        <v>(3)</v>
      </c>
    </row>
    <row r="1570" spans="1:6">
      <c r="A1570" s="7" t="s">
        <v>2026</v>
      </c>
      <c r="B1570" s="9" t="s">
        <v>2027</v>
      </c>
      <c r="C1570" s="9" t="s">
        <v>2028</v>
      </c>
      <c r="D1570" s="9" t="s">
        <v>991</v>
      </c>
      <c r="E1570" s="9" t="s">
        <v>3</v>
      </c>
      <c r="F1570" s="10" t="str">
        <f t="shared" si="24"/>
        <v>(3)</v>
      </c>
    </row>
    <row r="1571" spans="1:6">
      <c r="A1571" s="7" t="s">
        <v>2029</v>
      </c>
      <c r="B1571" s="9" t="s">
        <v>2030</v>
      </c>
      <c r="C1571" s="9" t="s">
        <v>2031</v>
      </c>
      <c r="D1571" s="9" t="s">
        <v>991</v>
      </c>
      <c r="E1571" s="9" t="s">
        <v>3</v>
      </c>
      <c r="F1571" s="10" t="str">
        <f t="shared" si="24"/>
        <v>(3)</v>
      </c>
    </row>
    <row r="1572" spans="1:6" ht="26.25">
      <c r="A1572" s="7" t="s">
        <v>2032</v>
      </c>
      <c r="B1572" s="9" t="s">
        <v>2033</v>
      </c>
      <c r="C1572" s="9" t="s">
        <v>2034</v>
      </c>
      <c r="D1572" s="9" t="s">
        <v>991</v>
      </c>
      <c r="E1572" s="9" t="s">
        <v>3</v>
      </c>
      <c r="F1572" s="10" t="str">
        <f t="shared" si="24"/>
        <v>(3)</v>
      </c>
    </row>
    <row r="1573" spans="1:6">
      <c r="A1573" s="7" t="s">
        <v>2035</v>
      </c>
      <c r="B1573" s="9" t="s">
        <v>2036</v>
      </c>
      <c r="C1573" s="9" t="s">
        <v>2037</v>
      </c>
      <c r="D1573" s="9" t="s">
        <v>991</v>
      </c>
      <c r="E1573" s="9" t="s">
        <v>3</v>
      </c>
      <c r="F1573" s="10" t="str">
        <f t="shared" si="24"/>
        <v>(3)</v>
      </c>
    </row>
    <row r="1574" spans="1:6" ht="26.25">
      <c r="A1574" s="7" t="s">
        <v>2038</v>
      </c>
      <c r="B1574" s="9" t="s">
        <v>2039</v>
      </c>
      <c r="C1574" s="9" t="s">
        <v>2040</v>
      </c>
      <c r="D1574" s="9" t="s">
        <v>991</v>
      </c>
      <c r="E1574" s="9" t="s">
        <v>3</v>
      </c>
      <c r="F1574" s="10" t="str">
        <f t="shared" si="24"/>
        <v>(3)</v>
      </c>
    </row>
    <row r="1575" spans="1:6" ht="26.25">
      <c r="A1575" s="7" t="s">
        <v>2041</v>
      </c>
      <c r="B1575" s="9" t="s">
        <v>2042</v>
      </c>
      <c r="C1575" s="9" t="s">
        <v>2043</v>
      </c>
      <c r="D1575" s="9" t="s">
        <v>991</v>
      </c>
      <c r="E1575" s="9" t="s">
        <v>3</v>
      </c>
      <c r="F1575" s="10" t="str">
        <f t="shared" si="24"/>
        <v>(3)</v>
      </c>
    </row>
    <row r="1576" spans="1:6" ht="26.25">
      <c r="A1576" s="7" t="s">
        <v>2041</v>
      </c>
      <c r="B1576" s="9" t="s">
        <v>2042</v>
      </c>
      <c r="C1576" s="9" t="s">
        <v>2044</v>
      </c>
      <c r="D1576" s="9" t="s">
        <v>991</v>
      </c>
      <c r="E1576" s="9" t="s">
        <v>3</v>
      </c>
      <c r="F1576" s="10" t="str">
        <f t="shared" si="24"/>
        <v>(3)</v>
      </c>
    </row>
    <row r="1577" spans="1:6" ht="26.25">
      <c r="A1577" s="7" t="s">
        <v>2041</v>
      </c>
      <c r="B1577" s="9" t="s">
        <v>2042</v>
      </c>
      <c r="C1577" s="9" t="s">
        <v>2045</v>
      </c>
      <c r="D1577" s="9" t="s">
        <v>991</v>
      </c>
      <c r="E1577" s="9" t="s">
        <v>3</v>
      </c>
      <c r="F1577" s="10" t="str">
        <f t="shared" si="24"/>
        <v>(3)</v>
      </c>
    </row>
    <row r="1578" spans="1:6" ht="26.25">
      <c r="A1578" s="7" t="s">
        <v>2041</v>
      </c>
      <c r="B1578" s="9" t="s">
        <v>2042</v>
      </c>
      <c r="C1578" s="9" t="s">
        <v>2046</v>
      </c>
      <c r="D1578" s="9" t="s">
        <v>991</v>
      </c>
      <c r="E1578" s="9" t="s">
        <v>3</v>
      </c>
      <c r="F1578" s="10" t="str">
        <f t="shared" si="24"/>
        <v>(3)</v>
      </c>
    </row>
    <row r="1579" spans="1:6" ht="26.25">
      <c r="A1579" s="7" t="s">
        <v>2041</v>
      </c>
      <c r="B1579" s="9" t="s">
        <v>2042</v>
      </c>
      <c r="C1579" s="9" t="s">
        <v>2047</v>
      </c>
      <c r="D1579" s="9" t="s">
        <v>991</v>
      </c>
      <c r="E1579" s="9" t="s">
        <v>3</v>
      </c>
      <c r="F1579" s="10" t="str">
        <f t="shared" si="24"/>
        <v>(3)</v>
      </c>
    </row>
    <row r="1580" spans="1:6" ht="26.25">
      <c r="A1580" s="7" t="s">
        <v>2041</v>
      </c>
      <c r="B1580" s="9" t="s">
        <v>2042</v>
      </c>
      <c r="C1580" s="9" t="s">
        <v>2048</v>
      </c>
      <c r="D1580" s="9" t="s">
        <v>991</v>
      </c>
      <c r="E1580" s="9" t="s">
        <v>3</v>
      </c>
      <c r="F1580" s="10" t="str">
        <f t="shared" si="24"/>
        <v>(3)</v>
      </c>
    </row>
    <row r="1581" spans="1:6" ht="26.25">
      <c r="A1581" s="7" t="s">
        <v>2041</v>
      </c>
      <c r="B1581" s="9" t="s">
        <v>2042</v>
      </c>
      <c r="C1581" s="9" t="s">
        <v>2049</v>
      </c>
      <c r="D1581" s="9" t="s">
        <v>991</v>
      </c>
      <c r="E1581" s="9" t="s">
        <v>3</v>
      </c>
      <c r="F1581" s="10" t="str">
        <f t="shared" si="24"/>
        <v>(3)</v>
      </c>
    </row>
    <row r="1582" spans="1:6" ht="26.25">
      <c r="A1582" s="7" t="s">
        <v>2041</v>
      </c>
      <c r="B1582" s="9" t="s">
        <v>2042</v>
      </c>
      <c r="C1582" s="9" t="s">
        <v>2050</v>
      </c>
      <c r="D1582" s="9" t="s">
        <v>991</v>
      </c>
      <c r="E1582" s="9" t="s">
        <v>3</v>
      </c>
      <c r="F1582" s="10" t="str">
        <f t="shared" si="24"/>
        <v>(3)</v>
      </c>
    </row>
    <row r="1583" spans="1:6" ht="26.25">
      <c r="A1583" s="7" t="s">
        <v>2041</v>
      </c>
      <c r="B1583" s="9" t="s">
        <v>2042</v>
      </c>
      <c r="C1583" s="9" t="s">
        <v>2051</v>
      </c>
      <c r="D1583" s="9" t="s">
        <v>991</v>
      </c>
      <c r="E1583" s="9" t="s">
        <v>3</v>
      </c>
      <c r="F1583" s="10" t="str">
        <f t="shared" si="24"/>
        <v>(3)</v>
      </c>
    </row>
    <row r="1584" spans="1:6" ht="26.25">
      <c r="A1584" s="7" t="s">
        <v>2041</v>
      </c>
      <c r="B1584" s="9" t="s">
        <v>2042</v>
      </c>
      <c r="C1584" s="9" t="s">
        <v>2052</v>
      </c>
      <c r="D1584" s="9" t="s">
        <v>991</v>
      </c>
      <c r="E1584" s="9" t="s">
        <v>3</v>
      </c>
      <c r="F1584" s="10" t="str">
        <f t="shared" si="24"/>
        <v>(3)</v>
      </c>
    </row>
    <row r="1585" spans="1:6" ht="26.25">
      <c r="A1585" s="7" t="s">
        <v>2041</v>
      </c>
      <c r="B1585" s="9" t="s">
        <v>2042</v>
      </c>
      <c r="C1585" s="9" t="s">
        <v>2053</v>
      </c>
      <c r="D1585" s="9" t="s">
        <v>991</v>
      </c>
      <c r="E1585" s="9" t="s">
        <v>3</v>
      </c>
      <c r="F1585" s="10" t="str">
        <f t="shared" si="24"/>
        <v>(3)</v>
      </c>
    </row>
    <row r="1586" spans="1:6" ht="26.25">
      <c r="A1586" s="7" t="s">
        <v>2041</v>
      </c>
      <c r="B1586" s="9" t="s">
        <v>2042</v>
      </c>
      <c r="C1586" s="9" t="s">
        <v>2054</v>
      </c>
      <c r="D1586" s="9" t="s">
        <v>991</v>
      </c>
      <c r="E1586" s="9" t="s">
        <v>3</v>
      </c>
      <c r="F1586" s="10" t="str">
        <f t="shared" si="24"/>
        <v>(3)</v>
      </c>
    </row>
    <row r="1587" spans="1:6" ht="26.25">
      <c r="A1587" s="7" t="s">
        <v>2041</v>
      </c>
      <c r="B1587" s="9" t="s">
        <v>2042</v>
      </c>
      <c r="C1587" s="9" t="s">
        <v>2055</v>
      </c>
      <c r="D1587" s="9" t="s">
        <v>991</v>
      </c>
      <c r="E1587" s="9" t="s">
        <v>3</v>
      </c>
      <c r="F1587" s="10" t="str">
        <f t="shared" si="24"/>
        <v>(3)</v>
      </c>
    </row>
    <row r="1588" spans="1:6" ht="26.25">
      <c r="A1588" s="7" t="s">
        <v>2041</v>
      </c>
      <c r="B1588" s="9" t="s">
        <v>2042</v>
      </c>
      <c r="C1588" s="9" t="s">
        <v>2056</v>
      </c>
      <c r="D1588" s="9" t="s">
        <v>991</v>
      </c>
      <c r="E1588" s="9" t="s">
        <v>3</v>
      </c>
      <c r="F1588" s="10" t="str">
        <f t="shared" si="24"/>
        <v>(3)</v>
      </c>
    </row>
    <row r="1589" spans="1:6" ht="26.25">
      <c r="A1589" s="7" t="s">
        <v>2041</v>
      </c>
      <c r="B1589" s="9" t="s">
        <v>2042</v>
      </c>
      <c r="C1589" s="9" t="s">
        <v>2057</v>
      </c>
      <c r="D1589" s="9" t="s">
        <v>991</v>
      </c>
      <c r="E1589" s="9" t="s">
        <v>3</v>
      </c>
      <c r="F1589" s="10" t="str">
        <f t="shared" si="24"/>
        <v>(3)</v>
      </c>
    </row>
    <row r="1590" spans="1:6" ht="26.25">
      <c r="A1590" s="7" t="s">
        <v>2041</v>
      </c>
      <c r="B1590" s="9" t="s">
        <v>2042</v>
      </c>
      <c r="C1590" s="9" t="s">
        <v>2057</v>
      </c>
      <c r="D1590" s="9" t="s">
        <v>991</v>
      </c>
      <c r="E1590" s="9" t="s">
        <v>3</v>
      </c>
      <c r="F1590" s="10" t="str">
        <f t="shared" si="24"/>
        <v>(3)</v>
      </c>
    </row>
    <row r="1591" spans="1:6" ht="26.25">
      <c r="A1591" s="7" t="s">
        <v>2041</v>
      </c>
      <c r="B1591" s="9" t="s">
        <v>2042</v>
      </c>
      <c r="C1591" s="9" t="s">
        <v>2058</v>
      </c>
      <c r="D1591" s="9" t="s">
        <v>991</v>
      </c>
      <c r="E1591" s="9" t="s">
        <v>3</v>
      </c>
      <c r="F1591" s="10" t="str">
        <f t="shared" si="24"/>
        <v>(3)</v>
      </c>
    </row>
    <row r="1592" spans="1:6" ht="26.25">
      <c r="A1592" s="7" t="s">
        <v>2041</v>
      </c>
      <c r="B1592" s="9" t="s">
        <v>2042</v>
      </c>
      <c r="C1592" s="9" t="s">
        <v>2059</v>
      </c>
      <c r="D1592" s="9" t="s">
        <v>991</v>
      </c>
      <c r="E1592" s="9" t="s">
        <v>3</v>
      </c>
      <c r="F1592" s="10" t="str">
        <f t="shared" si="24"/>
        <v>(3)</v>
      </c>
    </row>
    <row r="1593" spans="1:6" ht="26.25">
      <c r="A1593" s="7" t="s">
        <v>2041</v>
      </c>
      <c r="B1593" s="9" t="s">
        <v>2042</v>
      </c>
      <c r="C1593" s="9" t="s">
        <v>2060</v>
      </c>
      <c r="D1593" s="9" t="s">
        <v>991</v>
      </c>
      <c r="E1593" s="9" t="s">
        <v>3</v>
      </c>
      <c r="F1593" s="10" t="str">
        <f t="shared" si="24"/>
        <v>(3)</v>
      </c>
    </row>
    <row r="1594" spans="1:6" ht="26.25">
      <c r="A1594" s="7" t="s">
        <v>2041</v>
      </c>
      <c r="B1594" s="9" t="s">
        <v>2042</v>
      </c>
      <c r="C1594" s="9" t="s">
        <v>2061</v>
      </c>
      <c r="D1594" s="9" t="s">
        <v>991</v>
      </c>
      <c r="E1594" s="9" t="s">
        <v>3</v>
      </c>
      <c r="F1594" s="10" t="str">
        <f t="shared" si="24"/>
        <v>(3)</v>
      </c>
    </row>
    <row r="1595" spans="1:6" ht="26.25">
      <c r="A1595" s="7" t="s">
        <v>2041</v>
      </c>
      <c r="B1595" s="9" t="s">
        <v>2042</v>
      </c>
      <c r="C1595" s="9" t="s">
        <v>2062</v>
      </c>
      <c r="D1595" s="9" t="s">
        <v>991</v>
      </c>
      <c r="E1595" s="9" t="s">
        <v>3</v>
      </c>
      <c r="F1595" s="10" t="str">
        <f t="shared" si="24"/>
        <v>(3)</v>
      </c>
    </row>
    <row r="1596" spans="1:6">
      <c r="A1596" s="7" t="s">
        <v>2063</v>
      </c>
      <c r="B1596" s="9" t="s">
        <v>2064</v>
      </c>
      <c r="C1596" s="9" t="s">
        <v>2064</v>
      </c>
      <c r="D1596" s="9" t="s">
        <v>991</v>
      </c>
      <c r="E1596" s="9" t="s">
        <v>3</v>
      </c>
      <c r="F1596" s="10" t="str">
        <f t="shared" si="24"/>
        <v>(3)</v>
      </c>
    </row>
    <row r="1597" spans="1:6" ht="39">
      <c r="A1597" s="7" t="s">
        <v>2065</v>
      </c>
      <c r="B1597" s="9" t="s">
        <v>2066</v>
      </c>
      <c r="C1597" s="9" t="s">
        <v>2067</v>
      </c>
      <c r="D1597" s="9" t="s">
        <v>991</v>
      </c>
      <c r="E1597" s="9" t="s">
        <v>3</v>
      </c>
      <c r="F1597" s="10" t="str">
        <f t="shared" si="24"/>
        <v>(3)</v>
      </c>
    </row>
    <row r="1598" spans="1:6" ht="39">
      <c r="A1598" s="7" t="s">
        <v>2065</v>
      </c>
      <c r="B1598" s="9" t="s">
        <v>2066</v>
      </c>
      <c r="C1598" s="9" t="s">
        <v>2068</v>
      </c>
      <c r="D1598" s="9" t="s">
        <v>991</v>
      </c>
      <c r="E1598" s="9" t="s">
        <v>3</v>
      </c>
      <c r="F1598" s="10" t="str">
        <f t="shared" si="24"/>
        <v>(3)</v>
      </c>
    </row>
    <row r="1599" spans="1:6">
      <c r="A1599" s="7" t="s">
        <v>2069</v>
      </c>
      <c r="B1599" s="9" t="s">
        <v>2070</v>
      </c>
      <c r="C1599" s="9" t="s">
        <v>2071</v>
      </c>
      <c r="D1599" s="9" t="s">
        <v>991</v>
      </c>
      <c r="E1599" s="9" t="s">
        <v>3</v>
      </c>
      <c r="F1599" s="10" t="str">
        <f t="shared" si="24"/>
        <v>(3)</v>
      </c>
    </row>
    <row r="1600" spans="1:6">
      <c r="A1600" s="7" t="s">
        <v>2069</v>
      </c>
      <c r="B1600" s="9" t="s">
        <v>2070</v>
      </c>
      <c r="C1600" s="9" t="s">
        <v>2072</v>
      </c>
      <c r="D1600" s="9" t="s">
        <v>991</v>
      </c>
      <c r="E1600" s="9" t="s">
        <v>3</v>
      </c>
      <c r="F1600" s="10" t="str">
        <f t="shared" si="24"/>
        <v>(3)</v>
      </c>
    </row>
    <row r="1601" spans="1:6" ht="26.25">
      <c r="A1601" s="7" t="s">
        <v>2073</v>
      </c>
      <c r="B1601" s="9" t="s">
        <v>2070</v>
      </c>
      <c r="C1601" s="9" t="s">
        <v>2074</v>
      </c>
      <c r="D1601" s="9" t="s">
        <v>991</v>
      </c>
      <c r="E1601" s="9" t="s">
        <v>3</v>
      </c>
      <c r="F1601" s="10" t="str">
        <f t="shared" si="24"/>
        <v>(3)</v>
      </c>
    </row>
    <row r="1602" spans="1:6" ht="26.25">
      <c r="A1602" s="7" t="s">
        <v>2073</v>
      </c>
      <c r="B1602" s="9" t="s">
        <v>2070</v>
      </c>
      <c r="C1602" s="9" t="s">
        <v>2075</v>
      </c>
      <c r="D1602" s="9" t="s">
        <v>991</v>
      </c>
      <c r="E1602" s="9" t="s">
        <v>3</v>
      </c>
      <c r="F1602" s="10" t="str">
        <f t="shared" si="24"/>
        <v>(3)</v>
      </c>
    </row>
    <row r="1603" spans="1:6" ht="26.25">
      <c r="A1603" s="7" t="s">
        <v>2073</v>
      </c>
      <c r="B1603" s="9" t="s">
        <v>2070</v>
      </c>
      <c r="C1603" s="9" t="s">
        <v>2076</v>
      </c>
      <c r="D1603" s="9" t="s">
        <v>991</v>
      </c>
      <c r="E1603" s="9" t="s">
        <v>3</v>
      </c>
      <c r="F1603" s="10" t="str">
        <f t="shared" si="24"/>
        <v>(3)</v>
      </c>
    </row>
    <row r="1604" spans="1:6" ht="26.25">
      <c r="A1604" s="7" t="s">
        <v>2073</v>
      </c>
      <c r="B1604" s="9" t="s">
        <v>2070</v>
      </c>
      <c r="C1604" s="9" t="s">
        <v>2077</v>
      </c>
      <c r="D1604" s="9" t="s">
        <v>991</v>
      </c>
      <c r="E1604" s="9" t="s">
        <v>3</v>
      </c>
      <c r="F1604" s="10" t="str">
        <f t="shared" si="24"/>
        <v>(3)</v>
      </c>
    </row>
    <row r="1605" spans="1:6" ht="26.25">
      <c r="A1605" s="7" t="s">
        <v>2073</v>
      </c>
      <c r="B1605" s="9" t="s">
        <v>2070</v>
      </c>
      <c r="C1605" s="9" t="s">
        <v>2078</v>
      </c>
      <c r="D1605" s="9" t="s">
        <v>991</v>
      </c>
      <c r="E1605" s="9" t="s">
        <v>3</v>
      </c>
      <c r="F1605" s="10" t="str">
        <f t="shared" si="24"/>
        <v>(3)</v>
      </c>
    </row>
    <row r="1606" spans="1:6" ht="26.25">
      <c r="A1606" s="7" t="s">
        <v>2073</v>
      </c>
      <c r="B1606" s="9" t="s">
        <v>2070</v>
      </c>
      <c r="C1606" s="9" t="s">
        <v>2079</v>
      </c>
      <c r="D1606" s="9" t="s">
        <v>991</v>
      </c>
      <c r="E1606" s="9" t="s">
        <v>3</v>
      </c>
      <c r="F1606" s="10" t="str">
        <f t="shared" si="24"/>
        <v>(3)</v>
      </c>
    </row>
    <row r="1607" spans="1:6" ht="26.25">
      <c r="A1607" s="7" t="s">
        <v>2073</v>
      </c>
      <c r="B1607" s="9" t="s">
        <v>2070</v>
      </c>
      <c r="C1607" s="9" t="s">
        <v>2080</v>
      </c>
      <c r="D1607" s="9" t="s">
        <v>991</v>
      </c>
      <c r="E1607" s="9" t="s">
        <v>3</v>
      </c>
      <c r="F1607" s="10" t="str">
        <f t="shared" si="24"/>
        <v>(3)</v>
      </c>
    </row>
    <row r="1608" spans="1:6" ht="26.25">
      <c r="A1608" s="7" t="s">
        <v>2073</v>
      </c>
      <c r="B1608" s="9" t="s">
        <v>2070</v>
      </c>
      <c r="C1608" s="9" t="s">
        <v>2081</v>
      </c>
      <c r="D1608" s="9" t="s">
        <v>991</v>
      </c>
      <c r="E1608" s="9" t="s">
        <v>3</v>
      </c>
      <c r="F1608" s="10" t="str">
        <f t="shared" si="24"/>
        <v>(3)</v>
      </c>
    </row>
    <row r="1609" spans="1:6">
      <c r="A1609" s="7" t="s">
        <v>2082</v>
      </c>
      <c r="B1609" s="9" t="s">
        <v>2083</v>
      </c>
      <c r="C1609" s="9" t="s">
        <v>2083</v>
      </c>
      <c r="D1609" s="9" t="s">
        <v>991</v>
      </c>
      <c r="E1609" s="9" t="s">
        <v>3</v>
      </c>
      <c r="F1609" s="10" t="str">
        <f t="shared" si="24"/>
        <v>(3)</v>
      </c>
    </row>
    <row r="1610" spans="1:6">
      <c r="A1610" s="7" t="s">
        <v>2084</v>
      </c>
      <c r="B1610" s="9" t="s">
        <v>2085</v>
      </c>
      <c r="C1610" s="9" t="s">
        <v>2086</v>
      </c>
      <c r="D1610" s="9" t="s">
        <v>991</v>
      </c>
      <c r="E1610" s="9" t="s">
        <v>3</v>
      </c>
      <c r="F1610" s="10" t="str">
        <f t="shared" ref="F1610:F1673" si="25">IF(E1610="Yes","(3)","(2)")</f>
        <v>(3)</v>
      </c>
    </row>
    <row r="1611" spans="1:6">
      <c r="A1611" s="7" t="s">
        <v>2084</v>
      </c>
      <c r="B1611" s="9" t="s">
        <v>2085</v>
      </c>
      <c r="C1611" s="9" t="s">
        <v>2087</v>
      </c>
      <c r="D1611" s="9" t="s">
        <v>991</v>
      </c>
      <c r="E1611" s="9" t="s">
        <v>3</v>
      </c>
      <c r="F1611" s="10" t="str">
        <f t="shared" si="25"/>
        <v>(3)</v>
      </c>
    </row>
    <row r="1612" spans="1:6">
      <c r="A1612" s="7" t="s">
        <v>2088</v>
      </c>
      <c r="B1612" s="9" t="s">
        <v>2089</v>
      </c>
      <c r="C1612" s="9" t="s">
        <v>2090</v>
      </c>
      <c r="D1612" s="9" t="s">
        <v>991</v>
      </c>
      <c r="E1612" s="9" t="s">
        <v>3</v>
      </c>
      <c r="F1612" s="10" t="str">
        <f t="shared" si="25"/>
        <v>(3)</v>
      </c>
    </row>
    <row r="1613" spans="1:6">
      <c r="A1613" s="7" t="s">
        <v>2088</v>
      </c>
      <c r="B1613" s="9" t="s">
        <v>2089</v>
      </c>
      <c r="C1613" s="9" t="s">
        <v>2091</v>
      </c>
      <c r="D1613" s="9" t="s">
        <v>991</v>
      </c>
      <c r="E1613" s="9" t="s">
        <v>3</v>
      </c>
      <c r="F1613" s="10" t="str">
        <f t="shared" si="25"/>
        <v>(3)</v>
      </c>
    </row>
    <row r="1614" spans="1:6" ht="64.5">
      <c r="A1614" s="7" t="s">
        <v>2092</v>
      </c>
      <c r="B1614" s="9" t="s">
        <v>2093</v>
      </c>
      <c r="C1614" s="9" t="s">
        <v>2094</v>
      </c>
      <c r="D1614" s="9" t="s">
        <v>991</v>
      </c>
      <c r="E1614" s="9" t="s">
        <v>3</v>
      </c>
      <c r="F1614" s="10" t="str">
        <f t="shared" si="25"/>
        <v>(3)</v>
      </c>
    </row>
    <row r="1615" spans="1:6" ht="64.5">
      <c r="A1615" s="7" t="s">
        <v>2092</v>
      </c>
      <c r="B1615" s="9" t="s">
        <v>2093</v>
      </c>
      <c r="C1615" s="9" t="s">
        <v>2095</v>
      </c>
      <c r="D1615" s="9" t="s">
        <v>991</v>
      </c>
      <c r="E1615" s="9" t="s">
        <v>3</v>
      </c>
      <c r="F1615" s="10" t="str">
        <f t="shared" si="25"/>
        <v>(3)</v>
      </c>
    </row>
    <row r="1616" spans="1:6" ht="64.5">
      <c r="A1616" s="7" t="s">
        <v>2092</v>
      </c>
      <c r="B1616" s="9" t="s">
        <v>2093</v>
      </c>
      <c r="C1616" s="9" t="s">
        <v>2096</v>
      </c>
      <c r="D1616" s="9" t="s">
        <v>991</v>
      </c>
      <c r="E1616" s="9" t="s">
        <v>3</v>
      </c>
      <c r="F1616" s="10" t="str">
        <f t="shared" si="25"/>
        <v>(3)</v>
      </c>
    </row>
    <row r="1617" spans="1:6" ht="64.5">
      <c r="A1617" s="7" t="s">
        <v>2092</v>
      </c>
      <c r="B1617" s="9" t="s">
        <v>2093</v>
      </c>
      <c r="C1617" s="9" t="s">
        <v>2097</v>
      </c>
      <c r="D1617" s="9" t="s">
        <v>991</v>
      </c>
      <c r="E1617" s="9" t="s">
        <v>3</v>
      </c>
      <c r="F1617" s="10" t="str">
        <f t="shared" si="25"/>
        <v>(3)</v>
      </c>
    </row>
    <row r="1618" spans="1:6" ht="77.25">
      <c r="A1618" s="7" t="s">
        <v>2092</v>
      </c>
      <c r="B1618" s="9" t="s">
        <v>2093</v>
      </c>
      <c r="C1618" s="9" t="s">
        <v>2098</v>
      </c>
      <c r="D1618" s="9" t="s">
        <v>991</v>
      </c>
      <c r="E1618" s="9" t="s">
        <v>3</v>
      </c>
      <c r="F1618" s="10" t="str">
        <f t="shared" si="25"/>
        <v>(3)</v>
      </c>
    </row>
    <row r="1619" spans="1:6" ht="77.25">
      <c r="A1619" s="7" t="s">
        <v>2092</v>
      </c>
      <c r="B1619" s="9" t="s">
        <v>2093</v>
      </c>
      <c r="C1619" s="9" t="s">
        <v>2099</v>
      </c>
      <c r="D1619" s="9" t="s">
        <v>991</v>
      </c>
      <c r="E1619" s="9" t="s">
        <v>3</v>
      </c>
      <c r="F1619" s="10" t="str">
        <f t="shared" si="25"/>
        <v>(3)</v>
      </c>
    </row>
    <row r="1620" spans="1:6" ht="64.5">
      <c r="A1620" s="7" t="s">
        <v>2092</v>
      </c>
      <c r="B1620" s="9" t="s">
        <v>2093</v>
      </c>
      <c r="C1620" s="9" t="s">
        <v>2100</v>
      </c>
      <c r="D1620" s="9" t="s">
        <v>991</v>
      </c>
      <c r="E1620" s="9" t="s">
        <v>3</v>
      </c>
      <c r="F1620" s="10" t="str">
        <f t="shared" si="25"/>
        <v>(3)</v>
      </c>
    </row>
    <row r="1621" spans="1:6" ht="64.5">
      <c r="A1621" s="7" t="s">
        <v>2092</v>
      </c>
      <c r="B1621" s="9" t="s">
        <v>2093</v>
      </c>
      <c r="C1621" s="9" t="s">
        <v>2101</v>
      </c>
      <c r="D1621" s="9" t="s">
        <v>991</v>
      </c>
      <c r="E1621" s="9" t="s">
        <v>3</v>
      </c>
      <c r="F1621" s="10" t="str">
        <f t="shared" si="25"/>
        <v>(3)</v>
      </c>
    </row>
    <row r="1622" spans="1:6" ht="64.5">
      <c r="A1622" s="7" t="s">
        <v>2092</v>
      </c>
      <c r="B1622" s="9" t="s">
        <v>2093</v>
      </c>
      <c r="C1622" s="9" t="s">
        <v>2102</v>
      </c>
      <c r="D1622" s="9" t="s">
        <v>991</v>
      </c>
      <c r="E1622" s="9" t="s">
        <v>3</v>
      </c>
      <c r="F1622" s="10" t="str">
        <f t="shared" si="25"/>
        <v>(3)</v>
      </c>
    </row>
    <row r="1623" spans="1:6" ht="64.5">
      <c r="A1623" s="7" t="s">
        <v>2092</v>
      </c>
      <c r="B1623" s="9" t="s">
        <v>2093</v>
      </c>
      <c r="C1623" s="9" t="s">
        <v>2103</v>
      </c>
      <c r="D1623" s="9" t="s">
        <v>991</v>
      </c>
      <c r="E1623" s="9" t="s">
        <v>3</v>
      </c>
      <c r="F1623" s="10" t="str">
        <f t="shared" si="25"/>
        <v>(3)</v>
      </c>
    </row>
    <row r="1624" spans="1:6" ht="64.5">
      <c r="A1624" s="7" t="s">
        <v>2092</v>
      </c>
      <c r="B1624" s="9" t="s">
        <v>2093</v>
      </c>
      <c r="C1624" s="9" t="s">
        <v>2104</v>
      </c>
      <c r="D1624" s="9" t="s">
        <v>991</v>
      </c>
      <c r="E1624" s="9" t="s">
        <v>3</v>
      </c>
      <c r="F1624" s="10" t="str">
        <f t="shared" si="25"/>
        <v>(3)</v>
      </c>
    </row>
    <row r="1625" spans="1:6" ht="64.5">
      <c r="A1625" s="7" t="s">
        <v>2092</v>
      </c>
      <c r="B1625" s="9" t="s">
        <v>2093</v>
      </c>
      <c r="C1625" s="9" t="s">
        <v>2105</v>
      </c>
      <c r="D1625" s="9" t="s">
        <v>991</v>
      </c>
      <c r="E1625" s="9" t="s">
        <v>3</v>
      </c>
      <c r="F1625" s="10" t="str">
        <f t="shared" si="25"/>
        <v>(3)</v>
      </c>
    </row>
    <row r="1626" spans="1:6" ht="64.5">
      <c r="A1626" s="7" t="s">
        <v>2092</v>
      </c>
      <c r="B1626" s="9" t="s">
        <v>2093</v>
      </c>
      <c r="C1626" s="9" t="s">
        <v>2106</v>
      </c>
      <c r="D1626" s="9" t="s">
        <v>991</v>
      </c>
      <c r="E1626" s="9" t="s">
        <v>3</v>
      </c>
      <c r="F1626" s="10" t="str">
        <f t="shared" si="25"/>
        <v>(3)</v>
      </c>
    </row>
    <row r="1627" spans="1:6" ht="64.5">
      <c r="A1627" s="7" t="s">
        <v>2092</v>
      </c>
      <c r="B1627" s="9" t="s">
        <v>2093</v>
      </c>
      <c r="C1627" s="9" t="s">
        <v>2107</v>
      </c>
      <c r="D1627" s="9" t="s">
        <v>991</v>
      </c>
      <c r="E1627" s="9" t="s">
        <v>3</v>
      </c>
      <c r="F1627" s="10" t="str">
        <f t="shared" si="25"/>
        <v>(3)</v>
      </c>
    </row>
    <row r="1628" spans="1:6" ht="64.5">
      <c r="A1628" s="7" t="s">
        <v>2092</v>
      </c>
      <c r="B1628" s="9" t="s">
        <v>2093</v>
      </c>
      <c r="C1628" s="9" t="s">
        <v>2108</v>
      </c>
      <c r="D1628" s="9" t="s">
        <v>991</v>
      </c>
      <c r="E1628" s="9" t="s">
        <v>3</v>
      </c>
      <c r="F1628" s="10" t="str">
        <f t="shared" si="25"/>
        <v>(3)</v>
      </c>
    </row>
    <row r="1629" spans="1:6" ht="64.5">
      <c r="A1629" s="7" t="s">
        <v>2092</v>
      </c>
      <c r="B1629" s="9" t="s">
        <v>2093</v>
      </c>
      <c r="C1629" s="9" t="s">
        <v>2109</v>
      </c>
      <c r="D1629" s="9" t="s">
        <v>991</v>
      </c>
      <c r="E1629" s="9" t="s">
        <v>3</v>
      </c>
      <c r="F1629" s="10" t="str">
        <f t="shared" si="25"/>
        <v>(3)</v>
      </c>
    </row>
    <row r="1630" spans="1:6" ht="64.5">
      <c r="A1630" s="7" t="s">
        <v>2092</v>
      </c>
      <c r="B1630" s="9" t="s">
        <v>2093</v>
      </c>
      <c r="C1630" s="9" t="s">
        <v>2110</v>
      </c>
      <c r="D1630" s="9" t="s">
        <v>991</v>
      </c>
      <c r="E1630" s="9" t="s">
        <v>3</v>
      </c>
      <c r="F1630" s="10" t="str">
        <f t="shared" si="25"/>
        <v>(3)</v>
      </c>
    </row>
    <row r="1631" spans="1:6" ht="64.5">
      <c r="A1631" s="7" t="s">
        <v>2092</v>
      </c>
      <c r="B1631" s="9" t="s">
        <v>2093</v>
      </c>
      <c r="C1631" s="9" t="s">
        <v>2111</v>
      </c>
      <c r="D1631" s="9" t="s">
        <v>991</v>
      </c>
      <c r="E1631" s="9" t="s">
        <v>3</v>
      </c>
      <c r="F1631" s="10" t="str">
        <f t="shared" si="25"/>
        <v>(3)</v>
      </c>
    </row>
    <row r="1632" spans="1:6" ht="26.25">
      <c r="A1632" s="7" t="s">
        <v>2112</v>
      </c>
      <c r="B1632" s="9" t="s">
        <v>2113</v>
      </c>
      <c r="C1632" s="9" t="s">
        <v>2114</v>
      </c>
      <c r="D1632" s="9" t="s">
        <v>991</v>
      </c>
      <c r="E1632" s="9" t="s">
        <v>3</v>
      </c>
      <c r="F1632" s="10" t="str">
        <f t="shared" si="25"/>
        <v>(3)</v>
      </c>
    </row>
    <row r="1633" spans="1:6" ht="26.25">
      <c r="A1633" s="7" t="s">
        <v>2112</v>
      </c>
      <c r="B1633" s="9" t="s">
        <v>2113</v>
      </c>
      <c r="C1633" s="9" t="s">
        <v>2115</v>
      </c>
      <c r="D1633" s="9" t="s">
        <v>991</v>
      </c>
      <c r="E1633" s="9" t="s">
        <v>3</v>
      </c>
      <c r="F1633" s="10" t="str">
        <f t="shared" si="25"/>
        <v>(3)</v>
      </c>
    </row>
    <row r="1634" spans="1:6" ht="26.25">
      <c r="A1634" s="7" t="s">
        <v>2112</v>
      </c>
      <c r="B1634" s="9" t="s">
        <v>2113</v>
      </c>
      <c r="C1634" s="9" t="s">
        <v>2116</v>
      </c>
      <c r="D1634" s="9" t="s">
        <v>991</v>
      </c>
      <c r="E1634" s="9" t="s">
        <v>3</v>
      </c>
      <c r="F1634" s="10" t="str">
        <f t="shared" si="25"/>
        <v>(3)</v>
      </c>
    </row>
    <row r="1635" spans="1:6">
      <c r="A1635" s="7" t="s">
        <v>2117</v>
      </c>
      <c r="B1635" s="9" t="s">
        <v>2118</v>
      </c>
      <c r="C1635" s="9" t="s">
        <v>2118</v>
      </c>
      <c r="D1635" s="9" t="s">
        <v>991</v>
      </c>
      <c r="E1635" s="9" t="s">
        <v>3</v>
      </c>
      <c r="F1635" s="10" t="str">
        <f t="shared" si="25"/>
        <v>(3)</v>
      </c>
    </row>
    <row r="1636" spans="1:6">
      <c r="A1636" s="7" t="s">
        <v>2119</v>
      </c>
      <c r="B1636" s="9" t="s">
        <v>2120</v>
      </c>
      <c r="C1636" s="9" t="s">
        <v>2120</v>
      </c>
      <c r="D1636" s="9" t="s">
        <v>991</v>
      </c>
      <c r="E1636" s="9" t="s">
        <v>3</v>
      </c>
      <c r="F1636" s="10" t="str">
        <f t="shared" si="25"/>
        <v>(3)</v>
      </c>
    </row>
    <row r="1637" spans="1:6">
      <c r="A1637" s="7" t="s">
        <v>2121</v>
      </c>
      <c r="B1637" s="9" t="s">
        <v>2122</v>
      </c>
      <c r="C1637" s="9" t="s">
        <v>2123</v>
      </c>
      <c r="D1637" s="9" t="s">
        <v>991</v>
      </c>
      <c r="E1637" s="9" t="s">
        <v>3</v>
      </c>
      <c r="F1637" s="10" t="str">
        <f t="shared" si="25"/>
        <v>(3)</v>
      </c>
    </row>
    <row r="1638" spans="1:6">
      <c r="A1638" s="7" t="s">
        <v>2121</v>
      </c>
      <c r="B1638" s="9" t="s">
        <v>2122</v>
      </c>
      <c r="C1638" s="9" t="s">
        <v>2124</v>
      </c>
      <c r="D1638" s="9" t="s">
        <v>991</v>
      </c>
      <c r="E1638" s="9" t="s">
        <v>3</v>
      </c>
      <c r="F1638" s="10" t="str">
        <f t="shared" si="25"/>
        <v>(3)</v>
      </c>
    </row>
    <row r="1639" spans="1:6">
      <c r="A1639" s="7" t="s">
        <v>2125</v>
      </c>
      <c r="B1639" s="9" t="s">
        <v>2126</v>
      </c>
      <c r="C1639" s="9" t="s">
        <v>2126</v>
      </c>
      <c r="D1639" s="9" t="s">
        <v>991</v>
      </c>
      <c r="E1639" s="9" t="s">
        <v>3</v>
      </c>
      <c r="F1639" s="10" t="str">
        <f t="shared" si="25"/>
        <v>(3)</v>
      </c>
    </row>
    <row r="1640" spans="1:6" ht="39">
      <c r="A1640" s="7" t="s">
        <v>2127</v>
      </c>
      <c r="B1640" s="9" t="s">
        <v>2128</v>
      </c>
      <c r="C1640" s="9" t="s">
        <v>2129</v>
      </c>
      <c r="D1640" s="9" t="s">
        <v>991</v>
      </c>
      <c r="E1640" s="9" t="s">
        <v>3</v>
      </c>
      <c r="F1640" s="10" t="str">
        <f t="shared" si="25"/>
        <v>(3)</v>
      </c>
    </row>
    <row r="1641" spans="1:6" ht="39">
      <c r="A1641" s="7" t="s">
        <v>2127</v>
      </c>
      <c r="B1641" s="9" t="s">
        <v>2128</v>
      </c>
      <c r="C1641" s="9" t="s">
        <v>2130</v>
      </c>
      <c r="D1641" s="9" t="s">
        <v>991</v>
      </c>
      <c r="E1641" s="9" t="s">
        <v>3</v>
      </c>
      <c r="F1641" s="10" t="str">
        <f t="shared" si="25"/>
        <v>(3)</v>
      </c>
    </row>
    <row r="1642" spans="1:6" ht="39">
      <c r="A1642" s="7" t="s">
        <v>2127</v>
      </c>
      <c r="B1642" s="9" t="s">
        <v>2128</v>
      </c>
      <c r="C1642" s="9" t="s">
        <v>2131</v>
      </c>
      <c r="D1642" s="9" t="s">
        <v>991</v>
      </c>
      <c r="E1642" s="9" t="s">
        <v>3</v>
      </c>
      <c r="F1642" s="10" t="str">
        <f t="shared" si="25"/>
        <v>(3)</v>
      </c>
    </row>
    <row r="1643" spans="1:6" ht="39">
      <c r="A1643" s="7" t="s">
        <v>2127</v>
      </c>
      <c r="B1643" s="9" t="s">
        <v>2128</v>
      </c>
      <c r="C1643" s="9" t="s">
        <v>2132</v>
      </c>
      <c r="D1643" s="9" t="s">
        <v>991</v>
      </c>
      <c r="E1643" s="9" t="s">
        <v>3</v>
      </c>
      <c r="F1643" s="10" t="str">
        <f t="shared" si="25"/>
        <v>(3)</v>
      </c>
    </row>
    <row r="1644" spans="1:6" ht="39">
      <c r="A1644" s="7" t="s">
        <v>2127</v>
      </c>
      <c r="B1644" s="9" t="s">
        <v>2128</v>
      </c>
      <c r="C1644" s="9" t="s">
        <v>2133</v>
      </c>
      <c r="D1644" s="9" t="s">
        <v>991</v>
      </c>
      <c r="E1644" s="9" t="s">
        <v>3</v>
      </c>
      <c r="F1644" s="10" t="str">
        <f t="shared" si="25"/>
        <v>(3)</v>
      </c>
    </row>
    <row r="1645" spans="1:6" ht="39">
      <c r="A1645" s="7" t="s">
        <v>2127</v>
      </c>
      <c r="B1645" s="9" t="s">
        <v>2128</v>
      </c>
      <c r="C1645" s="9" t="s">
        <v>2134</v>
      </c>
      <c r="D1645" s="9" t="s">
        <v>991</v>
      </c>
      <c r="E1645" s="9" t="s">
        <v>3</v>
      </c>
      <c r="F1645" s="10" t="str">
        <f t="shared" si="25"/>
        <v>(3)</v>
      </c>
    </row>
    <row r="1646" spans="1:6" ht="39">
      <c r="A1646" s="7" t="s">
        <v>2127</v>
      </c>
      <c r="B1646" s="9" t="s">
        <v>2128</v>
      </c>
      <c r="C1646" s="9" t="s">
        <v>2135</v>
      </c>
      <c r="D1646" s="9" t="s">
        <v>991</v>
      </c>
      <c r="E1646" s="9" t="s">
        <v>3</v>
      </c>
      <c r="F1646" s="10" t="str">
        <f t="shared" si="25"/>
        <v>(3)</v>
      </c>
    </row>
    <row r="1647" spans="1:6" ht="39">
      <c r="A1647" s="7" t="s">
        <v>2127</v>
      </c>
      <c r="B1647" s="9" t="s">
        <v>2128</v>
      </c>
      <c r="C1647" s="9" t="s">
        <v>2136</v>
      </c>
      <c r="D1647" s="9" t="s">
        <v>991</v>
      </c>
      <c r="E1647" s="9" t="s">
        <v>3</v>
      </c>
      <c r="F1647" s="10" t="str">
        <f t="shared" si="25"/>
        <v>(3)</v>
      </c>
    </row>
    <row r="1648" spans="1:6" ht="51.75">
      <c r="A1648" s="7" t="s">
        <v>2137</v>
      </c>
      <c r="B1648" s="9" t="s">
        <v>2138</v>
      </c>
      <c r="C1648" s="9" t="s">
        <v>2139</v>
      </c>
      <c r="D1648" s="9" t="s">
        <v>991</v>
      </c>
      <c r="E1648" s="9" t="s">
        <v>3</v>
      </c>
      <c r="F1648" s="10" t="str">
        <f t="shared" si="25"/>
        <v>(3)</v>
      </c>
    </row>
    <row r="1649" spans="1:6" ht="51.75">
      <c r="A1649" s="7" t="s">
        <v>2137</v>
      </c>
      <c r="B1649" s="9" t="s">
        <v>2138</v>
      </c>
      <c r="C1649" s="9" t="s">
        <v>2140</v>
      </c>
      <c r="D1649" s="9" t="s">
        <v>991</v>
      </c>
      <c r="E1649" s="9" t="s">
        <v>3</v>
      </c>
      <c r="F1649" s="10" t="str">
        <f t="shared" si="25"/>
        <v>(3)</v>
      </c>
    </row>
    <row r="1650" spans="1:6" ht="51.75">
      <c r="A1650" s="7" t="s">
        <v>2137</v>
      </c>
      <c r="B1650" s="9" t="s">
        <v>2138</v>
      </c>
      <c r="C1650" s="9" t="s">
        <v>2141</v>
      </c>
      <c r="D1650" s="9" t="s">
        <v>991</v>
      </c>
      <c r="E1650" s="9" t="s">
        <v>3</v>
      </c>
      <c r="F1650" s="10" t="str">
        <f t="shared" si="25"/>
        <v>(3)</v>
      </c>
    </row>
    <row r="1651" spans="1:6" ht="51.75">
      <c r="A1651" s="7" t="s">
        <v>2137</v>
      </c>
      <c r="B1651" s="9" t="s">
        <v>2138</v>
      </c>
      <c r="C1651" s="9" t="s">
        <v>2142</v>
      </c>
      <c r="D1651" s="9" t="s">
        <v>991</v>
      </c>
      <c r="E1651" s="9" t="s">
        <v>3</v>
      </c>
      <c r="F1651" s="10" t="str">
        <f t="shared" si="25"/>
        <v>(3)</v>
      </c>
    </row>
    <row r="1652" spans="1:6" ht="51.75">
      <c r="A1652" s="7" t="s">
        <v>2137</v>
      </c>
      <c r="B1652" s="9" t="s">
        <v>2138</v>
      </c>
      <c r="C1652" s="9" t="s">
        <v>2143</v>
      </c>
      <c r="D1652" s="9" t="s">
        <v>991</v>
      </c>
      <c r="E1652" s="9" t="s">
        <v>3</v>
      </c>
      <c r="F1652" s="10" t="str">
        <f t="shared" si="25"/>
        <v>(3)</v>
      </c>
    </row>
    <row r="1653" spans="1:6" ht="51.75">
      <c r="A1653" s="7" t="s">
        <v>2137</v>
      </c>
      <c r="B1653" s="9" t="s">
        <v>2138</v>
      </c>
      <c r="C1653" s="9" t="s">
        <v>2144</v>
      </c>
      <c r="D1653" s="9" t="s">
        <v>991</v>
      </c>
      <c r="E1653" s="9" t="s">
        <v>3</v>
      </c>
      <c r="F1653" s="10" t="str">
        <f t="shared" si="25"/>
        <v>(3)</v>
      </c>
    </row>
    <row r="1654" spans="1:6" ht="51.75">
      <c r="A1654" s="7" t="s">
        <v>2137</v>
      </c>
      <c r="B1654" s="9" t="s">
        <v>2138</v>
      </c>
      <c r="C1654" s="9" t="s">
        <v>2145</v>
      </c>
      <c r="D1654" s="9" t="s">
        <v>991</v>
      </c>
      <c r="E1654" s="9" t="s">
        <v>3</v>
      </c>
      <c r="F1654" s="10" t="str">
        <f t="shared" si="25"/>
        <v>(3)</v>
      </c>
    </row>
    <row r="1655" spans="1:6" ht="51.75">
      <c r="A1655" s="7" t="s">
        <v>2137</v>
      </c>
      <c r="B1655" s="9" t="s">
        <v>2138</v>
      </c>
      <c r="C1655" s="9" t="s">
        <v>2146</v>
      </c>
      <c r="D1655" s="9" t="s">
        <v>991</v>
      </c>
      <c r="E1655" s="9" t="s">
        <v>3</v>
      </c>
      <c r="F1655" s="10" t="str">
        <f t="shared" si="25"/>
        <v>(3)</v>
      </c>
    </row>
    <row r="1656" spans="1:6" ht="51.75">
      <c r="A1656" s="7" t="s">
        <v>2137</v>
      </c>
      <c r="B1656" s="9" t="s">
        <v>2138</v>
      </c>
      <c r="C1656" s="9" t="s">
        <v>2147</v>
      </c>
      <c r="D1656" s="9" t="s">
        <v>991</v>
      </c>
      <c r="E1656" s="9" t="s">
        <v>3</v>
      </c>
      <c r="F1656" s="10" t="str">
        <f t="shared" si="25"/>
        <v>(3)</v>
      </c>
    </row>
    <row r="1657" spans="1:6" ht="51.75">
      <c r="A1657" s="7" t="s">
        <v>2137</v>
      </c>
      <c r="B1657" s="9" t="s">
        <v>2138</v>
      </c>
      <c r="C1657" s="9" t="s">
        <v>2148</v>
      </c>
      <c r="D1657" s="9" t="s">
        <v>991</v>
      </c>
      <c r="E1657" s="9" t="s">
        <v>3</v>
      </c>
      <c r="F1657" s="10" t="str">
        <f t="shared" si="25"/>
        <v>(3)</v>
      </c>
    </row>
    <row r="1658" spans="1:6" ht="51.75">
      <c r="A1658" s="7" t="s">
        <v>2137</v>
      </c>
      <c r="B1658" s="9" t="s">
        <v>2138</v>
      </c>
      <c r="C1658" s="9" t="s">
        <v>2149</v>
      </c>
      <c r="D1658" s="9" t="s">
        <v>991</v>
      </c>
      <c r="E1658" s="9" t="s">
        <v>3</v>
      </c>
      <c r="F1658" s="10" t="str">
        <f t="shared" si="25"/>
        <v>(3)</v>
      </c>
    </row>
    <row r="1659" spans="1:6" ht="51.75">
      <c r="A1659" s="7" t="s">
        <v>2137</v>
      </c>
      <c r="B1659" s="9" t="s">
        <v>2138</v>
      </c>
      <c r="C1659" s="9" t="s">
        <v>2150</v>
      </c>
      <c r="D1659" s="9" t="s">
        <v>991</v>
      </c>
      <c r="E1659" s="9" t="s">
        <v>3</v>
      </c>
      <c r="F1659" s="10" t="str">
        <f t="shared" si="25"/>
        <v>(3)</v>
      </c>
    </row>
    <row r="1660" spans="1:6" ht="51.75">
      <c r="A1660" s="7" t="s">
        <v>2137</v>
      </c>
      <c r="B1660" s="9" t="s">
        <v>2138</v>
      </c>
      <c r="C1660" s="9" t="s">
        <v>2151</v>
      </c>
      <c r="D1660" s="9" t="s">
        <v>991</v>
      </c>
      <c r="E1660" s="9" t="s">
        <v>3</v>
      </c>
      <c r="F1660" s="10" t="str">
        <f t="shared" si="25"/>
        <v>(3)</v>
      </c>
    </row>
    <row r="1661" spans="1:6" ht="51.75">
      <c r="A1661" s="7" t="s">
        <v>2137</v>
      </c>
      <c r="B1661" s="9" t="s">
        <v>2138</v>
      </c>
      <c r="C1661" s="9" t="s">
        <v>2152</v>
      </c>
      <c r="D1661" s="9" t="s">
        <v>991</v>
      </c>
      <c r="E1661" s="9" t="s">
        <v>3</v>
      </c>
      <c r="F1661" s="10" t="str">
        <f t="shared" si="25"/>
        <v>(3)</v>
      </c>
    </row>
    <row r="1662" spans="1:6" ht="51.75">
      <c r="A1662" s="7" t="s">
        <v>2137</v>
      </c>
      <c r="B1662" s="9" t="s">
        <v>2138</v>
      </c>
      <c r="C1662" s="9" t="s">
        <v>2151</v>
      </c>
      <c r="D1662" s="9" t="s">
        <v>991</v>
      </c>
      <c r="E1662" s="9" t="s">
        <v>3</v>
      </c>
      <c r="F1662" s="10" t="str">
        <f t="shared" si="25"/>
        <v>(3)</v>
      </c>
    </row>
    <row r="1663" spans="1:6" ht="51.75">
      <c r="A1663" s="7" t="s">
        <v>2137</v>
      </c>
      <c r="B1663" s="9" t="s">
        <v>2138</v>
      </c>
      <c r="C1663" s="9" t="s">
        <v>2153</v>
      </c>
      <c r="D1663" s="9" t="s">
        <v>991</v>
      </c>
      <c r="E1663" s="9" t="s">
        <v>3</v>
      </c>
      <c r="F1663" s="10" t="str">
        <f t="shared" si="25"/>
        <v>(3)</v>
      </c>
    </row>
    <row r="1664" spans="1:6" ht="51.75">
      <c r="A1664" s="7" t="s">
        <v>2137</v>
      </c>
      <c r="B1664" s="9" t="s">
        <v>2138</v>
      </c>
      <c r="C1664" s="9" t="s">
        <v>2154</v>
      </c>
      <c r="D1664" s="9" t="s">
        <v>991</v>
      </c>
      <c r="E1664" s="9" t="s">
        <v>3</v>
      </c>
      <c r="F1664" s="10" t="str">
        <f t="shared" si="25"/>
        <v>(3)</v>
      </c>
    </row>
    <row r="1665" spans="1:6" ht="51.75">
      <c r="A1665" s="7" t="s">
        <v>2137</v>
      </c>
      <c r="B1665" s="9" t="s">
        <v>2138</v>
      </c>
      <c r="C1665" s="9" t="s">
        <v>2155</v>
      </c>
      <c r="D1665" s="9" t="s">
        <v>991</v>
      </c>
      <c r="E1665" s="9" t="s">
        <v>3</v>
      </c>
      <c r="F1665" s="10" t="str">
        <f t="shared" si="25"/>
        <v>(3)</v>
      </c>
    </row>
    <row r="1666" spans="1:6" ht="51.75">
      <c r="A1666" s="7" t="s">
        <v>2137</v>
      </c>
      <c r="B1666" s="9" t="s">
        <v>2138</v>
      </c>
      <c r="C1666" s="9" t="s">
        <v>2156</v>
      </c>
      <c r="D1666" s="9" t="s">
        <v>991</v>
      </c>
      <c r="E1666" s="9" t="s">
        <v>3</v>
      </c>
      <c r="F1666" s="10" t="str">
        <f t="shared" si="25"/>
        <v>(3)</v>
      </c>
    </row>
    <row r="1667" spans="1:6" ht="39">
      <c r="A1667" s="7" t="s">
        <v>2157</v>
      </c>
      <c r="B1667" s="9" t="s">
        <v>2158</v>
      </c>
      <c r="C1667" s="9" t="s">
        <v>2159</v>
      </c>
      <c r="D1667" s="9" t="s">
        <v>991</v>
      </c>
      <c r="E1667" s="9" t="s">
        <v>3</v>
      </c>
      <c r="F1667" s="10" t="str">
        <f t="shared" si="25"/>
        <v>(3)</v>
      </c>
    </row>
    <row r="1668" spans="1:6" ht="39">
      <c r="A1668" s="7" t="s">
        <v>2157</v>
      </c>
      <c r="B1668" s="9" t="s">
        <v>2158</v>
      </c>
      <c r="C1668" s="9" t="s">
        <v>2160</v>
      </c>
      <c r="D1668" s="9" t="s">
        <v>991</v>
      </c>
      <c r="E1668" s="9" t="s">
        <v>3</v>
      </c>
      <c r="F1668" s="10" t="str">
        <f t="shared" si="25"/>
        <v>(3)</v>
      </c>
    </row>
    <row r="1669" spans="1:6" ht="39">
      <c r="A1669" s="7" t="s">
        <v>2157</v>
      </c>
      <c r="B1669" s="9" t="s">
        <v>2158</v>
      </c>
      <c r="C1669" s="9" t="s">
        <v>2161</v>
      </c>
      <c r="D1669" s="9" t="s">
        <v>991</v>
      </c>
      <c r="E1669" s="9" t="s">
        <v>3</v>
      </c>
      <c r="F1669" s="10" t="str">
        <f t="shared" si="25"/>
        <v>(3)</v>
      </c>
    </row>
    <row r="1670" spans="1:6" ht="39">
      <c r="A1670" s="7" t="s">
        <v>2157</v>
      </c>
      <c r="B1670" s="9" t="s">
        <v>2158</v>
      </c>
      <c r="C1670" s="9" t="s">
        <v>2162</v>
      </c>
      <c r="D1670" s="9" t="s">
        <v>991</v>
      </c>
      <c r="E1670" s="9" t="s">
        <v>3</v>
      </c>
      <c r="F1670" s="10" t="str">
        <f t="shared" si="25"/>
        <v>(3)</v>
      </c>
    </row>
    <row r="1671" spans="1:6" ht="39">
      <c r="A1671" s="7" t="s">
        <v>2157</v>
      </c>
      <c r="B1671" s="9" t="s">
        <v>2158</v>
      </c>
      <c r="C1671" s="9" t="s">
        <v>2163</v>
      </c>
      <c r="D1671" s="9" t="s">
        <v>991</v>
      </c>
      <c r="E1671" s="9" t="s">
        <v>3</v>
      </c>
      <c r="F1671" s="10" t="str">
        <f t="shared" si="25"/>
        <v>(3)</v>
      </c>
    </row>
    <row r="1672" spans="1:6" ht="39">
      <c r="A1672" s="7" t="s">
        <v>2157</v>
      </c>
      <c r="B1672" s="9" t="s">
        <v>2158</v>
      </c>
      <c r="C1672" s="9" t="s">
        <v>2164</v>
      </c>
      <c r="D1672" s="9" t="s">
        <v>991</v>
      </c>
      <c r="E1672" s="9" t="s">
        <v>3</v>
      </c>
      <c r="F1672" s="10" t="str">
        <f t="shared" si="25"/>
        <v>(3)</v>
      </c>
    </row>
    <row r="1673" spans="1:6" ht="39">
      <c r="A1673" s="7" t="s">
        <v>2157</v>
      </c>
      <c r="B1673" s="9" t="s">
        <v>2158</v>
      </c>
      <c r="C1673" s="9" t="s">
        <v>2165</v>
      </c>
      <c r="D1673" s="9" t="s">
        <v>991</v>
      </c>
      <c r="E1673" s="9" t="s">
        <v>3</v>
      </c>
      <c r="F1673" s="10" t="str">
        <f t="shared" si="25"/>
        <v>(3)</v>
      </c>
    </row>
    <row r="1674" spans="1:6" ht="39">
      <c r="A1674" s="7" t="s">
        <v>2157</v>
      </c>
      <c r="B1674" s="9" t="s">
        <v>2158</v>
      </c>
      <c r="C1674" s="9" t="s">
        <v>2166</v>
      </c>
      <c r="D1674" s="9" t="s">
        <v>991</v>
      </c>
      <c r="E1674" s="9" t="s">
        <v>3</v>
      </c>
      <c r="F1674" s="10" t="str">
        <f t="shared" ref="F1674:F1737" si="26">IF(E1674="Yes","(3)","(2)")</f>
        <v>(3)</v>
      </c>
    </row>
    <row r="1675" spans="1:6" ht="39">
      <c r="A1675" s="7" t="s">
        <v>2157</v>
      </c>
      <c r="B1675" s="9" t="s">
        <v>2158</v>
      </c>
      <c r="C1675" s="9" t="s">
        <v>2167</v>
      </c>
      <c r="D1675" s="9" t="s">
        <v>991</v>
      </c>
      <c r="E1675" s="9" t="s">
        <v>3</v>
      </c>
      <c r="F1675" s="10" t="str">
        <f t="shared" si="26"/>
        <v>(3)</v>
      </c>
    </row>
    <row r="1676" spans="1:6" ht="39">
      <c r="A1676" s="7" t="s">
        <v>2168</v>
      </c>
      <c r="B1676" s="9" t="s">
        <v>2169</v>
      </c>
      <c r="C1676" s="9" t="s">
        <v>2170</v>
      </c>
      <c r="D1676" s="9" t="s">
        <v>991</v>
      </c>
      <c r="E1676" s="9" t="s">
        <v>3</v>
      </c>
      <c r="F1676" s="10" t="str">
        <f t="shared" si="26"/>
        <v>(3)</v>
      </c>
    </row>
    <row r="1677" spans="1:6" ht="39">
      <c r="A1677" s="7" t="s">
        <v>2168</v>
      </c>
      <c r="B1677" s="9" t="s">
        <v>2169</v>
      </c>
      <c r="C1677" s="9" t="s">
        <v>2171</v>
      </c>
      <c r="D1677" s="9" t="s">
        <v>991</v>
      </c>
      <c r="E1677" s="9" t="s">
        <v>3</v>
      </c>
      <c r="F1677" s="10" t="str">
        <f t="shared" si="26"/>
        <v>(3)</v>
      </c>
    </row>
    <row r="1678" spans="1:6" ht="26.25">
      <c r="A1678" s="7" t="s">
        <v>2168</v>
      </c>
      <c r="B1678" s="9" t="s">
        <v>2169</v>
      </c>
      <c r="C1678" s="9" t="s">
        <v>2172</v>
      </c>
      <c r="D1678" s="9" t="s">
        <v>991</v>
      </c>
      <c r="E1678" s="9" t="s">
        <v>3</v>
      </c>
      <c r="F1678" s="10" t="str">
        <f t="shared" si="26"/>
        <v>(3)</v>
      </c>
    </row>
    <row r="1679" spans="1:6" ht="39">
      <c r="A1679" s="7" t="s">
        <v>2168</v>
      </c>
      <c r="B1679" s="9" t="s">
        <v>2169</v>
      </c>
      <c r="C1679" s="9" t="s">
        <v>2173</v>
      </c>
      <c r="D1679" s="9" t="s">
        <v>991</v>
      </c>
      <c r="E1679" s="9" t="s">
        <v>3</v>
      </c>
      <c r="F1679" s="10" t="str">
        <f t="shared" si="26"/>
        <v>(3)</v>
      </c>
    </row>
    <row r="1680" spans="1:6" ht="39">
      <c r="A1680" s="7" t="s">
        <v>2168</v>
      </c>
      <c r="B1680" s="9" t="s">
        <v>2169</v>
      </c>
      <c r="C1680" s="9" t="s">
        <v>2174</v>
      </c>
      <c r="D1680" s="9" t="s">
        <v>991</v>
      </c>
      <c r="E1680" s="9" t="s">
        <v>3</v>
      </c>
      <c r="F1680" s="10" t="str">
        <f t="shared" si="26"/>
        <v>(3)</v>
      </c>
    </row>
    <row r="1681" spans="1:6" ht="39">
      <c r="A1681" s="7" t="s">
        <v>2168</v>
      </c>
      <c r="B1681" s="9" t="s">
        <v>2169</v>
      </c>
      <c r="C1681" s="9" t="s">
        <v>2175</v>
      </c>
      <c r="D1681" s="9" t="s">
        <v>991</v>
      </c>
      <c r="E1681" s="9" t="s">
        <v>3</v>
      </c>
      <c r="F1681" s="10" t="str">
        <f t="shared" si="26"/>
        <v>(3)</v>
      </c>
    </row>
    <row r="1682" spans="1:6" ht="39">
      <c r="A1682" s="7" t="s">
        <v>2168</v>
      </c>
      <c r="B1682" s="9" t="s">
        <v>2169</v>
      </c>
      <c r="C1682" s="9" t="s">
        <v>2176</v>
      </c>
      <c r="D1682" s="9" t="s">
        <v>991</v>
      </c>
      <c r="E1682" s="9" t="s">
        <v>3</v>
      </c>
      <c r="F1682" s="10" t="str">
        <f t="shared" si="26"/>
        <v>(3)</v>
      </c>
    </row>
    <row r="1683" spans="1:6" ht="26.25">
      <c r="A1683" s="7" t="s">
        <v>2168</v>
      </c>
      <c r="B1683" s="9" t="s">
        <v>2169</v>
      </c>
      <c r="C1683" s="9" t="s">
        <v>2177</v>
      </c>
      <c r="D1683" s="9" t="s">
        <v>991</v>
      </c>
      <c r="E1683" s="9" t="s">
        <v>3</v>
      </c>
      <c r="F1683" s="10" t="str">
        <f t="shared" si="26"/>
        <v>(3)</v>
      </c>
    </row>
    <row r="1684" spans="1:6" ht="39">
      <c r="A1684" s="7" t="s">
        <v>2168</v>
      </c>
      <c r="B1684" s="9" t="s">
        <v>2169</v>
      </c>
      <c r="C1684" s="9" t="s">
        <v>2178</v>
      </c>
      <c r="D1684" s="9" t="s">
        <v>991</v>
      </c>
      <c r="E1684" s="9" t="s">
        <v>3</v>
      </c>
      <c r="F1684" s="10" t="str">
        <f t="shared" si="26"/>
        <v>(3)</v>
      </c>
    </row>
    <row r="1685" spans="1:6" ht="39">
      <c r="A1685" s="7" t="s">
        <v>2168</v>
      </c>
      <c r="B1685" s="9" t="s">
        <v>2169</v>
      </c>
      <c r="C1685" s="9" t="s">
        <v>2179</v>
      </c>
      <c r="D1685" s="9" t="s">
        <v>991</v>
      </c>
      <c r="E1685" s="9" t="s">
        <v>3</v>
      </c>
      <c r="F1685" s="10" t="str">
        <f t="shared" si="26"/>
        <v>(3)</v>
      </c>
    </row>
    <row r="1686" spans="1:6" ht="39">
      <c r="A1686" s="7" t="s">
        <v>2168</v>
      </c>
      <c r="B1686" s="9" t="s">
        <v>2169</v>
      </c>
      <c r="C1686" s="9" t="s">
        <v>2180</v>
      </c>
      <c r="D1686" s="9" t="s">
        <v>991</v>
      </c>
      <c r="E1686" s="9" t="s">
        <v>3</v>
      </c>
      <c r="F1686" s="10" t="str">
        <f t="shared" si="26"/>
        <v>(3)</v>
      </c>
    </row>
    <row r="1687" spans="1:6" ht="39">
      <c r="A1687" s="7" t="s">
        <v>2168</v>
      </c>
      <c r="B1687" s="9" t="s">
        <v>2169</v>
      </c>
      <c r="C1687" s="9" t="s">
        <v>2181</v>
      </c>
      <c r="D1687" s="9" t="s">
        <v>991</v>
      </c>
      <c r="E1687" s="9" t="s">
        <v>3</v>
      </c>
      <c r="F1687" s="10" t="str">
        <f t="shared" si="26"/>
        <v>(3)</v>
      </c>
    </row>
    <row r="1688" spans="1:6">
      <c r="A1688" s="7" t="s">
        <v>2182</v>
      </c>
      <c r="B1688" s="9" t="s">
        <v>2183</v>
      </c>
      <c r="C1688" s="9" t="s">
        <v>2183</v>
      </c>
      <c r="D1688" s="9" t="s">
        <v>991</v>
      </c>
      <c r="E1688" s="9" t="s">
        <v>3</v>
      </c>
      <c r="F1688" s="10" t="str">
        <f t="shared" si="26"/>
        <v>(3)</v>
      </c>
    </row>
    <row r="1689" spans="1:6" ht="26.25">
      <c r="A1689" s="7" t="s">
        <v>2184</v>
      </c>
      <c r="B1689" s="9" t="s">
        <v>2185</v>
      </c>
      <c r="C1689" s="9" t="s">
        <v>2185</v>
      </c>
      <c r="D1689" s="9" t="s">
        <v>991</v>
      </c>
      <c r="E1689" s="9" t="s">
        <v>3</v>
      </c>
      <c r="F1689" s="10" t="str">
        <f t="shared" si="26"/>
        <v>(3)</v>
      </c>
    </row>
    <row r="1690" spans="1:6" ht="26.25">
      <c r="A1690" s="7" t="s">
        <v>2186</v>
      </c>
      <c r="B1690" s="9" t="s">
        <v>2187</v>
      </c>
      <c r="C1690" s="9" t="s">
        <v>2188</v>
      </c>
      <c r="D1690" s="9" t="s">
        <v>991</v>
      </c>
      <c r="E1690" s="9" t="s">
        <v>3</v>
      </c>
      <c r="F1690" s="10" t="str">
        <f t="shared" si="26"/>
        <v>(3)</v>
      </c>
    </row>
    <row r="1691" spans="1:6" ht="26.25">
      <c r="A1691" s="7" t="s">
        <v>2186</v>
      </c>
      <c r="B1691" s="9" t="s">
        <v>2187</v>
      </c>
      <c r="C1691" s="9" t="s">
        <v>2189</v>
      </c>
      <c r="D1691" s="9" t="s">
        <v>991</v>
      </c>
      <c r="E1691" s="9" t="s">
        <v>3</v>
      </c>
      <c r="F1691" s="10" t="str">
        <f t="shared" si="26"/>
        <v>(3)</v>
      </c>
    </row>
    <row r="1692" spans="1:6" ht="26.25">
      <c r="A1692" s="7" t="s">
        <v>2190</v>
      </c>
      <c r="B1692" s="9" t="s">
        <v>2191</v>
      </c>
      <c r="C1692" s="9" t="s">
        <v>2192</v>
      </c>
      <c r="D1692" s="9" t="s">
        <v>991</v>
      </c>
      <c r="E1692" s="9" t="s">
        <v>3</v>
      </c>
      <c r="F1692" s="10" t="str">
        <f t="shared" si="26"/>
        <v>(3)</v>
      </c>
    </row>
    <row r="1693" spans="1:6" ht="26.25">
      <c r="A1693" s="7" t="s">
        <v>2190</v>
      </c>
      <c r="B1693" s="9" t="s">
        <v>2191</v>
      </c>
      <c r="C1693" s="9" t="s">
        <v>2193</v>
      </c>
      <c r="D1693" s="9" t="s">
        <v>991</v>
      </c>
      <c r="E1693" s="9" t="s">
        <v>3</v>
      </c>
      <c r="F1693" s="10" t="str">
        <f t="shared" si="26"/>
        <v>(3)</v>
      </c>
    </row>
    <row r="1694" spans="1:6" ht="26.25">
      <c r="A1694" s="7" t="s">
        <v>2194</v>
      </c>
      <c r="B1694" s="9" t="s">
        <v>2195</v>
      </c>
      <c r="C1694" s="9" t="s">
        <v>2195</v>
      </c>
      <c r="D1694" s="9" t="s">
        <v>991</v>
      </c>
      <c r="E1694" s="9" t="s">
        <v>3</v>
      </c>
      <c r="F1694" s="10" t="str">
        <f t="shared" si="26"/>
        <v>(3)</v>
      </c>
    </row>
    <row r="1695" spans="1:6" ht="26.25">
      <c r="A1695" s="7" t="s">
        <v>2196</v>
      </c>
      <c r="B1695" s="9" t="s">
        <v>2197</v>
      </c>
      <c r="C1695" s="9" t="s">
        <v>2197</v>
      </c>
      <c r="D1695" s="9" t="s">
        <v>991</v>
      </c>
      <c r="E1695" s="9" t="s">
        <v>3</v>
      </c>
      <c r="F1695" s="10" t="str">
        <f t="shared" si="26"/>
        <v>(3)</v>
      </c>
    </row>
    <row r="1696" spans="1:6">
      <c r="A1696" s="7" t="s">
        <v>2198</v>
      </c>
      <c r="B1696" s="9" t="s">
        <v>2199</v>
      </c>
      <c r="C1696" s="9" t="s">
        <v>2199</v>
      </c>
      <c r="D1696" s="9" t="s">
        <v>991</v>
      </c>
      <c r="E1696" s="9" t="s">
        <v>3</v>
      </c>
      <c r="F1696" s="10" t="str">
        <f t="shared" si="26"/>
        <v>(3)</v>
      </c>
    </row>
    <row r="1697" spans="1:6">
      <c r="A1697" s="7" t="s">
        <v>2200</v>
      </c>
      <c r="B1697" s="9" t="s">
        <v>2201</v>
      </c>
      <c r="C1697" s="9" t="s">
        <v>2201</v>
      </c>
      <c r="D1697" s="9" t="s">
        <v>991</v>
      </c>
      <c r="E1697" s="9" t="s">
        <v>3</v>
      </c>
      <c r="F1697" s="10" t="str">
        <f t="shared" si="26"/>
        <v>(3)</v>
      </c>
    </row>
    <row r="1698" spans="1:6" ht="26.25">
      <c r="A1698" s="7" t="s">
        <v>2202</v>
      </c>
      <c r="B1698" s="9" t="s">
        <v>2203</v>
      </c>
      <c r="C1698" s="9" t="s">
        <v>2204</v>
      </c>
      <c r="D1698" s="9" t="s">
        <v>991</v>
      </c>
      <c r="E1698" s="9" t="s">
        <v>3</v>
      </c>
      <c r="F1698" s="10" t="str">
        <f t="shared" si="26"/>
        <v>(3)</v>
      </c>
    </row>
    <row r="1699" spans="1:6" ht="26.25">
      <c r="A1699" s="7" t="s">
        <v>2205</v>
      </c>
      <c r="B1699" s="9" t="s">
        <v>2206</v>
      </c>
      <c r="C1699" s="9" t="s">
        <v>2207</v>
      </c>
      <c r="D1699" s="9" t="s">
        <v>991</v>
      </c>
      <c r="E1699" s="9" t="s">
        <v>3</v>
      </c>
      <c r="F1699" s="10" t="str">
        <f t="shared" si="26"/>
        <v>(3)</v>
      </c>
    </row>
    <row r="1700" spans="1:6">
      <c r="A1700" s="7" t="s">
        <v>2208</v>
      </c>
      <c r="B1700" s="9" t="s">
        <v>2209</v>
      </c>
      <c r="C1700" s="9" t="s">
        <v>2210</v>
      </c>
      <c r="D1700" s="9" t="s">
        <v>991</v>
      </c>
      <c r="E1700" s="9" t="s">
        <v>3</v>
      </c>
      <c r="F1700" s="10" t="str">
        <f t="shared" si="26"/>
        <v>(3)</v>
      </c>
    </row>
    <row r="1701" spans="1:6">
      <c r="A1701" s="7" t="s">
        <v>2208</v>
      </c>
      <c r="B1701" s="9" t="s">
        <v>2209</v>
      </c>
      <c r="C1701" s="9" t="s">
        <v>2211</v>
      </c>
      <c r="D1701" s="9" t="s">
        <v>991</v>
      </c>
      <c r="E1701" s="9" t="s">
        <v>3</v>
      </c>
      <c r="F1701" s="10" t="str">
        <f t="shared" si="26"/>
        <v>(3)</v>
      </c>
    </row>
    <row r="1702" spans="1:6">
      <c r="A1702" s="7" t="s">
        <v>2212</v>
      </c>
      <c r="B1702" s="9" t="s">
        <v>2213</v>
      </c>
      <c r="C1702" s="9" t="s">
        <v>2214</v>
      </c>
      <c r="D1702" s="9" t="s">
        <v>991</v>
      </c>
      <c r="E1702" s="9" t="s">
        <v>3</v>
      </c>
      <c r="F1702" s="10" t="str">
        <f t="shared" si="26"/>
        <v>(3)</v>
      </c>
    </row>
    <row r="1703" spans="1:6">
      <c r="A1703" s="7" t="s">
        <v>2212</v>
      </c>
      <c r="B1703" s="9" t="s">
        <v>2213</v>
      </c>
      <c r="C1703" s="9" t="s">
        <v>2215</v>
      </c>
      <c r="D1703" s="9" t="s">
        <v>991</v>
      </c>
      <c r="E1703" s="9" t="s">
        <v>3</v>
      </c>
      <c r="F1703" s="10" t="str">
        <f t="shared" si="26"/>
        <v>(3)</v>
      </c>
    </row>
    <row r="1704" spans="1:6" ht="102.75">
      <c r="A1704" s="7" t="s">
        <v>2216</v>
      </c>
      <c r="B1704" s="9" t="s">
        <v>2217</v>
      </c>
      <c r="C1704" s="9" t="s">
        <v>2218</v>
      </c>
      <c r="D1704" s="9" t="s">
        <v>991</v>
      </c>
      <c r="E1704" s="9" t="s">
        <v>3</v>
      </c>
      <c r="F1704" s="10" t="str">
        <f t="shared" si="26"/>
        <v>(3)</v>
      </c>
    </row>
    <row r="1705" spans="1:6" ht="102.75">
      <c r="A1705" s="7" t="s">
        <v>2216</v>
      </c>
      <c r="B1705" s="9" t="s">
        <v>2217</v>
      </c>
      <c r="C1705" s="9" t="s">
        <v>2219</v>
      </c>
      <c r="D1705" s="9" t="s">
        <v>991</v>
      </c>
      <c r="E1705" s="9" t="s">
        <v>3</v>
      </c>
      <c r="F1705" s="10" t="str">
        <f t="shared" si="26"/>
        <v>(3)</v>
      </c>
    </row>
    <row r="1706" spans="1:6" ht="102.75">
      <c r="A1706" s="7" t="s">
        <v>2216</v>
      </c>
      <c r="B1706" s="9" t="s">
        <v>2217</v>
      </c>
      <c r="C1706" s="9" t="s">
        <v>2220</v>
      </c>
      <c r="D1706" s="9" t="s">
        <v>991</v>
      </c>
      <c r="E1706" s="9" t="s">
        <v>3</v>
      </c>
      <c r="F1706" s="10" t="str">
        <f t="shared" si="26"/>
        <v>(3)</v>
      </c>
    </row>
    <row r="1707" spans="1:6" ht="102.75">
      <c r="A1707" s="7" t="s">
        <v>2216</v>
      </c>
      <c r="B1707" s="9" t="s">
        <v>2217</v>
      </c>
      <c r="C1707" s="9" t="s">
        <v>2221</v>
      </c>
      <c r="D1707" s="9" t="s">
        <v>991</v>
      </c>
      <c r="E1707" s="9" t="s">
        <v>3</v>
      </c>
      <c r="F1707" s="10" t="str">
        <f t="shared" si="26"/>
        <v>(3)</v>
      </c>
    </row>
    <row r="1708" spans="1:6" ht="102.75">
      <c r="A1708" s="7" t="s">
        <v>2216</v>
      </c>
      <c r="B1708" s="9" t="s">
        <v>2217</v>
      </c>
      <c r="C1708" s="9" t="s">
        <v>2222</v>
      </c>
      <c r="D1708" s="9" t="s">
        <v>991</v>
      </c>
      <c r="E1708" s="9" t="s">
        <v>3</v>
      </c>
      <c r="F1708" s="10" t="str">
        <f t="shared" si="26"/>
        <v>(3)</v>
      </c>
    </row>
    <row r="1709" spans="1:6" ht="102.75">
      <c r="A1709" s="7" t="s">
        <v>2216</v>
      </c>
      <c r="B1709" s="9" t="s">
        <v>2217</v>
      </c>
      <c r="C1709" s="9" t="s">
        <v>2223</v>
      </c>
      <c r="D1709" s="9" t="s">
        <v>991</v>
      </c>
      <c r="E1709" s="9" t="s">
        <v>3</v>
      </c>
      <c r="F1709" s="10" t="str">
        <f t="shared" si="26"/>
        <v>(3)</v>
      </c>
    </row>
    <row r="1710" spans="1:6" ht="102.75">
      <c r="A1710" s="7" t="s">
        <v>2216</v>
      </c>
      <c r="B1710" s="9" t="s">
        <v>2217</v>
      </c>
      <c r="C1710" s="9" t="s">
        <v>2224</v>
      </c>
      <c r="D1710" s="9" t="s">
        <v>991</v>
      </c>
      <c r="E1710" s="9" t="s">
        <v>3</v>
      </c>
      <c r="F1710" s="10" t="str">
        <f t="shared" si="26"/>
        <v>(3)</v>
      </c>
    </row>
    <row r="1711" spans="1:6" ht="102.75">
      <c r="A1711" s="7" t="s">
        <v>2216</v>
      </c>
      <c r="B1711" s="9" t="s">
        <v>2217</v>
      </c>
      <c r="C1711" s="9" t="s">
        <v>2225</v>
      </c>
      <c r="D1711" s="9" t="s">
        <v>991</v>
      </c>
      <c r="E1711" s="9" t="s">
        <v>3</v>
      </c>
      <c r="F1711" s="10" t="str">
        <f t="shared" si="26"/>
        <v>(3)</v>
      </c>
    </row>
    <row r="1712" spans="1:6" ht="102.75">
      <c r="A1712" s="7" t="s">
        <v>2216</v>
      </c>
      <c r="B1712" s="9" t="s">
        <v>2217</v>
      </c>
      <c r="C1712" s="9" t="s">
        <v>2226</v>
      </c>
      <c r="D1712" s="9" t="s">
        <v>991</v>
      </c>
      <c r="E1712" s="9" t="s">
        <v>3</v>
      </c>
      <c r="F1712" s="10" t="str">
        <f t="shared" si="26"/>
        <v>(3)</v>
      </c>
    </row>
    <row r="1713" spans="1:6" ht="102.75">
      <c r="A1713" s="7" t="s">
        <v>2216</v>
      </c>
      <c r="B1713" s="9" t="s">
        <v>2217</v>
      </c>
      <c r="C1713" s="9" t="s">
        <v>2226</v>
      </c>
      <c r="D1713" s="9" t="s">
        <v>991</v>
      </c>
      <c r="E1713" s="9" t="s">
        <v>3</v>
      </c>
      <c r="F1713" s="10" t="str">
        <f t="shared" si="26"/>
        <v>(3)</v>
      </c>
    </row>
    <row r="1714" spans="1:6" ht="102.75">
      <c r="A1714" s="7" t="s">
        <v>2216</v>
      </c>
      <c r="B1714" s="9" t="s">
        <v>2217</v>
      </c>
      <c r="C1714" s="9" t="s">
        <v>2227</v>
      </c>
      <c r="D1714" s="9" t="s">
        <v>991</v>
      </c>
      <c r="E1714" s="9" t="s">
        <v>3</v>
      </c>
      <c r="F1714" s="10" t="str">
        <f t="shared" si="26"/>
        <v>(3)</v>
      </c>
    </row>
    <row r="1715" spans="1:6" ht="102.75">
      <c r="A1715" s="7" t="s">
        <v>2216</v>
      </c>
      <c r="B1715" s="9" t="s">
        <v>2217</v>
      </c>
      <c r="C1715" s="9" t="s">
        <v>2228</v>
      </c>
      <c r="D1715" s="9" t="s">
        <v>991</v>
      </c>
      <c r="E1715" s="9" t="s">
        <v>3</v>
      </c>
      <c r="F1715" s="10" t="str">
        <f t="shared" si="26"/>
        <v>(3)</v>
      </c>
    </row>
    <row r="1716" spans="1:6" ht="102.75">
      <c r="A1716" s="7" t="s">
        <v>2216</v>
      </c>
      <c r="B1716" s="9" t="s">
        <v>2217</v>
      </c>
      <c r="C1716" s="9" t="s">
        <v>2229</v>
      </c>
      <c r="D1716" s="9" t="s">
        <v>991</v>
      </c>
      <c r="E1716" s="9" t="s">
        <v>3</v>
      </c>
      <c r="F1716" s="10" t="str">
        <f t="shared" si="26"/>
        <v>(3)</v>
      </c>
    </row>
    <row r="1717" spans="1:6" ht="102.75">
      <c r="A1717" s="7" t="s">
        <v>2216</v>
      </c>
      <c r="B1717" s="9" t="s">
        <v>2217</v>
      </c>
      <c r="C1717" s="9" t="s">
        <v>2230</v>
      </c>
      <c r="D1717" s="9" t="s">
        <v>991</v>
      </c>
      <c r="E1717" s="9" t="s">
        <v>3</v>
      </c>
      <c r="F1717" s="10" t="str">
        <f t="shared" si="26"/>
        <v>(3)</v>
      </c>
    </row>
    <row r="1718" spans="1:6" ht="102.75">
      <c r="A1718" s="7" t="s">
        <v>2216</v>
      </c>
      <c r="B1718" s="9" t="s">
        <v>2217</v>
      </c>
      <c r="C1718" s="9" t="s">
        <v>2231</v>
      </c>
      <c r="D1718" s="9" t="s">
        <v>991</v>
      </c>
      <c r="E1718" s="9" t="s">
        <v>3</v>
      </c>
      <c r="F1718" s="10" t="str">
        <f t="shared" si="26"/>
        <v>(3)</v>
      </c>
    </row>
    <row r="1719" spans="1:6" ht="102.75">
      <c r="A1719" s="7" t="s">
        <v>2216</v>
      </c>
      <c r="B1719" s="9" t="s">
        <v>2217</v>
      </c>
      <c r="C1719" s="9" t="s">
        <v>2232</v>
      </c>
      <c r="D1719" s="9" t="s">
        <v>991</v>
      </c>
      <c r="E1719" s="9" t="s">
        <v>3</v>
      </c>
      <c r="F1719" s="10" t="str">
        <f t="shared" si="26"/>
        <v>(3)</v>
      </c>
    </row>
    <row r="1720" spans="1:6" ht="102.75">
      <c r="A1720" s="7" t="s">
        <v>2216</v>
      </c>
      <c r="B1720" s="9" t="s">
        <v>2217</v>
      </c>
      <c r="C1720" s="9" t="s">
        <v>2233</v>
      </c>
      <c r="D1720" s="9" t="s">
        <v>991</v>
      </c>
      <c r="E1720" s="9" t="s">
        <v>3</v>
      </c>
      <c r="F1720" s="10" t="str">
        <f t="shared" si="26"/>
        <v>(3)</v>
      </c>
    </row>
    <row r="1721" spans="1:6" ht="102.75">
      <c r="A1721" s="7" t="s">
        <v>2216</v>
      </c>
      <c r="B1721" s="9" t="s">
        <v>2217</v>
      </c>
      <c r="C1721" s="9" t="s">
        <v>2234</v>
      </c>
      <c r="D1721" s="9" t="s">
        <v>991</v>
      </c>
      <c r="E1721" s="9" t="s">
        <v>3</v>
      </c>
      <c r="F1721" s="10" t="str">
        <f t="shared" si="26"/>
        <v>(3)</v>
      </c>
    </row>
    <row r="1722" spans="1:6" ht="102.75">
      <c r="A1722" s="7" t="s">
        <v>2216</v>
      </c>
      <c r="B1722" s="9" t="s">
        <v>2217</v>
      </c>
      <c r="C1722" s="9" t="s">
        <v>2235</v>
      </c>
      <c r="D1722" s="9" t="s">
        <v>991</v>
      </c>
      <c r="E1722" s="9" t="s">
        <v>3</v>
      </c>
      <c r="F1722" s="10" t="str">
        <f t="shared" si="26"/>
        <v>(3)</v>
      </c>
    </row>
    <row r="1723" spans="1:6" ht="102.75">
      <c r="A1723" s="7" t="s">
        <v>2216</v>
      </c>
      <c r="B1723" s="9" t="s">
        <v>2217</v>
      </c>
      <c r="C1723" s="9" t="s">
        <v>2236</v>
      </c>
      <c r="D1723" s="9" t="s">
        <v>991</v>
      </c>
      <c r="E1723" s="9" t="s">
        <v>3</v>
      </c>
      <c r="F1723" s="10" t="str">
        <f t="shared" si="26"/>
        <v>(3)</v>
      </c>
    </row>
    <row r="1724" spans="1:6" ht="102.75">
      <c r="A1724" s="7" t="s">
        <v>2216</v>
      </c>
      <c r="B1724" s="9" t="s">
        <v>2217</v>
      </c>
      <c r="C1724" s="9" t="s">
        <v>2237</v>
      </c>
      <c r="D1724" s="9" t="s">
        <v>991</v>
      </c>
      <c r="E1724" s="9" t="s">
        <v>3</v>
      </c>
      <c r="F1724" s="10" t="str">
        <f t="shared" si="26"/>
        <v>(3)</v>
      </c>
    </row>
    <row r="1725" spans="1:6" ht="102.75">
      <c r="A1725" s="7" t="s">
        <v>2216</v>
      </c>
      <c r="B1725" s="9" t="s">
        <v>2217</v>
      </c>
      <c r="C1725" s="9" t="s">
        <v>2238</v>
      </c>
      <c r="D1725" s="9" t="s">
        <v>991</v>
      </c>
      <c r="E1725" s="9" t="s">
        <v>3</v>
      </c>
      <c r="F1725" s="10" t="str">
        <f t="shared" si="26"/>
        <v>(3)</v>
      </c>
    </row>
    <row r="1726" spans="1:6" ht="102.75">
      <c r="A1726" s="7" t="s">
        <v>2216</v>
      </c>
      <c r="B1726" s="9" t="s">
        <v>2217</v>
      </c>
      <c r="C1726" s="9" t="s">
        <v>2239</v>
      </c>
      <c r="D1726" s="9" t="s">
        <v>991</v>
      </c>
      <c r="E1726" s="9" t="s">
        <v>3</v>
      </c>
      <c r="F1726" s="10" t="str">
        <f t="shared" si="26"/>
        <v>(3)</v>
      </c>
    </row>
    <row r="1727" spans="1:6" ht="102.75">
      <c r="A1727" s="7" t="s">
        <v>2216</v>
      </c>
      <c r="B1727" s="9" t="s">
        <v>2217</v>
      </c>
      <c r="C1727" s="9" t="s">
        <v>2240</v>
      </c>
      <c r="D1727" s="9" t="s">
        <v>991</v>
      </c>
      <c r="E1727" s="9" t="s">
        <v>3</v>
      </c>
      <c r="F1727" s="10" t="str">
        <f t="shared" si="26"/>
        <v>(3)</v>
      </c>
    </row>
    <row r="1728" spans="1:6" ht="102.75">
      <c r="A1728" s="7" t="s">
        <v>2216</v>
      </c>
      <c r="B1728" s="9" t="s">
        <v>2217</v>
      </c>
      <c r="C1728" s="9" t="s">
        <v>2241</v>
      </c>
      <c r="D1728" s="9" t="s">
        <v>991</v>
      </c>
      <c r="E1728" s="9" t="s">
        <v>3</v>
      </c>
      <c r="F1728" s="10" t="str">
        <f t="shared" si="26"/>
        <v>(3)</v>
      </c>
    </row>
    <row r="1729" spans="1:6" ht="102.75">
      <c r="A1729" s="7" t="s">
        <v>2216</v>
      </c>
      <c r="B1729" s="9" t="s">
        <v>2217</v>
      </c>
      <c r="C1729" s="9" t="s">
        <v>2242</v>
      </c>
      <c r="D1729" s="9" t="s">
        <v>991</v>
      </c>
      <c r="E1729" s="9" t="s">
        <v>3</v>
      </c>
      <c r="F1729" s="10" t="str">
        <f t="shared" si="26"/>
        <v>(3)</v>
      </c>
    </row>
    <row r="1730" spans="1:6" ht="102.75">
      <c r="A1730" s="7" t="s">
        <v>2216</v>
      </c>
      <c r="B1730" s="9" t="s">
        <v>2217</v>
      </c>
      <c r="C1730" s="9" t="s">
        <v>2243</v>
      </c>
      <c r="D1730" s="9" t="s">
        <v>991</v>
      </c>
      <c r="E1730" s="9" t="s">
        <v>3</v>
      </c>
      <c r="F1730" s="10" t="str">
        <f t="shared" si="26"/>
        <v>(3)</v>
      </c>
    </row>
    <row r="1731" spans="1:6" ht="102.75">
      <c r="A1731" s="7" t="s">
        <v>2216</v>
      </c>
      <c r="B1731" s="9" t="s">
        <v>2217</v>
      </c>
      <c r="C1731" s="9" t="s">
        <v>2244</v>
      </c>
      <c r="D1731" s="9" t="s">
        <v>991</v>
      </c>
      <c r="E1731" s="9" t="s">
        <v>3</v>
      </c>
      <c r="F1731" s="10" t="str">
        <f t="shared" si="26"/>
        <v>(3)</v>
      </c>
    </row>
    <row r="1732" spans="1:6" ht="102.75">
      <c r="A1732" s="7" t="s">
        <v>2216</v>
      </c>
      <c r="B1732" s="9" t="s">
        <v>2217</v>
      </c>
      <c r="C1732" s="9" t="s">
        <v>2226</v>
      </c>
      <c r="D1732" s="9" t="s">
        <v>991</v>
      </c>
      <c r="E1732" s="9" t="s">
        <v>3</v>
      </c>
      <c r="F1732" s="10" t="str">
        <f t="shared" si="26"/>
        <v>(3)</v>
      </c>
    </row>
    <row r="1733" spans="1:6" ht="102.75">
      <c r="A1733" s="7" t="s">
        <v>2216</v>
      </c>
      <c r="B1733" s="9" t="s">
        <v>2217</v>
      </c>
      <c r="C1733" s="9" t="s">
        <v>2245</v>
      </c>
      <c r="D1733" s="9" t="s">
        <v>991</v>
      </c>
      <c r="E1733" s="9" t="s">
        <v>3</v>
      </c>
      <c r="F1733" s="10" t="str">
        <f t="shared" si="26"/>
        <v>(3)</v>
      </c>
    </row>
    <row r="1734" spans="1:6">
      <c r="A1734" s="7" t="s">
        <v>2246</v>
      </c>
      <c r="B1734" s="9" t="s">
        <v>2247</v>
      </c>
      <c r="C1734" s="9" t="s">
        <v>2248</v>
      </c>
      <c r="D1734" s="9" t="s">
        <v>991</v>
      </c>
      <c r="E1734" s="9" t="s">
        <v>3</v>
      </c>
      <c r="F1734" s="10" t="str">
        <f t="shared" si="26"/>
        <v>(3)</v>
      </c>
    </row>
    <row r="1735" spans="1:6" ht="39">
      <c r="A1735" s="7" t="s">
        <v>2249</v>
      </c>
      <c r="B1735" s="9" t="s">
        <v>2250</v>
      </c>
      <c r="C1735" s="9" t="s">
        <v>2251</v>
      </c>
      <c r="D1735" s="9" t="s">
        <v>991</v>
      </c>
      <c r="E1735" s="9" t="s">
        <v>3</v>
      </c>
      <c r="F1735" s="10" t="str">
        <f t="shared" si="26"/>
        <v>(3)</v>
      </c>
    </row>
    <row r="1736" spans="1:6" ht="39">
      <c r="A1736" s="7" t="s">
        <v>2249</v>
      </c>
      <c r="B1736" s="9" t="s">
        <v>2250</v>
      </c>
      <c r="C1736" s="9" t="s">
        <v>2252</v>
      </c>
      <c r="D1736" s="9" t="s">
        <v>991</v>
      </c>
      <c r="E1736" s="9" t="s">
        <v>3</v>
      </c>
      <c r="F1736" s="10" t="str">
        <f t="shared" si="26"/>
        <v>(3)</v>
      </c>
    </row>
    <row r="1737" spans="1:6" ht="39">
      <c r="A1737" s="7" t="s">
        <v>2249</v>
      </c>
      <c r="B1737" s="9" t="s">
        <v>2250</v>
      </c>
      <c r="C1737" s="9" t="s">
        <v>2253</v>
      </c>
      <c r="D1737" s="9" t="s">
        <v>991</v>
      </c>
      <c r="E1737" s="9" t="s">
        <v>3</v>
      </c>
      <c r="F1737" s="10" t="str">
        <f t="shared" si="26"/>
        <v>(3)</v>
      </c>
    </row>
    <row r="1738" spans="1:6" ht="39">
      <c r="A1738" s="7" t="s">
        <v>2249</v>
      </c>
      <c r="B1738" s="9" t="s">
        <v>2250</v>
      </c>
      <c r="C1738" s="9" t="s">
        <v>2254</v>
      </c>
      <c r="D1738" s="9" t="s">
        <v>991</v>
      </c>
      <c r="E1738" s="9" t="s">
        <v>3</v>
      </c>
      <c r="F1738" s="10" t="str">
        <f t="shared" ref="F1738:F1801" si="27">IF(E1738="Yes","(3)","(2)")</f>
        <v>(3)</v>
      </c>
    </row>
    <row r="1739" spans="1:6" ht="39">
      <c r="A1739" s="7" t="s">
        <v>2249</v>
      </c>
      <c r="B1739" s="9" t="s">
        <v>2250</v>
      </c>
      <c r="C1739" s="9" t="s">
        <v>2255</v>
      </c>
      <c r="D1739" s="9" t="s">
        <v>991</v>
      </c>
      <c r="E1739" s="9" t="s">
        <v>3</v>
      </c>
      <c r="F1739" s="10" t="str">
        <f t="shared" si="27"/>
        <v>(3)</v>
      </c>
    </row>
    <row r="1740" spans="1:6" ht="39">
      <c r="A1740" s="7" t="s">
        <v>2249</v>
      </c>
      <c r="B1740" s="9" t="s">
        <v>2250</v>
      </c>
      <c r="C1740" s="9" t="s">
        <v>2256</v>
      </c>
      <c r="D1740" s="9" t="s">
        <v>991</v>
      </c>
      <c r="E1740" s="9" t="s">
        <v>3</v>
      </c>
      <c r="F1740" s="10" t="str">
        <f t="shared" si="27"/>
        <v>(3)</v>
      </c>
    </row>
    <row r="1741" spans="1:6" ht="39">
      <c r="A1741" s="7" t="s">
        <v>2249</v>
      </c>
      <c r="B1741" s="9" t="s">
        <v>2250</v>
      </c>
      <c r="C1741" s="9" t="s">
        <v>2257</v>
      </c>
      <c r="D1741" s="9" t="s">
        <v>991</v>
      </c>
      <c r="E1741" s="9" t="s">
        <v>3</v>
      </c>
      <c r="F1741" s="10" t="str">
        <f t="shared" si="27"/>
        <v>(3)</v>
      </c>
    </row>
    <row r="1742" spans="1:6" ht="39">
      <c r="A1742" s="7" t="s">
        <v>2249</v>
      </c>
      <c r="B1742" s="9" t="s">
        <v>2250</v>
      </c>
      <c r="C1742" s="9" t="s">
        <v>2258</v>
      </c>
      <c r="D1742" s="9" t="s">
        <v>991</v>
      </c>
      <c r="E1742" s="9" t="s">
        <v>3</v>
      </c>
      <c r="F1742" s="10" t="str">
        <f t="shared" si="27"/>
        <v>(3)</v>
      </c>
    </row>
    <row r="1743" spans="1:6">
      <c r="A1743" s="7" t="s">
        <v>2259</v>
      </c>
      <c r="B1743" s="9" t="s">
        <v>2260</v>
      </c>
      <c r="C1743" s="9" t="s">
        <v>2261</v>
      </c>
      <c r="D1743" s="9" t="s">
        <v>991</v>
      </c>
      <c r="E1743" s="9" t="s">
        <v>3</v>
      </c>
      <c r="F1743" s="10" t="str">
        <f t="shared" si="27"/>
        <v>(3)</v>
      </c>
    </row>
    <row r="1744" spans="1:6">
      <c r="A1744" s="7" t="s">
        <v>2262</v>
      </c>
      <c r="B1744" s="9" t="s">
        <v>2263</v>
      </c>
      <c r="C1744" s="9" t="s">
        <v>2264</v>
      </c>
      <c r="D1744" s="9" t="s">
        <v>991</v>
      </c>
      <c r="E1744" s="9" t="s">
        <v>3</v>
      </c>
      <c r="F1744" s="10" t="str">
        <f t="shared" si="27"/>
        <v>(3)</v>
      </c>
    </row>
    <row r="1745" spans="1:6" ht="26.25">
      <c r="A1745" s="7" t="s">
        <v>2265</v>
      </c>
      <c r="B1745" s="9" t="s">
        <v>2266</v>
      </c>
      <c r="C1745" s="9" t="s">
        <v>2267</v>
      </c>
      <c r="D1745" s="9" t="s">
        <v>991</v>
      </c>
      <c r="E1745" s="9" t="s">
        <v>3</v>
      </c>
      <c r="F1745" s="10" t="str">
        <f t="shared" si="27"/>
        <v>(3)</v>
      </c>
    </row>
    <row r="1746" spans="1:6">
      <c r="A1746" s="7" t="s">
        <v>2268</v>
      </c>
      <c r="B1746" s="9" t="s">
        <v>2269</v>
      </c>
      <c r="C1746" s="9" t="s">
        <v>2270</v>
      </c>
      <c r="D1746" s="9" t="s">
        <v>991</v>
      </c>
      <c r="E1746" s="9" t="s">
        <v>3</v>
      </c>
      <c r="F1746" s="10" t="str">
        <f t="shared" si="27"/>
        <v>(3)</v>
      </c>
    </row>
    <row r="1747" spans="1:6">
      <c r="A1747" s="7" t="s">
        <v>2271</v>
      </c>
      <c r="B1747" s="9" t="s">
        <v>2272</v>
      </c>
      <c r="C1747" s="9" t="s">
        <v>2273</v>
      </c>
      <c r="D1747" s="9" t="s">
        <v>991</v>
      </c>
      <c r="E1747" s="9" t="s">
        <v>3</v>
      </c>
      <c r="F1747" s="10" t="str">
        <f t="shared" si="27"/>
        <v>(3)</v>
      </c>
    </row>
    <row r="1748" spans="1:6">
      <c r="A1748" s="7" t="s">
        <v>2274</v>
      </c>
      <c r="B1748" s="9" t="s">
        <v>2275</v>
      </c>
      <c r="C1748" s="9" t="s">
        <v>2276</v>
      </c>
      <c r="D1748" s="9" t="s">
        <v>991</v>
      </c>
      <c r="E1748" s="9" t="s">
        <v>3</v>
      </c>
      <c r="F1748" s="10" t="str">
        <f t="shared" si="27"/>
        <v>(3)</v>
      </c>
    </row>
    <row r="1749" spans="1:6">
      <c r="A1749" s="7" t="s">
        <v>2274</v>
      </c>
      <c r="B1749" s="9" t="s">
        <v>2275</v>
      </c>
      <c r="C1749" s="9" t="s">
        <v>2277</v>
      </c>
      <c r="D1749" s="9" t="s">
        <v>991</v>
      </c>
      <c r="E1749" s="9" t="s">
        <v>3</v>
      </c>
      <c r="F1749" s="10" t="str">
        <f t="shared" si="27"/>
        <v>(3)</v>
      </c>
    </row>
    <row r="1750" spans="1:6">
      <c r="A1750" s="7" t="s">
        <v>2274</v>
      </c>
      <c r="B1750" s="9" t="s">
        <v>2275</v>
      </c>
      <c r="C1750" s="9" t="s">
        <v>2278</v>
      </c>
      <c r="D1750" s="9" t="s">
        <v>991</v>
      </c>
      <c r="E1750" s="9" t="s">
        <v>3</v>
      </c>
      <c r="F1750" s="10" t="str">
        <f t="shared" si="27"/>
        <v>(3)</v>
      </c>
    </row>
    <row r="1751" spans="1:6">
      <c r="A1751" s="7" t="s">
        <v>2274</v>
      </c>
      <c r="B1751" s="9" t="s">
        <v>2275</v>
      </c>
      <c r="C1751" s="9" t="s">
        <v>2279</v>
      </c>
      <c r="D1751" s="9" t="s">
        <v>991</v>
      </c>
      <c r="E1751" s="9" t="s">
        <v>3</v>
      </c>
      <c r="F1751" s="10" t="str">
        <f t="shared" si="27"/>
        <v>(3)</v>
      </c>
    </row>
    <row r="1752" spans="1:6">
      <c r="A1752" s="7" t="s">
        <v>2274</v>
      </c>
      <c r="B1752" s="9" t="s">
        <v>2275</v>
      </c>
      <c r="C1752" s="9" t="s">
        <v>2280</v>
      </c>
      <c r="D1752" s="9" t="s">
        <v>991</v>
      </c>
      <c r="E1752" s="9" t="s">
        <v>3</v>
      </c>
      <c r="F1752" s="10" t="str">
        <f t="shared" si="27"/>
        <v>(3)</v>
      </c>
    </row>
    <row r="1753" spans="1:6">
      <c r="A1753" s="7" t="s">
        <v>2274</v>
      </c>
      <c r="B1753" s="9" t="s">
        <v>2275</v>
      </c>
      <c r="C1753" s="9" t="s">
        <v>2281</v>
      </c>
      <c r="D1753" s="9" t="s">
        <v>991</v>
      </c>
      <c r="E1753" s="9" t="s">
        <v>3</v>
      </c>
      <c r="F1753" s="10" t="str">
        <f t="shared" si="27"/>
        <v>(3)</v>
      </c>
    </row>
    <row r="1754" spans="1:6">
      <c r="A1754" s="7" t="s">
        <v>2274</v>
      </c>
      <c r="B1754" s="9" t="s">
        <v>2275</v>
      </c>
      <c r="C1754" s="9" t="s">
        <v>2282</v>
      </c>
      <c r="D1754" s="9" t="s">
        <v>991</v>
      </c>
      <c r="E1754" s="9" t="s">
        <v>3</v>
      </c>
      <c r="F1754" s="10" t="str">
        <f t="shared" si="27"/>
        <v>(3)</v>
      </c>
    </row>
    <row r="1755" spans="1:6">
      <c r="A1755" s="7" t="s">
        <v>2274</v>
      </c>
      <c r="B1755" s="9" t="s">
        <v>2275</v>
      </c>
      <c r="C1755" s="9" t="s">
        <v>2283</v>
      </c>
      <c r="D1755" s="9" t="s">
        <v>991</v>
      </c>
      <c r="E1755" s="9" t="s">
        <v>3</v>
      </c>
      <c r="F1755" s="10" t="str">
        <f t="shared" si="27"/>
        <v>(3)</v>
      </c>
    </row>
    <row r="1756" spans="1:6">
      <c r="A1756" s="7" t="s">
        <v>2274</v>
      </c>
      <c r="B1756" s="9" t="s">
        <v>2275</v>
      </c>
      <c r="C1756" s="9" t="s">
        <v>2284</v>
      </c>
      <c r="D1756" s="9" t="s">
        <v>991</v>
      </c>
      <c r="E1756" s="9" t="s">
        <v>3</v>
      </c>
      <c r="F1756" s="10" t="str">
        <f t="shared" si="27"/>
        <v>(3)</v>
      </c>
    </row>
    <row r="1757" spans="1:6" ht="26.25">
      <c r="A1757" s="7" t="s">
        <v>2274</v>
      </c>
      <c r="B1757" s="9" t="s">
        <v>2275</v>
      </c>
      <c r="C1757" s="9" t="s">
        <v>2285</v>
      </c>
      <c r="D1757" s="9" t="s">
        <v>991</v>
      </c>
      <c r="E1757" s="9" t="s">
        <v>3</v>
      </c>
      <c r="F1757" s="10" t="str">
        <f t="shared" si="27"/>
        <v>(3)</v>
      </c>
    </row>
    <row r="1758" spans="1:6">
      <c r="A1758" s="7" t="s">
        <v>2274</v>
      </c>
      <c r="B1758" s="9" t="s">
        <v>2275</v>
      </c>
      <c r="C1758" s="9" t="s">
        <v>2286</v>
      </c>
      <c r="D1758" s="9" t="s">
        <v>991</v>
      </c>
      <c r="E1758" s="9" t="s">
        <v>3</v>
      </c>
      <c r="F1758" s="10" t="str">
        <f t="shared" si="27"/>
        <v>(3)</v>
      </c>
    </row>
    <row r="1759" spans="1:6" ht="26.25">
      <c r="A1759" s="7" t="s">
        <v>2274</v>
      </c>
      <c r="B1759" s="9" t="s">
        <v>2275</v>
      </c>
      <c r="C1759" s="9" t="s">
        <v>2287</v>
      </c>
      <c r="D1759" s="9" t="s">
        <v>991</v>
      </c>
      <c r="E1759" s="9" t="s">
        <v>3</v>
      </c>
      <c r="F1759" s="10" t="str">
        <f t="shared" si="27"/>
        <v>(3)</v>
      </c>
    </row>
    <row r="1760" spans="1:6">
      <c r="A1760" s="7" t="s">
        <v>2274</v>
      </c>
      <c r="B1760" s="9" t="s">
        <v>2275</v>
      </c>
      <c r="C1760" s="9" t="s">
        <v>2288</v>
      </c>
      <c r="D1760" s="9" t="s">
        <v>991</v>
      </c>
      <c r="E1760" s="9" t="s">
        <v>3</v>
      </c>
      <c r="F1760" s="10" t="str">
        <f t="shared" si="27"/>
        <v>(3)</v>
      </c>
    </row>
    <row r="1761" spans="1:6" ht="26.25">
      <c r="A1761" s="7" t="s">
        <v>2274</v>
      </c>
      <c r="B1761" s="9" t="s">
        <v>2275</v>
      </c>
      <c r="C1761" s="9" t="s">
        <v>2289</v>
      </c>
      <c r="D1761" s="9" t="s">
        <v>991</v>
      </c>
      <c r="E1761" s="9" t="s">
        <v>3</v>
      </c>
      <c r="F1761" s="10" t="str">
        <f t="shared" si="27"/>
        <v>(3)</v>
      </c>
    </row>
    <row r="1762" spans="1:6">
      <c r="A1762" s="7" t="s">
        <v>2274</v>
      </c>
      <c r="B1762" s="9" t="s">
        <v>2275</v>
      </c>
      <c r="C1762" s="9" t="s">
        <v>2290</v>
      </c>
      <c r="D1762" s="9" t="s">
        <v>991</v>
      </c>
      <c r="E1762" s="9" t="s">
        <v>3</v>
      </c>
      <c r="F1762" s="10" t="str">
        <f t="shared" si="27"/>
        <v>(3)</v>
      </c>
    </row>
    <row r="1763" spans="1:6">
      <c r="A1763" s="7" t="s">
        <v>2274</v>
      </c>
      <c r="B1763" s="9" t="s">
        <v>2275</v>
      </c>
      <c r="C1763" s="9" t="s">
        <v>2291</v>
      </c>
      <c r="D1763" s="9" t="s">
        <v>991</v>
      </c>
      <c r="E1763" s="9" t="s">
        <v>3</v>
      </c>
      <c r="F1763" s="10" t="str">
        <f t="shared" si="27"/>
        <v>(3)</v>
      </c>
    </row>
    <row r="1764" spans="1:6">
      <c r="A1764" s="7" t="s">
        <v>2274</v>
      </c>
      <c r="B1764" s="9" t="s">
        <v>2275</v>
      </c>
      <c r="C1764" s="9" t="s">
        <v>2292</v>
      </c>
      <c r="D1764" s="9" t="s">
        <v>991</v>
      </c>
      <c r="E1764" s="9" t="s">
        <v>3</v>
      </c>
      <c r="F1764" s="10" t="str">
        <f t="shared" si="27"/>
        <v>(3)</v>
      </c>
    </row>
    <row r="1765" spans="1:6" ht="26.25">
      <c r="A1765" s="7" t="s">
        <v>2274</v>
      </c>
      <c r="B1765" s="9" t="s">
        <v>2275</v>
      </c>
      <c r="C1765" s="9" t="s">
        <v>2293</v>
      </c>
      <c r="D1765" s="9" t="s">
        <v>991</v>
      </c>
      <c r="E1765" s="9" t="s">
        <v>3</v>
      </c>
      <c r="F1765" s="10" t="str">
        <f t="shared" si="27"/>
        <v>(3)</v>
      </c>
    </row>
    <row r="1766" spans="1:6">
      <c r="A1766" s="7" t="s">
        <v>2274</v>
      </c>
      <c r="B1766" s="9" t="s">
        <v>2275</v>
      </c>
      <c r="C1766" s="9" t="s">
        <v>2294</v>
      </c>
      <c r="D1766" s="9" t="s">
        <v>991</v>
      </c>
      <c r="E1766" s="9" t="s">
        <v>3</v>
      </c>
      <c r="F1766" s="10" t="str">
        <f t="shared" si="27"/>
        <v>(3)</v>
      </c>
    </row>
    <row r="1767" spans="1:6">
      <c r="A1767" s="7" t="s">
        <v>2274</v>
      </c>
      <c r="B1767" s="9" t="s">
        <v>2275</v>
      </c>
      <c r="C1767" s="9" t="s">
        <v>2295</v>
      </c>
      <c r="D1767" s="9" t="s">
        <v>991</v>
      </c>
      <c r="E1767" s="9" t="s">
        <v>3</v>
      </c>
      <c r="F1767" s="10" t="str">
        <f t="shared" si="27"/>
        <v>(3)</v>
      </c>
    </row>
    <row r="1768" spans="1:6">
      <c r="A1768" s="7" t="s">
        <v>2274</v>
      </c>
      <c r="B1768" s="9" t="s">
        <v>2275</v>
      </c>
      <c r="C1768" s="9" t="s">
        <v>2296</v>
      </c>
      <c r="D1768" s="9" t="s">
        <v>991</v>
      </c>
      <c r="E1768" s="9" t="s">
        <v>3</v>
      </c>
      <c r="F1768" s="10" t="str">
        <f t="shared" si="27"/>
        <v>(3)</v>
      </c>
    </row>
    <row r="1769" spans="1:6">
      <c r="A1769" s="7" t="s">
        <v>2274</v>
      </c>
      <c r="B1769" s="9" t="s">
        <v>2275</v>
      </c>
      <c r="C1769" s="9" t="s">
        <v>2297</v>
      </c>
      <c r="D1769" s="9" t="s">
        <v>991</v>
      </c>
      <c r="E1769" s="9" t="s">
        <v>3</v>
      </c>
      <c r="F1769" s="10" t="str">
        <f t="shared" si="27"/>
        <v>(3)</v>
      </c>
    </row>
    <row r="1770" spans="1:6">
      <c r="A1770" s="7" t="s">
        <v>2298</v>
      </c>
      <c r="B1770" s="9" t="s">
        <v>2299</v>
      </c>
      <c r="C1770" s="9" t="s">
        <v>2300</v>
      </c>
      <c r="D1770" s="9" t="s">
        <v>991</v>
      </c>
      <c r="E1770" s="9" t="s">
        <v>3</v>
      </c>
      <c r="F1770" s="10" t="str">
        <f t="shared" si="27"/>
        <v>(3)</v>
      </c>
    </row>
    <row r="1771" spans="1:6">
      <c r="A1771" s="7" t="s">
        <v>2298</v>
      </c>
      <c r="B1771" s="9" t="s">
        <v>2299</v>
      </c>
      <c r="C1771" s="9" t="s">
        <v>2301</v>
      </c>
      <c r="D1771" s="9" t="s">
        <v>991</v>
      </c>
      <c r="E1771" s="9" t="s">
        <v>3</v>
      </c>
      <c r="F1771" s="10" t="str">
        <f t="shared" si="27"/>
        <v>(3)</v>
      </c>
    </row>
    <row r="1772" spans="1:6" ht="26.25">
      <c r="A1772" s="7" t="s">
        <v>2302</v>
      </c>
      <c r="B1772" s="9" t="s">
        <v>2303</v>
      </c>
      <c r="C1772" s="9" t="s">
        <v>2304</v>
      </c>
      <c r="D1772" s="9" t="s">
        <v>991</v>
      </c>
      <c r="E1772" s="9" t="s">
        <v>3</v>
      </c>
      <c r="F1772" s="10" t="str">
        <f t="shared" si="27"/>
        <v>(3)</v>
      </c>
    </row>
    <row r="1773" spans="1:6" ht="26.25">
      <c r="A1773" s="7" t="s">
        <v>2302</v>
      </c>
      <c r="B1773" s="9" t="s">
        <v>2303</v>
      </c>
      <c r="C1773" s="9" t="s">
        <v>2305</v>
      </c>
      <c r="D1773" s="9" t="s">
        <v>991</v>
      </c>
      <c r="E1773" s="9" t="s">
        <v>3</v>
      </c>
      <c r="F1773" s="10" t="str">
        <f t="shared" si="27"/>
        <v>(3)</v>
      </c>
    </row>
    <row r="1774" spans="1:6" ht="26.25">
      <c r="A1774" s="7" t="s">
        <v>2302</v>
      </c>
      <c r="B1774" s="9" t="s">
        <v>2303</v>
      </c>
      <c r="C1774" s="9" t="s">
        <v>2306</v>
      </c>
      <c r="D1774" s="9" t="s">
        <v>991</v>
      </c>
      <c r="E1774" s="9" t="s">
        <v>3</v>
      </c>
      <c r="F1774" s="10" t="str">
        <f t="shared" si="27"/>
        <v>(3)</v>
      </c>
    </row>
    <row r="1775" spans="1:6" ht="26.25">
      <c r="A1775" s="7" t="s">
        <v>2302</v>
      </c>
      <c r="B1775" s="9" t="s">
        <v>2303</v>
      </c>
      <c r="C1775" s="9" t="s">
        <v>2307</v>
      </c>
      <c r="D1775" s="9" t="s">
        <v>991</v>
      </c>
      <c r="E1775" s="9" t="s">
        <v>3</v>
      </c>
      <c r="F1775" s="10" t="str">
        <f t="shared" si="27"/>
        <v>(3)</v>
      </c>
    </row>
    <row r="1776" spans="1:6" ht="26.25">
      <c r="A1776" s="7" t="s">
        <v>2302</v>
      </c>
      <c r="B1776" s="9" t="s">
        <v>2303</v>
      </c>
      <c r="C1776" s="9" t="s">
        <v>2308</v>
      </c>
      <c r="D1776" s="9" t="s">
        <v>991</v>
      </c>
      <c r="E1776" s="9" t="s">
        <v>3</v>
      </c>
      <c r="F1776" s="10" t="str">
        <f t="shared" si="27"/>
        <v>(3)</v>
      </c>
    </row>
    <row r="1777" spans="1:6" ht="26.25">
      <c r="A1777" s="7" t="s">
        <v>2302</v>
      </c>
      <c r="B1777" s="9" t="s">
        <v>2303</v>
      </c>
      <c r="C1777" s="9" t="s">
        <v>2309</v>
      </c>
      <c r="D1777" s="9" t="s">
        <v>991</v>
      </c>
      <c r="E1777" s="9" t="s">
        <v>3</v>
      </c>
      <c r="F1777" s="10" t="str">
        <f t="shared" si="27"/>
        <v>(3)</v>
      </c>
    </row>
    <row r="1778" spans="1:6" ht="26.25">
      <c r="A1778" s="7" t="s">
        <v>2302</v>
      </c>
      <c r="B1778" s="9" t="s">
        <v>2303</v>
      </c>
      <c r="C1778" s="9" t="s">
        <v>2310</v>
      </c>
      <c r="D1778" s="9" t="s">
        <v>991</v>
      </c>
      <c r="E1778" s="9" t="s">
        <v>3</v>
      </c>
      <c r="F1778" s="10" t="str">
        <f t="shared" si="27"/>
        <v>(3)</v>
      </c>
    </row>
    <row r="1779" spans="1:6" ht="26.25">
      <c r="A1779" s="7" t="s">
        <v>2302</v>
      </c>
      <c r="B1779" s="9" t="s">
        <v>2303</v>
      </c>
      <c r="C1779" s="9" t="s">
        <v>2311</v>
      </c>
      <c r="D1779" s="9" t="s">
        <v>991</v>
      </c>
      <c r="E1779" s="9" t="s">
        <v>3</v>
      </c>
      <c r="F1779" s="10" t="str">
        <f t="shared" si="27"/>
        <v>(3)</v>
      </c>
    </row>
    <row r="1780" spans="1:6" ht="26.25">
      <c r="A1780" s="7" t="s">
        <v>2302</v>
      </c>
      <c r="B1780" s="9" t="s">
        <v>2303</v>
      </c>
      <c r="C1780" s="9" t="s">
        <v>2312</v>
      </c>
      <c r="D1780" s="9" t="s">
        <v>991</v>
      </c>
      <c r="E1780" s="9" t="s">
        <v>3</v>
      </c>
      <c r="F1780" s="10" t="str">
        <f t="shared" si="27"/>
        <v>(3)</v>
      </c>
    </row>
    <row r="1781" spans="1:6" ht="26.25">
      <c r="A1781" s="7" t="s">
        <v>2302</v>
      </c>
      <c r="B1781" s="9" t="s">
        <v>2303</v>
      </c>
      <c r="C1781" s="9" t="s">
        <v>2313</v>
      </c>
      <c r="D1781" s="9" t="s">
        <v>991</v>
      </c>
      <c r="E1781" s="9" t="s">
        <v>3</v>
      </c>
      <c r="F1781" s="10" t="str">
        <f t="shared" si="27"/>
        <v>(3)</v>
      </c>
    </row>
    <row r="1782" spans="1:6" ht="26.25">
      <c r="A1782" s="7" t="s">
        <v>2302</v>
      </c>
      <c r="B1782" s="9" t="s">
        <v>2303</v>
      </c>
      <c r="C1782" s="9" t="s">
        <v>2314</v>
      </c>
      <c r="D1782" s="9" t="s">
        <v>991</v>
      </c>
      <c r="E1782" s="9" t="s">
        <v>3</v>
      </c>
      <c r="F1782" s="10" t="str">
        <f t="shared" si="27"/>
        <v>(3)</v>
      </c>
    </row>
    <row r="1783" spans="1:6" ht="26.25">
      <c r="A1783" s="7" t="s">
        <v>2302</v>
      </c>
      <c r="B1783" s="9" t="s">
        <v>2303</v>
      </c>
      <c r="C1783" s="9" t="s">
        <v>2315</v>
      </c>
      <c r="D1783" s="9" t="s">
        <v>991</v>
      </c>
      <c r="E1783" s="9" t="s">
        <v>3</v>
      </c>
      <c r="F1783" s="10" t="str">
        <f t="shared" si="27"/>
        <v>(3)</v>
      </c>
    </row>
    <row r="1784" spans="1:6" ht="26.25">
      <c r="A1784" s="7" t="s">
        <v>2302</v>
      </c>
      <c r="B1784" s="9" t="s">
        <v>2303</v>
      </c>
      <c r="C1784" s="9" t="s">
        <v>2316</v>
      </c>
      <c r="D1784" s="9" t="s">
        <v>991</v>
      </c>
      <c r="E1784" s="9" t="s">
        <v>3</v>
      </c>
      <c r="F1784" s="10" t="str">
        <f t="shared" si="27"/>
        <v>(3)</v>
      </c>
    </row>
    <row r="1785" spans="1:6" ht="26.25">
      <c r="A1785" s="7" t="s">
        <v>2302</v>
      </c>
      <c r="B1785" s="9" t="s">
        <v>2303</v>
      </c>
      <c r="C1785" s="9" t="s">
        <v>2317</v>
      </c>
      <c r="D1785" s="9" t="s">
        <v>991</v>
      </c>
      <c r="E1785" s="9" t="s">
        <v>3</v>
      </c>
      <c r="F1785" s="10" t="str">
        <f t="shared" si="27"/>
        <v>(3)</v>
      </c>
    </row>
    <row r="1786" spans="1:6" ht="26.25">
      <c r="A1786" s="7" t="s">
        <v>2302</v>
      </c>
      <c r="B1786" s="9" t="s">
        <v>2303</v>
      </c>
      <c r="C1786" s="9" t="s">
        <v>2318</v>
      </c>
      <c r="D1786" s="9" t="s">
        <v>991</v>
      </c>
      <c r="E1786" s="9" t="s">
        <v>3</v>
      </c>
      <c r="F1786" s="10" t="str">
        <f t="shared" si="27"/>
        <v>(3)</v>
      </c>
    </row>
    <row r="1787" spans="1:6" ht="26.25">
      <c r="A1787" s="7" t="s">
        <v>2302</v>
      </c>
      <c r="B1787" s="9" t="s">
        <v>2303</v>
      </c>
      <c r="C1787" s="9" t="s">
        <v>2319</v>
      </c>
      <c r="D1787" s="9" t="s">
        <v>991</v>
      </c>
      <c r="E1787" s="9" t="s">
        <v>3</v>
      </c>
      <c r="F1787" s="10" t="str">
        <f t="shared" si="27"/>
        <v>(3)</v>
      </c>
    </row>
    <row r="1788" spans="1:6" ht="26.25">
      <c r="A1788" s="7" t="s">
        <v>2302</v>
      </c>
      <c r="B1788" s="9" t="s">
        <v>2303</v>
      </c>
      <c r="C1788" s="9" t="s">
        <v>2320</v>
      </c>
      <c r="D1788" s="9" t="s">
        <v>991</v>
      </c>
      <c r="E1788" s="9" t="s">
        <v>3</v>
      </c>
      <c r="F1788" s="10" t="str">
        <f t="shared" si="27"/>
        <v>(3)</v>
      </c>
    </row>
    <row r="1789" spans="1:6" ht="26.25">
      <c r="A1789" s="7" t="s">
        <v>2302</v>
      </c>
      <c r="B1789" s="9" t="s">
        <v>2303</v>
      </c>
      <c r="C1789" s="9" t="s">
        <v>2321</v>
      </c>
      <c r="D1789" s="9" t="s">
        <v>991</v>
      </c>
      <c r="E1789" s="9" t="s">
        <v>3</v>
      </c>
      <c r="F1789" s="10" t="str">
        <f t="shared" si="27"/>
        <v>(3)</v>
      </c>
    </row>
    <row r="1790" spans="1:6" ht="26.25">
      <c r="A1790" s="7" t="s">
        <v>2322</v>
      </c>
      <c r="B1790" s="9" t="s">
        <v>2323</v>
      </c>
      <c r="C1790" s="9" t="s">
        <v>2324</v>
      </c>
      <c r="D1790" s="9" t="s">
        <v>991</v>
      </c>
      <c r="E1790" s="9" t="s">
        <v>3</v>
      </c>
      <c r="F1790" s="10" t="str">
        <f t="shared" si="27"/>
        <v>(3)</v>
      </c>
    </row>
    <row r="1791" spans="1:6" ht="26.25">
      <c r="A1791" s="7" t="s">
        <v>2322</v>
      </c>
      <c r="B1791" s="9" t="s">
        <v>2323</v>
      </c>
      <c r="C1791" s="9" t="s">
        <v>2325</v>
      </c>
      <c r="D1791" s="9" t="s">
        <v>991</v>
      </c>
      <c r="E1791" s="9" t="s">
        <v>3</v>
      </c>
      <c r="F1791" s="10" t="str">
        <f t="shared" si="27"/>
        <v>(3)</v>
      </c>
    </row>
    <row r="1792" spans="1:6" ht="26.25">
      <c r="A1792" s="7" t="s">
        <v>2322</v>
      </c>
      <c r="B1792" s="9" t="s">
        <v>2323</v>
      </c>
      <c r="C1792" s="9" t="s">
        <v>2326</v>
      </c>
      <c r="D1792" s="9" t="s">
        <v>991</v>
      </c>
      <c r="E1792" s="9" t="s">
        <v>3</v>
      </c>
      <c r="F1792" s="10" t="str">
        <f t="shared" si="27"/>
        <v>(3)</v>
      </c>
    </row>
    <row r="1793" spans="1:6" ht="26.25">
      <c r="A1793" s="7" t="s">
        <v>2322</v>
      </c>
      <c r="B1793" s="9" t="s">
        <v>2323</v>
      </c>
      <c r="C1793" s="9" t="s">
        <v>2327</v>
      </c>
      <c r="D1793" s="9" t="s">
        <v>991</v>
      </c>
      <c r="E1793" s="9" t="s">
        <v>3</v>
      </c>
      <c r="F1793" s="10" t="str">
        <f t="shared" si="27"/>
        <v>(3)</v>
      </c>
    </row>
    <row r="1794" spans="1:6" ht="26.25">
      <c r="A1794" s="7" t="s">
        <v>2322</v>
      </c>
      <c r="B1794" s="9" t="s">
        <v>2323</v>
      </c>
      <c r="C1794" s="9" t="s">
        <v>2328</v>
      </c>
      <c r="D1794" s="9" t="s">
        <v>991</v>
      </c>
      <c r="E1794" s="9" t="s">
        <v>3</v>
      </c>
      <c r="F1794" s="10" t="str">
        <f t="shared" si="27"/>
        <v>(3)</v>
      </c>
    </row>
    <row r="1795" spans="1:6" ht="26.25">
      <c r="A1795" s="7" t="s">
        <v>2322</v>
      </c>
      <c r="B1795" s="9" t="s">
        <v>2323</v>
      </c>
      <c r="C1795" s="9" t="s">
        <v>2329</v>
      </c>
      <c r="D1795" s="9" t="s">
        <v>991</v>
      </c>
      <c r="E1795" s="9" t="s">
        <v>3</v>
      </c>
      <c r="F1795" s="10" t="str">
        <f t="shared" si="27"/>
        <v>(3)</v>
      </c>
    </row>
    <row r="1796" spans="1:6" ht="26.25">
      <c r="A1796" s="7" t="s">
        <v>2322</v>
      </c>
      <c r="B1796" s="9" t="s">
        <v>2323</v>
      </c>
      <c r="C1796" s="9" t="s">
        <v>2330</v>
      </c>
      <c r="D1796" s="9" t="s">
        <v>991</v>
      </c>
      <c r="E1796" s="9" t="s">
        <v>3</v>
      </c>
      <c r="F1796" s="10" t="str">
        <f t="shared" si="27"/>
        <v>(3)</v>
      </c>
    </row>
    <row r="1797" spans="1:6" ht="26.25">
      <c r="A1797" s="7" t="s">
        <v>2322</v>
      </c>
      <c r="B1797" s="9" t="s">
        <v>2323</v>
      </c>
      <c r="C1797" s="9" t="s">
        <v>2331</v>
      </c>
      <c r="D1797" s="9" t="s">
        <v>991</v>
      </c>
      <c r="E1797" s="9" t="s">
        <v>3</v>
      </c>
      <c r="F1797" s="10" t="str">
        <f t="shared" si="27"/>
        <v>(3)</v>
      </c>
    </row>
    <row r="1798" spans="1:6" ht="26.25">
      <c r="A1798" s="7" t="s">
        <v>2322</v>
      </c>
      <c r="B1798" s="9" t="s">
        <v>2323</v>
      </c>
      <c r="C1798" s="9" t="s">
        <v>2332</v>
      </c>
      <c r="D1798" s="9" t="s">
        <v>991</v>
      </c>
      <c r="E1798" s="9" t="s">
        <v>3</v>
      </c>
      <c r="F1798" s="10" t="str">
        <f t="shared" si="27"/>
        <v>(3)</v>
      </c>
    </row>
    <row r="1799" spans="1:6" ht="26.25">
      <c r="A1799" s="7" t="s">
        <v>2322</v>
      </c>
      <c r="B1799" s="9" t="s">
        <v>2323</v>
      </c>
      <c r="C1799" s="9" t="s">
        <v>2333</v>
      </c>
      <c r="D1799" s="9" t="s">
        <v>991</v>
      </c>
      <c r="E1799" s="9" t="s">
        <v>3</v>
      </c>
      <c r="F1799" s="10" t="str">
        <f t="shared" si="27"/>
        <v>(3)</v>
      </c>
    </row>
    <row r="1800" spans="1:6" ht="26.25">
      <c r="A1800" s="7" t="s">
        <v>2322</v>
      </c>
      <c r="B1800" s="9" t="s">
        <v>2323</v>
      </c>
      <c r="C1800" s="9" t="s">
        <v>2334</v>
      </c>
      <c r="D1800" s="9" t="s">
        <v>991</v>
      </c>
      <c r="E1800" s="9" t="s">
        <v>3</v>
      </c>
      <c r="F1800" s="10" t="str">
        <f t="shared" si="27"/>
        <v>(3)</v>
      </c>
    </row>
    <row r="1801" spans="1:6" ht="26.25">
      <c r="A1801" s="7" t="s">
        <v>2322</v>
      </c>
      <c r="B1801" s="9" t="s">
        <v>2323</v>
      </c>
      <c r="C1801" s="9" t="s">
        <v>2335</v>
      </c>
      <c r="D1801" s="9" t="s">
        <v>991</v>
      </c>
      <c r="E1801" s="9" t="s">
        <v>3</v>
      </c>
      <c r="F1801" s="10" t="str">
        <f t="shared" si="27"/>
        <v>(3)</v>
      </c>
    </row>
    <row r="1802" spans="1:6" ht="26.25">
      <c r="A1802" s="7" t="s">
        <v>2322</v>
      </c>
      <c r="B1802" s="9" t="s">
        <v>2323</v>
      </c>
      <c r="C1802" s="9" t="s">
        <v>2336</v>
      </c>
      <c r="D1802" s="9" t="s">
        <v>991</v>
      </c>
      <c r="E1802" s="9" t="s">
        <v>3</v>
      </c>
      <c r="F1802" s="10" t="str">
        <f t="shared" ref="F1802:F1865" si="28">IF(E1802="Yes","(3)","(2)")</f>
        <v>(3)</v>
      </c>
    </row>
    <row r="1803" spans="1:6" ht="26.25">
      <c r="A1803" s="7" t="s">
        <v>2322</v>
      </c>
      <c r="B1803" s="9" t="s">
        <v>2323</v>
      </c>
      <c r="C1803" s="9" t="s">
        <v>2337</v>
      </c>
      <c r="D1803" s="9" t="s">
        <v>991</v>
      </c>
      <c r="E1803" s="9" t="s">
        <v>3</v>
      </c>
      <c r="F1803" s="10" t="str">
        <f t="shared" si="28"/>
        <v>(3)</v>
      </c>
    </row>
    <row r="1804" spans="1:6" ht="26.25">
      <c r="A1804" s="7" t="s">
        <v>2322</v>
      </c>
      <c r="B1804" s="9" t="s">
        <v>2323</v>
      </c>
      <c r="C1804" s="9" t="s">
        <v>2338</v>
      </c>
      <c r="D1804" s="9" t="s">
        <v>991</v>
      </c>
      <c r="E1804" s="9" t="s">
        <v>3</v>
      </c>
      <c r="F1804" s="10" t="str">
        <f t="shared" si="28"/>
        <v>(3)</v>
      </c>
    </row>
    <row r="1805" spans="1:6" ht="26.25">
      <c r="A1805" s="7" t="s">
        <v>2322</v>
      </c>
      <c r="B1805" s="9" t="s">
        <v>2323</v>
      </c>
      <c r="C1805" s="9" t="s">
        <v>2339</v>
      </c>
      <c r="D1805" s="9" t="s">
        <v>991</v>
      </c>
      <c r="E1805" s="9" t="s">
        <v>3</v>
      </c>
      <c r="F1805" s="10" t="str">
        <f t="shared" si="28"/>
        <v>(3)</v>
      </c>
    </row>
    <row r="1806" spans="1:6" ht="26.25">
      <c r="A1806" s="7" t="s">
        <v>2322</v>
      </c>
      <c r="B1806" s="9" t="s">
        <v>2323</v>
      </c>
      <c r="C1806" s="9" t="s">
        <v>2340</v>
      </c>
      <c r="D1806" s="9" t="s">
        <v>991</v>
      </c>
      <c r="E1806" s="9" t="s">
        <v>3</v>
      </c>
      <c r="F1806" s="10" t="str">
        <f t="shared" si="28"/>
        <v>(3)</v>
      </c>
    </row>
    <row r="1807" spans="1:6" ht="26.25">
      <c r="A1807" s="7" t="s">
        <v>2322</v>
      </c>
      <c r="B1807" s="9" t="s">
        <v>2323</v>
      </c>
      <c r="C1807" s="9" t="s">
        <v>2341</v>
      </c>
      <c r="D1807" s="9" t="s">
        <v>991</v>
      </c>
      <c r="E1807" s="9" t="s">
        <v>3</v>
      </c>
      <c r="F1807" s="10" t="str">
        <f t="shared" si="28"/>
        <v>(3)</v>
      </c>
    </row>
    <row r="1808" spans="1:6" ht="26.25">
      <c r="A1808" s="7" t="s">
        <v>2342</v>
      </c>
      <c r="B1808" s="9" t="s">
        <v>2343</v>
      </c>
      <c r="C1808" s="9" t="s">
        <v>2344</v>
      </c>
      <c r="D1808" s="9" t="s">
        <v>991</v>
      </c>
      <c r="E1808" s="9" t="s">
        <v>3</v>
      </c>
      <c r="F1808" s="10" t="str">
        <f t="shared" si="28"/>
        <v>(3)</v>
      </c>
    </row>
    <row r="1809" spans="1:6" ht="102.75">
      <c r="A1809" s="7" t="s">
        <v>2345</v>
      </c>
      <c r="B1809" s="9" t="s">
        <v>2346</v>
      </c>
      <c r="C1809" s="9" t="s">
        <v>2347</v>
      </c>
      <c r="D1809" s="9" t="s">
        <v>991</v>
      </c>
      <c r="E1809" s="9" t="s">
        <v>3</v>
      </c>
      <c r="F1809" s="10" t="str">
        <f t="shared" si="28"/>
        <v>(3)</v>
      </c>
    </row>
    <row r="1810" spans="1:6" ht="102.75">
      <c r="A1810" s="7" t="s">
        <v>2345</v>
      </c>
      <c r="B1810" s="9" t="s">
        <v>2346</v>
      </c>
      <c r="C1810" s="9" t="s">
        <v>2348</v>
      </c>
      <c r="D1810" s="9" t="s">
        <v>991</v>
      </c>
      <c r="E1810" s="9" t="s">
        <v>3</v>
      </c>
      <c r="F1810" s="10" t="str">
        <f t="shared" si="28"/>
        <v>(3)</v>
      </c>
    </row>
    <row r="1811" spans="1:6" ht="51.75">
      <c r="A1811" s="7" t="s">
        <v>2349</v>
      </c>
      <c r="B1811" s="9" t="s">
        <v>2350</v>
      </c>
      <c r="C1811" s="9" t="s">
        <v>2351</v>
      </c>
      <c r="D1811" s="9" t="s">
        <v>991</v>
      </c>
      <c r="E1811" s="9" t="s">
        <v>3</v>
      </c>
      <c r="F1811" s="10" t="str">
        <f t="shared" si="28"/>
        <v>(3)</v>
      </c>
    </row>
    <row r="1812" spans="1:6" ht="51.75">
      <c r="A1812" s="7" t="s">
        <v>2349</v>
      </c>
      <c r="B1812" s="9" t="s">
        <v>2350</v>
      </c>
      <c r="C1812" s="9" t="s">
        <v>2352</v>
      </c>
      <c r="D1812" s="9" t="s">
        <v>991</v>
      </c>
      <c r="E1812" s="9" t="s">
        <v>3</v>
      </c>
      <c r="F1812" s="10" t="str">
        <f t="shared" si="28"/>
        <v>(3)</v>
      </c>
    </row>
    <row r="1813" spans="1:6" ht="51.75">
      <c r="A1813" s="7" t="s">
        <v>2349</v>
      </c>
      <c r="B1813" s="9" t="s">
        <v>2350</v>
      </c>
      <c r="C1813" s="9" t="s">
        <v>2353</v>
      </c>
      <c r="D1813" s="9" t="s">
        <v>991</v>
      </c>
      <c r="E1813" s="9" t="s">
        <v>3</v>
      </c>
      <c r="F1813" s="10" t="str">
        <f t="shared" si="28"/>
        <v>(3)</v>
      </c>
    </row>
    <row r="1814" spans="1:6" ht="51.75">
      <c r="A1814" s="7" t="s">
        <v>2349</v>
      </c>
      <c r="B1814" s="9" t="s">
        <v>2350</v>
      </c>
      <c r="C1814" s="9" t="s">
        <v>2354</v>
      </c>
      <c r="D1814" s="9" t="s">
        <v>991</v>
      </c>
      <c r="E1814" s="9" t="s">
        <v>3</v>
      </c>
      <c r="F1814" s="10" t="str">
        <f t="shared" si="28"/>
        <v>(3)</v>
      </c>
    </row>
    <row r="1815" spans="1:6" ht="51.75">
      <c r="A1815" s="7" t="s">
        <v>2349</v>
      </c>
      <c r="B1815" s="9" t="s">
        <v>2350</v>
      </c>
      <c r="C1815" s="9" t="s">
        <v>2355</v>
      </c>
      <c r="D1815" s="9" t="s">
        <v>991</v>
      </c>
      <c r="E1815" s="9" t="s">
        <v>3</v>
      </c>
      <c r="F1815" s="10" t="str">
        <f t="shared" si="28"/>
        <v>(3)</v>
      </c>
    </row>
    <row r="1816" spans="1:6" ht="51.75">
      <c r="A1816" s="7" t="s">
        <v>2349</v>
      </c>
      <c r="B1816" s="9" t="s">
        <v>2350</v>
      </c>
      <c r="C1816" s="9" t="s">
        <v>2356</v>
      </c>
      <c r="D1816" s="9" t="s">
        <v>991</v>
      </c>
      <c r="E1816" s="9" t="s">
        <v>3</v>
      </c>
      <c r="F1816" s="10" t="str">
        <f t="shared" si="28"/>
        <v>(3)</v>
      </c>
    </row>
    <row r="1817" spans="1:6" ht="51.75">
      <c r="A1817" s="7" t="s">
        <v>2349</v>
      </c>
      <c r="B1817" s="9" t="s">
        <v>2350</v>
      </c>
      <c r="C1817" s="9" t="s">
        <v>2357</v>
      </c>
      <c r="D1817" s="9" t="s">
        <v>991</v>
      </c>
      <c r="E1817" s="9" t="s">
        <v>3</v>
      </c>
      <c r="F1817" s="10" t="str">
        <f t="shared" si="28"/>
        <v>(3)</v>
      </c>
    </row>
    <row r="1818" spans="1:6" ht="51.75">
      <c r="A1818" s="7" t="s">
        <v>2349</v>
      </c>
      <c r="B1818" s="9" t="s">
        <v>2350</v>
      </c>
      <c r="C1818" s="9" t="s">
        <v>2358</v>
      </c>
      <c r="D1818" s="9" t="s">
        <v>991</v>
      </c>
      <c r="E1818" s="9" t="s">
        <v>3</v>
      </c>
      <c r="F1818" s="10" t="str">
        <f t="shared" si="28"/>
        <v>(3)</v>
      </c>
    </row>
    <row r="1819" spans="1:6" ht="51.75">
      <c r="A1819" s="7" t="s">
        <v>2349</v>
      </c>
      <c r="B1819" s="9" t="s">
        <v>2350</v>
      </c>
      <c r="C1819" s="9" t="s">
        <v>2359</v>
      </c>
      <c r="D1819" s="9" t="s">
        <v>991</v>
      </c>
      <c r="E1819" s="9" t="s">
        <v>3</v>
      </c>
      <c r="F1819" s="10" t="str">
        <f t="shared" si="28"/>
        <v>(3)</v>
      </c>
    </row>
    <row r="1820" spans="1:6" ht="51.75">
      <c r="A1820" s="7" t="s">
        <v>2349</v>
      </c>
      <c r="B1820" s="9" t="s">
        <v>2350</v>
      </c>
      <c r="C1820" s="9" t="s">
        <v>2360</v>
      </c>
      <c r="D1820" s="9" t="s">
        <v>991</v>
      </c>
      <c r="E1820" s="9" t="s">
        <v>3</v>
      </c>
      <c r="F1820" s="10" t="str">
        <f t="shared" si="28"/>
        <v>(3)</v>
      </c>
    </row>
    <row r="1821" spans="1:6" ht="51.75">
      <c r="A1821" s="7" t="s">
        <v>2349</v>
      </c>
      <c r="B1821" s="9" t="s">
        <v>2350</v>
      </c>
      <c r="C1821" s="9" t="s">
        <v>2361</v>
      </c>
      <c r="D1821" s="9" t="s">
        <v>991</v>
      </c>
      <c r="E1821" s="9" t="s">
        <v>3</v>
      </c>
      <c r="F1821" s="10" t="str">
        <f t="shared" si="28"/>
        <v>(3)</v>
      </c>
    </row>
    <row r="1822" spans="1:6" ht="51.75">
      <c r="A1822" s="7" t="s">
        <v>2349</v>
      </c>
      <c r="B1822" s="9" t="s">
        <v>2350</v>
      </c>
      <c r="C1822" s="9" t="s">
        <v>2362</v>
      </c>
      <c r="D1822" s="9" t="s">
        <v>991</v>
      </c>
      <c r="E1822" s="9" t="s">
        <v>3</v>
      </c>
      <c r="F1822" s="10" t="str">
        <f t="shared" si="28"/>
        <v>(3)</v>
      </c>
    </row>
    <row r="1823" spans="1:6" ht="51.75">
      <c r="A1823" s="7" t="s">
        <v>2349</v>
      </c>
      <c r="B1823" s="9" t="s">
        <v>2350</v>
      </c>
      <c r="C1823" s="9" t="s">
        <v>2363</v>
      </c>
      <c r="D1823" s="9" t="s">
        <v>991</v>
      </c>
      <c r="E1823" s="9" t="s">
        <v>3</v>
      </c>
      <c r="F1823" s="10" t="str">
        <f t="shared" si="28"/>
        <v>(3)</v>
      </c>
    </row>
    <row r="1824" spans="1:6" ht="51.75">
      <c r="A1824" s="7" t="s">
        <v>2349</v>
      </c>
      <c r="B1824" s="9" t="s">
        <v>2350</v>
      </c>
      <c r="C1824" s="9" t="s">
        <v>2364</v>
      </c>
      <c r="D1824" s="9" t="s">
        <v>991</v>
      </c>
      <c r="E1824" s="9" t="s">
        <v>3</v>
      </c>
      <c r="F1824" s="10" t="str">
        <f t="shared" si="28"/>
        <v>(3)</v>
      </c>
    </row>
    <row r="1825" spans="1:6" ht="51.75">
      <c r="A1825" s="7" t="s">
        <v>2349</v>
      </c>
      <c r="B1825" s="9" t="s">
        <v>2350</v>
      </c>
      <c r="C1825" s="9" t="s">
        <v>2365</v>
      </c>
      <c r="D1825" s="9" t="s">
        <v>991</v>
      </c>
      <c r="E1825" s="9" t="s">
        <v>3</v>
      </c>
      <c r="F1825" s="10" t="str">
        <f t="shared" si="28"/>
        <v>(3)</v>
      </c>
    </row>
    <row r="1826" spans="1:6" ht="51.75">
      <c r="A1826" s="7" t="s">
        <v>2349</v>
      </c>
      <c r="B1826" s="9" t="s">
        <v>2350</v>
      </c>
      <c r="C1826" s="9" t="s">
        <v>2366</v>
      </c>
      <c r="D1826" s="9" t="s">
        <v>991</v>
      </c>
      <c r="E1826" s="9" t="s">
        <v>3</v>
      </c>
      <c r="F1826" s="10" t="str">
        <f t="shared" si="28"/>
        <v>(3)</v>
      </c>
    </row>
    <row r="1827" spans="1:6">
      <c r="A1827" s="7" t="s">
        <v>2367</v>
      </c>
      <c r="B1827" s="9" t="s">
        <v>2368</v>
      </c>
      <c r="C1827" s="9" t="s">
        <v>2369</v>
      </c>
      <c r="D1827" s="9" t="s">
        <v>991</v>
      </c>
      <c r="E1827" s="9" t="s">
        <v>3</v>
      </c>
      <c r="F1827" s="10" t="str">
        <f t="shared" si="28"/>
        <v>(3)</v>
      </c>
    </row>
    <row r="1828" spans="1:6" ht="26.25">
      <c r="A1828" s="7" t="s">
        <v>2370</v>
      </c>
      <c r="B1828" s="9" t="s">
        <v>2371</v>
      </c>
      <c r="C1828" s="9" t="s">
        <v>2372</v>
      </c>
      <c r="D1828" s="9" t="s">
        <v>991</v>
      </c>
      <c r="E1828" s="9" t="s">
        <v>3</v>
      </c>
      <c r="F1828" s="10" t="str">
        <f t="shared" si="28"/>
        <v>(3)</v>
      </c>
    </row>
    <row r="1829" spans="1:6" ht="26.25">
      <c r="A1829" s="7" t="s">
        <v>2370</v>
      </c>
      <c r="B1829" s="9" t="s">
        <v>2371</v>
      </c>
      <c r="C1829" s="9" t="s">
        <v>2373</v>
      </c>
      <c r="D1829" s="9" t="s">
        <v>991</v>
      </c>
      <c r="E1829" s="9" t="s">
        <v>3</v>
      </c>
      <c r="F1829" s="10" t="str">
        <f t="shared" si="28"/>
        <v>(3)</v>
      </c>
    </row>
    <row r="1830" spans="1:6" ht="26.25">
      <c r="A1830" s="7" t="s">
        <v>2370</v>
      </c>
      <c r="B1830" s="9" t="s">
        <v>2371</v>
      </c>
      <c r="C1830" s="9" t="s">
        <v>2374</v>
      </c>
      <c r="D1830" s="9" t="s">
        <v>991</v>
      </c>
      <c r="E1830" s="9" t="s">
        <v>3</v>
      </c>
      <c r="F1830" s="10" t="str">
        <f t="shared" si="28"/>
        <v>(3)</v>
      </c>
    </row>
    <row r="1831" spans="1:6" ht="26.25">
      <c r="A1831" s="7" t="s">
        <v>2370</v>
      </c>
      <c r="B1831" s="9" t="s">
        <v>2371</v>
      </c>
      <c r="C1831" s="9" t="s">
        <v>2375</v>
      </c>
      <c r="D1831" s="9" t="s">
        <v>991</v>
      </c>
      <c r="E1831" s="9" t="s">
        <v>3</v>
      </c>
      <c r="F1831" s="10" t="str">
        <f t="shared" si="28"/>
        <v>(3)</v>
      </c>
    </row>
    <row r="1832" spans="1:6" ht="26.25">
      <c r="A1832" s="7" t="s">
        <v>2370</v>
      </c>
      <c r="B1832" s="9" t="s">
        <v>2371</v>
      </c>
      <c r="C1832" s="9" t="s">
        <v>2376</v>
      </c>
      <c r="D1832" s="9" t="s">
        <v>991</v>
      </c>
      <c r="E1832" s="9" t="s">
        <v>3</v>
      </c>
      <c r="F1832" s="10" t="str">
        <f t="shared" si="28"/>
        <v>(3)</v>
      </c>
    </row>
    <row r="1833" spans="1:6" ht="26.25">
      <c r="A1833" s="7" t="s">
        <v>2370</v>
      </c>
      <c r="B1833" s="9" t="s">
        <v>2371</v>
      </c>
      <c r="C1833" s="9" t="s">
        <v>2377</v>
      </c>
      <c r="D1833" s="9" t="s">
        <v>991</v>
      </c>
      <c r="E1833" s="9" t="s">
        <v>3</v>
      </c>
      <c r="F1833" s="10" t="str">
        <f t="shared" si="28"/>
        <v>(3)</v>
      </c>
    </row>
    <row r="1834" spans="1:6" ht="26.25">
      <c r="A1834" s="7" t="s">
        <v>2370</v>
      </c>
      <c r="B1834" s="9" t="s">
        <v>2371</v>
      </c>
      <c r="C1834" s="9" t="s">
        <v>2378</v>
      </c>
      <c r="D1834" s="9" t="s">
        <v>991</v>
      </c>
      <c r="E1834" s="9" t="s">
        <v>3</v>
      </c>
      <c r="F1834" s="10" t="str">
        <f t="shared" si="28"/>
        <v>(3)</v>
      </c>
    </row>
    <row r="1835" spans="1:6" ht="26.25">
      <c r="A1835" s="7" t="s">
        <v>2370</v>
      </c>
      <c r="B1835" s="9" t="s">
        <v>2371</v>
      </c>
      <c r="C1835" s="9" t="s">
        <v>2379</v>
      </c>
      <c r="D1835" s="9" t="s">
        <v>991</v>
      </c>
      <c r="E1835" s="9" t="s">
        <v>3</v>
      </c>
      <c r="F1835" s="10" t="str">
        <f t="shared" si="28"/>
        <v>(3)</v>
      </c>
    </row>
    <row r="1836" spans="1:6" ht="26.25">
      <c r="A1836" s="7" t="s">
        <v>2370</v>
      </c>
      <c r="B1836" s="9" t="s">
        <v>2371</v>
      </c>
      <c r="C1836" s="9" t="s">
        <v>2380</v>
      </c>
      <c r="D1836" s="9" t="s">
        <v>991</v>
      </c>
      <c r="E1836" s="9" t="s">
        <v>3</v>
      </c>
      <c r="F1836" s="10" t="str">
        <f t="shared" si="28"/>
        <v>(3)</v>
      </c>
    </row>
    <row r="1837" spans="1:6" ht="26.25">
      <c r="A1837" s="7" t="s">
        <v>2370</v>
      </c>
      <c r="B1837" s="9" t="s">
        <v>2371</v>
      </c>
      <c r="C1837" s="9" t="s">
        <v>2381</v>
      </c>
      <c r="D1837" s="9" t="s">
        <v>991</v>
      </c>
      <c r="E1837" s="9" t="s">
        <v>3</v>
      </c>
      <c r="F1837" s="10" t="str">
        <f t="shared" si="28"/>
        <v>(3)</v>
      </c>
    </row>
    <row r="1838" spans="1:6" ht="26.25">
      <c r="A1838" s="7" t="s">
        <v>2370</v>
      </c>
      <c r="B1838" s="9" t="s">
        <v>2371</v>
      </c>
      <c r="C1838" s="9" t="s">
        <v>2382</v>
      </c>
      <c r="D1838" s="9" t="s">
        <v>991</v>
      </c>
      <c r="E1838" s="9" t="s">
        <v>3</v>
      </c>
      <c r="F1838" s="10" t="str">
        <f t="shared" si="28"/>
        <v>(3)</v>
      </c>
    </row>
    <row r="1839" spans="1:6" ht="26.25">
      <c r="A1839" s="7" t="s">
        <v>2370</v>
      </c>
      <c r="B1839" s="9" t="s">
        <v>2371</v>
      </c>
      <c r="C1839" s="9" t="s">
        <v>2383</v>
      </c>
      <c r="D1839" s="9" t="s">
        <v>991</v>
      </c>
      <c r="E1839" s="9" t="s">
        <v>3</v>
      </c>
      <c r="F1839" s="10" t="str">
        <f t="shared" si="28"/>
        <v>(3)</v>
      </c>
    </row>
    <row r="1840" spans="1:6" ht="26.25">
      <c r="A1840" s="7" t="s">
        <v>2370</v>
      </c>
      <c r="B1840" s="9" t="s">
        <v>2371</v>
      </c>
      <c r="C1840" s="9" t="s">
        <v>2384</v>
      </c>
      <c r="D1840" s="9" t="s">
        <v>991</v>
      </c>
      <c r="E1840" s="9" t="s">
        <v>3</v>
      </c>
      <c r="F1840" s="10" t="str">
        <f t="shared" si="28"/>
        <v>(3)</v>
      </c>
    </row>
    <row r="1841" spans="1:6" ht="26.25">
      <c r="A1841" s="7" t="s">
        <v>2370</v>
      </c>
      <c r="B1841" s="9" t="s">
        <v>2371</v>
      </c>
      <c r="C1841" s="9" t="s">
        <v>2385</v>
      </c>
      <c r="D1841" s="9" t="s">
        <v>991</v>
      </c>
      <c r="E1841" s="9" t="s">
        <v>3</v>
      </c>
      <c r="F1841" s="10" t="str">
        <f t="shared" si="28"/>
        <v>(3)</v>
      </c>
    </row>
    <row r="1842" spans="1:6" ht="26.25">
      <c r="A1842" s="7" t="s">
        <v>2370</v>
      </c>
      <c r="B1842" s="9" t="s">
        <v>2371</v>
      </c>
      <c r="C1842" s="9" t="s">
        <v>2386</v>
      </c>
      <c r="D1842" s="9" t="s">
        <v>991</v>
      </c>
      <c r="E1842" s="9" t="s">
        <v>3</v>
      </c>
      <c r="F1842" s="10" t="str">
        <f t="shared" si="28"/>
        <v>(3)</v>
      </c>
    </row>
    <row r="1843" spans="1:6" ht="26.25">
      <c r="A1843" s="7" t="s">
        <v>2370</v>
      </c>
      <c r="B1843" s="9" t="s">
        <v>2371</v>
      </c>
      <c r="C1843" s="9" t="s">
        <v>2387</v>
      </c>
      <c r="D1843" s="9" t="s">
        <v>991</v>
      </c>
      <c r="E1843" s="9" t="s">
        <v>3</v>
      </c>
      <c r="F1843" s="10" t="str">
        <f t="shared" si="28"/>
        <v>(3)</v>
      </c>
    </row>
    <row r="1844" spans="1:6" ht="26.25">
      <c r="A1844" s="7" t="s">
        <v>2370</v>
      </c>
      <c r="B1844" s="9" t="s">
        <v>2371</v>
      </c>
      <c r="C1844" s="9" t="s">
        <v>2388</v>
      </c>
      <c r="D1844" s="9" t="s">
        <v>991</v>
      </c>
      <c r="E1844" s="9" t="s">
        <v>3</v>
      </c>
      <c r="F1844" s="10" t="str">
        <f t="shared" si="28"/>
        <v>(3)</v>
      </c>
    </row>
    <row r="1845" spans="1:6" ht="26.25">
      <c r="A1845" s="7" t="s">
        <v>2370</v>
      </c>
      <c r="B1845" s="9" t="s">
        <v>2371</v>
      </c>
      <c r="C1845" s="9" t="s">
        <v>2389</v>
      </c>
      <c r="D1845" s="9" t="s">
        <v>991</v>
      </c>
      <c r="E1845" s="9" t="s">
        <v>3</v>
      </c>
      <c r="F1845" s="10" t="str">
        <f t="shared" si="28"/>
        <v>(3)</v>
      </c>
    </row>
    <row r="1846" spans="1:6" ht="26.25">
      <c r="A1846" s="7" t="s">
        <v>2370</v>
      </c>
      <c r="B1846" s="9" t="s">
        <v>2371</v>
      </c>
      <c r="C1846" s="9" t="s">
        <v>2390</v>
      </c>
      <c r="D1846" s="9" t="s">
        <v>991</v>
      </c>
      <c r="E1846" s="9" t="s">
        <v>3</v>
      </c>
      <c r="F1846" s="10" t="str">
        <f t="shared" si="28"/>
        <v>(3)</v>
      </c>
    </row>
    <row r="1847" spans="1:6" ht="26.25">
      <c r="A1847" s="7" t="s">
        <v>2370</v>
      </c>
      <c r="B1847" s="9" t="s">
        <v>2371</v>
      </c>
      <c r="C1847" s="9" t="s">
        <v>2391</v>
      </c>
      <c r="D1847" s="9" t="s">
        <v>991</v>
      </c>
      <c r="E1847" s="9" t="s">
        <v>3</v>
      </c>
      <c r="F1847" s="10" t="str">
        <f t="shared" si="28"/>
        <v>(3)</v>
      </c>
    </row>
    <row r="1848" spans="1:6" ht="26.25">
      <c r="A1848" s="7" t="s">
        <v>2370</v>
      </c>
      <c r="B1848" s="9" t="s">
        <v>2371</v>
      </c>
      <c r="C1848" s="9" t="s">
        <v>2392</v>
      </c>
      <c r="D1848" s="9" t="s">
        <v>991</v>
      </c>
      <c r="E1848" s="9" t="s">
        <v>3</v>
      </c>
      <c r="F1848" s="10" t="str">
        <f t="shared" si="28"/>
        <v>(3)</v>
      </c>
    </row>
    <row r="1849" spans="1:6" ht="26.25">
      <c r="A1849" s="7" t="s">
        <v>2370</v>
      </c>
      <c r="B1849" s="9" t="s">
        <v>2371</v>
      </c>
      <c r="C1849" s="9" t="s">
        <v>2392</v>
      </c>
      <c r="D1849" s="9" t="s">
        <v>991</v>
      </c>
      <c r="E1849" s="9" t="s">
        <v>3</v>
      </c>
      <c r="F1849" s="10" t="str">
        <f t="shared" si="28"/>
        <v>(3)</v>
      </c>
    </row>
    <row r="1850" spans="1:6" ht="26.25">
      <c r="A1850" s="7" t="s">
        <v>2370</v>
      </c>
      <c r="B1850" s="9" t="s">
        <v>2371</v>
      </c>
      <c r="C1850" s="9" t="s">
        <v>2393</v>
      </c>
      <c r="D1850" s="9" t="s">
        <v>991</v>
      </c>
      <c r="E1850" s="9" t="s">
        <v>3</v>
      </c>
      <c r="F1850" s="10" t="str">
        <f t="shared" si="28"/>
        <v>(3)</v>
      </c>
    </row>
    <row r="1851" spans="1:6" ht="26.25">
      <c r="A1851" s="7" t="s">
        <v>2370</v>
      </c>
      <c r="B1851" s="9" t="s">
        <v>2371</v>
      </c>
      <c r="C1851" s="9" t="s">
        <v>2394</v>
      </c>
      <c r="D1851" s="9" t="s">
        <v>991</v>
      </c>
      <c r="E1851" s="9" t="s">
        <v>3</v>
      </c>
      <c r="F1851" s="10" t="str">
        <f t="shared" si="28"/>
        <v>(3)</v>
      </c>
    </row>
    <row r="1852" spans="1:6" ht="26.25">
      <c r="A1852" s="7" t="s">
        <v>2370</v>
      </c>
      <c r="B1852" s="9" t="s">
        <v>2371</v>
      </c>
      <c r="C1852" s="9" t="s">
        <v>2395</v>
      </c>
      <c r="D1852" s="9" t="s">
        <v>991</v>
      </c>
      <c r="E1852" s="9" t="s">
        <v>3</v>
      </c>
      <c r="F1852" s="10" t="str">
        <f t="shared" si="28"/>
        <v>(3)</v>
      </c>
    </row>
    <row r="1853" spans="1:6" ht="26.25">
      <c r="A1853" s="7" t="s">
        <v>2370</v>
      </c>
      <c r="B1853" s="9" t="s">
        <v>2371</v>
      </c>
      <c r="C1853" s="9" t="s">
        <v>2396</v>
      </c>
      <c r="D1853" s="9" t="s">
        <v>991</v>
      </c>
      <c r="E1853" s="9" t="s">
        <v>3</v>
      </c>
      <c r="F1853" s="10" t="str">
        <f t="shared" si="28"/>
        <v>(3)</v>
      </c>
    </row>
    <row r="1854" spans="1:6" ht="26.25">
      <c r="A1854" s="7" t="s">
        <v>2370</v>
      </c>
      <c r="B1854" s="9" t="s">
        <v>2371</v>
      </c>
      <c r="C1854" s="9" t="s">
        <v>2397</v>
      </c>
      <c r="D1854" s="9" t="s">
        <v>991</v>
      </c>
      <c r="E1854" s="9" t="s">
        <v>3</v>
      </c>
      <c r="F1854" s="10" t="str">
        <f t="shared" si="28"/>
        <v>(3)</v>
      </c>
    </row>
    <row r="1855" spans="1:6" ht="26.25">
      <c r="A1855" s="7" t="s">
        <v>2370</v>
      </c>
      <c r="B1855" s="9" t="s">
        <v>2371</v>
      </c>
      <c r="C1855" s="9" t="s">
        <v>2398</v>
      </c>
      <c r="D1855" s="9" t="s">
        <v>991</v>
      </c>
      <c r="E1855" s="9" t="s">
        <v>3</v>
      </c>
      <c r="F1855" s="10" t="str">
        <f t="shared" si="28"/>
        <v>(3)</v>
      </c>
    </row>
    <row r="1856" spans="1:6" ht="26.25">
      <c r="A1856" s="7" t="s">
        <v>2370</v>
      </c>
      <c r="B1856" s="9" t="s">
        <v>2371</v>
      </c>
      <c r="C1856" s="9" t="s">
        <v>2399</v>
      </c>
      <c r="D1856" s="9" t="s">
        <v>991</v>
      </c>
      <c r="E1856" s="9" t="s">
        <v>3</v>
      </c>
      <c r="F1856" s="10" t="str">
        <f t="shared" si="28"/>
        <v>(3)</v>
      </c>
    </row>
    <row r="1857" spans="1:6" ht="26.25">
      <c r="A1857" s="7" t="s">
        <v>2370</v>
      </c>
      <c r="B1857" s="9" t="s">
        <v>2371</v>
      </c>
      <c r="C1857" s="9" t="s">
        <v>2400</v>
      </c>
      <c r="D1857" s="9" t="s">
        <v>991</v>
      </c>
      <c r="E1857" s="9" t="s">
        <v>3</v>
      </c>
      <c r="F1857" s="10" t="str">
        <f t="shared" si="28"/>
        <v>(3)</v>
      </c>
    </row>
    <row r="1858" spans="1:6" ht="26.25">
      <c r="A1858" s="7" t="s">
        <v>2370</v>
      </c>
      <c r="B1858" s="9" t="s">
        <v>2371</v>
      </c>
      <c r="C1858" s="9" t="s">
        <v>2401</v>
      </c>
      <c r="D1858" s="9" t="s">
        <v>991</v>
      </c>
      <c r="E1858" s="9" t="s">
        <v>3</v>
      </c>
      <c r="F1858" s="10" t="str">
        <f t="shared" si="28"/>
        <v>(3)</v>
      </c>
    </row>
    <row r="1859" spans="1:6" ht="26.25">
      <c r="A1859" s="7" t="s">
        <v>2370</v>
      </c>
      <c r="B1859" s="9" t="s">
        <v>2371</v>
      </c>
      <c r="C1859" s="9" t="s">
        <v>2402</v>
      </c>
      <c r="D1859" s="9" t="s">
        <v>991</v>
      </c>
      <c r="E1859" s="9" t="s">
        <v>3</v>
      </c>
      <c r="F1859" s="10" t="str">
        <f t="shared" si="28"/>
        <v>(3)</v>
      </c>
    </row>
    <row r="1860" spans="1:6" ht="26.25">
      <c r="A1860" s="7" t="s">
        <v>2370</v>
      </c>
      <c r="B1860" s="9" t="s">
        <v>2371</v>
      </c>
      <c r="C1860" s="9" t="s">
        <v>2403</v>
      </c>
      <c r="D1860" s="9" t="s">
        <v>991</v>
      </c>
      <c r="E1860" s="9" t="s">
        <v>3</v>
      </c>
      <c r="F1860" s="10" t="str">
        <f t="shared" si="28"/>
        <v>(3)</v>
      </c>
    </row>
    <row r="1861" spans="1:6" ht="26.25">
      <c r="A1861" s="7" t="s">
        <v>2370</v>
      </c>
      <c r="B1861" s="9" t="s">
        <v>2371</v>
      </c>
      <c r="C1861" s="9" t="s">
        <v>2404</v>
      </c>
      <c r="D1861" s="9" t="s">
        <v>991</v>
      </c>
      <c r="E1861" s="9" t="s">
        <v>3</v>
      </c>
      <c r="F1861" s="10" t="str">
        <f t="shared" si="28"/>
        <v>(3)</v>
      </c>
    </row>
    <row r="1862" spans="1:6" ht="26.25">
      <c r="A1862" s="7" t="s">
        <v>2370</v>
      </c>
      <c r="B1862" s="9" t="s">
        <v>2371</v>
      </c>
      <c r="C1862" s="9" t="s">
        <v>2405</v>
      </c>
      <c r="D1862" s="9" t="s">
        <v>991</v>
      </c>
      <c r="E1862" s="9" t="s">
        <v>3</v>
      </c>
      <c r="F1862" s="10" t="str">
        <f t="shared" si="28"/>
        <v>(3)</v>
      </c>
    </row>
    <row r="1863" spans="1:6" ht="26.25">
      <c r="A1863" s="7" t="s">
        <v>2370</v>
      </c>
      <c r="B1863" s="9" t="s">
        <v>2371</v>
      </c>
      <c r="C1863" s="9" t="s">
        <v>2406</v>
      </c>
      <c r="D1863" s="9" t="s">
        <v>991</v>
      </c>
      <c r="E1863" s="9" t="s">
        <v>3</v>
      </c>
      <c r="F1863" s="10" t="str">
        <f t="shared" si="28"/>
        <v>(3)</v>
      </c>
    </row>
    <row r="1864" spans="1:6" ht="26.25">
      <c r="A1864" s="7" t="s">
        <v>2370</v>
      </c>
      <c r="B1864" s="9" t="s">
        <v>2371</v>
      </c>
      <c r="C1864" s="9" t="s">
        <v>2407</v>
      </c>
      <c r="D1864" s="9" t="s">
        <v>991</v>
      </c>
      <c r="E1864" s="9" t="s">
        <v>3</v>
      </c>
      <c r="F1864" s="10" t="str">
        <f t="shared" si="28"/>
        <v>(3)</v>
      </c>
    </row>
    <row r="1865" spans="1:6" ht="26.25">
      <c r="A1865" s="7" t="s">
        <v>2370</v>
      </c>
      <c r="B1865" s="9" t="s">
        <v>2371</v>
      </c>
      <c r="C1865" s="9" t="s">
        <v>2408</v>
      </c>
      <c r="D1865" s="9" t="s">
        <v>991</v>
      </c>
      <c r="E1865" s="9" t="s">
        <v>3</v>
      </c>
      <c r="F1865" s="10" t="str">
        <f t="shared" si="28"/>
        <v>(3)</v>
      </c>
    </row>
    <row r="1866" spans="1:6" ht="26.25">
      <c r="A1866" s="7" t="s">
        <v>2370</v>
      </c>
      <c r="B1866" s="9" t="s">
        <v>2371</v>
      </c>
      <c r="C1866" s="9" t="s">
        <v>2409</v>
      </c>
      <c r="D1866" s="9" t="s">
        <v>991</v>
      </c>
      <c r="E1866" s="9" t="s">
        <v>3</v>
      </c>
      <c r="F1866" s="10" t="str">
        <f t="shared" ref="F1866:F1929" si="29">IF(E1866="Yes","(3)","(2)")</f>
        <v>(3)</v>
      </c>
    </row>
    <row r="1867" spans="1:6" ht="26.25">
      <c r="A1867" s="7" t="s">
        <v>2370</v>
      </c>
      <c r="B1867" s="9" t="s">
        <v>2371</v>
      </c>
      <c r="C1867" s="9" t="s">
        <v>2410</v>
      </c>
      <c r="D1867" s="9" t="s">
        <v>991</v>
      </c>
      <c r="E1867" s="9" t="s">
        <v>3</v>
      </c>
      <c r="F1867" s="10" t="str">
        <f t="shared" si="29"/>
        <v>(3)</v>
      </c>
    </row>
    <row r="1868" spans="1:6" ht="26.25">
      <c r="A1868" s="7" t="s">
        <v>2370</v>
      </c>
      <c r="B1868" s="9" t="s">
        <v>2371</v>
      </c>
      <c r="C1868" s="9" t="s">
        <v>2411</v>
      </c>
      <c r="D1868" s="9" t="s">
        <v>991</v>
      </c>
      <c r="E1868" s="9" t="s">
        <v>3</v>
      </c>
      <c r="F1868" s="10" t="str">
        <f t="shared" si="29"/>
        <v>(3)</v>
      </c>
    </row>
    <row r="1869" spans="1:6" ht="26.25">
      <c r="A1869" s="7" t="s">
        <v>2370</v>
      </c>
      <c r="B1869" s="9" t="s">
        <v>2371</v>
      </c>
      <c r="C1869" s="9" t="s">
        <v>2412</v>
      </c>
      <c r="D1869" s="9" t="s">
        <v>991</v>
      </c>
      <c r="E1869" s="9" t="s">
        <v>3</v>
      </c>
      <c r="F1869" s="10" t="str">
        <f t="shared" si="29"/>
        <v>(3)</v>
      </c>
    </row>
    <row r="1870" spans="1:6" ht="26.25">
      <c r="A1870" s="7" t="s">
        <v>2370</v>
      </c>
      <c r="B1870" s="9" t="s">
        <v>2371</v>
      </c>
      <c r="C1870" s="9" t="s">
        <v>2413</v>
      </c>
      <c r="D1870" s="9" t="s">
        <v>991</v>
      </c>
      <c r="E1870" s="9" t="s">
        <v>3</v>
      </c>
      <c r="F1870" s="10" t="str">
        <f t="shared" si="29"/>
        <v>(3)</v>
      </c>
    </row>
    <row r="1871" spans="1:6" ht="26.25">
      <c r="A1871" s="7" t="s">
        <v>2370</v>
      </c>
      <c r="B1871" s="9" t="s">
        <v>2371</v>
      </c>
      <c r="C1871" s="9" t="s">
        <v>2414</v>
      </c>
      <c r="D1871" s="9" t="s">
        <v>991</v>
      </c>
      <c r="E1871" s="9" t="s">
        <v>3</v>
      </c>
      <c r="F1871" s="10" t="str">
        <f t="shared" si="29"/>
        <v>(3)</v>
      </c>
    </row>
    <row r="1872" spans="1:6" ht="26.25">
      <c r="A1872" s="7" t="s">
        <v>2415</v>
      </c>
      <c r="B1872" s="9" t="s">
        <v>2416</v>
      </c>
      <c r="C1872" s="9" t="s">
        <v>2417</v>
      </c>
      <c r="D1872" s="9" t="s">
        <v>991</v>
      </c>
      <c r="E1872" s="9" t="s">
        <v>3</v>
      </c>
      <c r="F1872" s="10" t="str">
        <f t="shared" si="29"/>
        <v>(3)</v>
      </c>
    </row>
    <row r="1873" spans="1:6">
      <c r="A1873" s="7" t="s">
        <v>2415</v>
      </c>
      <c r="B1873" s="9" t="s">
        <v>2416</v>
      </c>
      <c r="C1873" s="9" t="s">
        <v>2418</v>
      </c>
      <c r="D1873" s="9" t="s">
        <v>991</v>
      </c>
      <c r="E1873" s="9" t="s">
        <v>3</v>
      </c>
      <c r="F1873" s="10" t="str">
        <f t="shared" si="29"/>
        <v>(3)</v>
      </c>
    </row>
    <row r="1874" spans="1:6" ht="26.25">
      <c r="A1874" s="7" t="s">
        <v>2419</v>
      </c>
      <c r="B1874" s="9" t="s">
        <v>2420</v>
      </c>
      <c r="C1874" s="9" t="s">
        <v>2421</v>
      </c>
      <c r="D1874" s="9" t="s">
        <v>991</v>
      </c>
      <c r="E1874" s="9" t="s">
        <v>3</v>
      </c>
      <c r="F1874" s="10" t="str">
        <f t="shared" si="29"/>
        <v>(3)</v>
      </c>
    </row>
    <row r="1875" spans="1:6" ht="26.25">
      <c r="A1875" s="7" t="s">
        <v>2419</v>
      </c>
      <c r="B1875" s="9" t="s">
        <v>2420</v>
      </c>
      <c r="C1875" s="9" t="s">
        <v>2422</v>
      </c>
      <c r="D1875" s="9" t="s">
        <v>991</v>
      </c>
      <c r="E1875" s="9" t="s">
        <v>3</v>
      </c>
      <c r="F1875" s="10" t="str">
        <f t="shared" si="29"/>
        <v>(3)</v>
      </c>
    </row>
    <row r="1876" spans="1:6" ht="26.25">
      <c r="A1876" s="7" t="s">
        <v>2419</v>
      </c>
      <c r="B1876" s="9" t="s">
        <v>2420</v>
      </c>
      <c r="C1876" s="9" t="s">
        <v>2423</v>
      </c>
      <c r="D1876" s="9" t="s">
        <v>991</v>
      </c>
      <c r="E1876" s="9" t="s">
        <v>3</v>
      </c>
      <c r="F1876" s="10" t="str">
        <f t="shared" si="29"/>
        <v>(3)</v>
      </c>
    </row>
    <row r="1877" spans="1:6" ht="26.25">
      <c r="A1877" s="7" t="s">
        <v>2419</v>
      </c>
      <c r="B1877" s="9" t="s">
        <v>2420</v>
      </c>
      <c r="C1877" s="9" t="s">
        <v>2424</v>
      </c>
      <c r="D1877" s="9" t="s">
        <v>991</v>
      </c>
      <c r="E1877" s="9" t="s">
        <v>3</v>
      </c>
      <c r="F1877" s="10" t="str">
        <f t="shared" si="29"/>
        <v>(3)</v>
      </c>
    </row>
    <row r="1878" spans="1:6" ht="26.25">
      <c r="A1878" s="7" t="s">
        <v>2425</v>
      </c>
      <c r="B1878" s="9" t="s">
        <v>2426</v>
      </c>
      <c r="C1878" s="9" t="s">
        <v>2427</v>
      </c>
      <c r="D1878" s="9" t="s">
        <v>991</v>
      </c>
      <c r="E1878" s="9" t="s">
        <v>3</v>
      </c>
      <c r="F1878" s="10" t="str">
        <f t="shared" si="29"/>
        <v>(3)</v>
      </c>
    </row>
    <row r="1879" spans="1:6" ht="26.25">
      <c r="A1879" s="7" t="s">
        <v>2425</v>
      </c>
      <c r="B1879" s="9" t="s">
        <v>2426</v>
      </c>
      <c r="C1879" s="9" t="s">
        <v>2428</v>
      </c>
      <c r="D1879" s="9" t="s">
        <v>991</v>
      </c>
      <c r="E1879" s="9" t="s">
        <v>3</v>
      </c>
      <c r="F1879" s="10" t="str">
        <f t="shared" si="29"/>
        <v>(3)</v>
      </c>
    </row>
    <row r="1880" spans="1:6" ht="26.25">
      <c r="A1880" s="7" t="s">
        <v>2425</v>
      </c>
      <c r="B1880" s="9" t="s">
        <v>2426</v>
      </c>
      <c r="C1880" s="9" t="s">
        <v>2429</v>
      </c>
      <c r="D1880" s="9" t="s">
        <v>991</v>
      </c>
      <c r="E1880" s="9" t="s">
        <v>3</v>
      </c>
      <c r="F1880" s="10" t="str">
        <f t="shared" si="29"/>
        <v>(3)</v>
      </c>
    </row>
    <row r="1881" spans="1:6" ht="26.25">
      <c r="A1881" s="7" t="s">
        <v>2425</v>
      </c>
      <c r="B1881" s="9" t="s">
        <v>2426</v>
      </c>
      <c r="C1881" s="9" t="s">
        <v>2430</v>
      </c>
      <c r="D1881" s="9" t="s">
        <v>991</v>
      </c>
      <c r="E1881" s="9" t="s">
        <v>3</v>
      </c>
      <c r="F1881" s="10" t="str">
        <f t="shared" si="29"/>
        <v>(3)</v>
      </c>
    </row>
    <row r="1882" spans="1:6" ht="39">
      <c r="A1882" s="7" t="s">
        <v>2431</v>
      </c>
      <c r="B1882" s="9" t="s">
        <v>2432</v>
      </c>
      <c r="C1882" s="9" t="s">
        <v>2433</v>
      </c>
      <c r="D1882" s="9" t="s">
        <v>991</v>
      </c>
      <c r="E1882" s="9" t="s">
        <v>3</v>
      </c>
      <c r="F1882" s="10" t="str">
        <f t="shared" si="29"/>
        <v>(3)</v>
      </c>
    </row>
    <row r="1883" spans="1:6" ht="39">
      <c r="A1883" s="7" t="s">
        <v>2431</v>
      </c>
      <c r="B1883" s="9" t="s">
        <v>2432</v>
      </c>
      <c r="C1883" s="9" t="s">
        <v>2434</v>
      </c>
      <c r="D1883" s="9" t="s">
        <v>991</v>
      </c>
      <c r="E1883" s="9" t="s">
        <v>3</v>
      </c>
      <c r="F1883" s="10" t="str">
        <f t="shared" si="29"/>
        <v>(3)</v>
      </c>
    </row>
    <row r="1884" spans="1:6" ht="39">
      <c r="A1884" s="7" t="s">
        <v>2431</v>
      </c>
      <c r="B1884" s="9" t="s">
        <v>2432</v>
      </c>
      <c r="C1884" s="9" t="s">
        <v>2435</v>
      </c>
      <c r="D1884" s="9" t="s">
        <v>991</v>
      </c>
      <c r="E1884" s="9" t="s">
        <v>3</v>
      </c>
      <c r="F1884" s="10" t="str">
        <f t="shared" si="29"/>
        <v>(3)</v>
      </c>
    </row>
    <row r="1885" spans="1:6" ht="39">
      <c r="A1885" s="7" t="s">
        <v>2431</v>
      </c>
      <c r="B1885" s="9" t="s">
        <v>2432</v>
      </c>
      <c r="C1885" s="9" t="s">
        <v>2436</v>
      </c>
      <c r="D1885" s="9" t="s">
        <v>991</v>
      </c>
      <c r="E1885" s="9" t="s">
        <v>3</v>
      </c>
      <c r="F1885" s="10" t="str">
        <f t="shared" si="29"/>
        <v>(3)</v>
      </c>
    </row>
    <row r="1886" spans="1:6" ht="39">
      <c r="A1886" s="7" t="s">
        <v>2431</v>
      </c>
      <c r="B1886" s="9" t="s">
        <v>2432</v>
      </c>
      <c r="C1886" s="9" t="s">
        <v>2437</v>
      </c>
      <c r="D1886" s="9" t="s">
        <v>991</v>
      </c>
      <c r="E1886" s="9" t="s">
        <v>3</v>
      </c>
      <c r="F1886" s="10" t="str">
        <f t="shared" si="29"/>
        <v>(3)</v>
      </c>
    </row>
    <row r="1887" spans="1:6" ht="39">
      <c r="A1887" s="7" t="s">
        <v>2431</v>
      </c>
      <c r="B1887" s="9" t="s">
        <v>2432</v>
      </c>
      <c r="C1887" s="9" t="s">
        <v>2438</v>
      </c>
      <c r="D1887" s="9" t="s">
        <v>991</v>
      </c>
      <c r="E1887" s="9" t="s">
        <v>3</v>
      </c>
      <c r="F1887" s="10" t="str">
        <f t="shared" si="29"/>
        <v>(3)</v>
      </c>
    </row>
    <row r="1888" spans="1:6" ht="39">
      <c r="A1888" s="7" t="s">
        <v>2431</v>
      </c>
      <c r="B1888" s="9" t="s">
        <v>2432</v>
      </c>
      <c r="C1888" s="9" t="s">
        <v>2439</v>
      </c>
      <c r="D1888" s="9" t="s">
        <v>991</v>
      </c>
      <c r="E1888" s="9" t="s">
        <v>3</v>
      </c>
      <c r="F1888" s="10" t="str">
        <f t="shared" si="29"/>
        <v>(3)</v>
      </c>
    </row>
    <row r="1889" spans="1:6" ht="39">
      <c r="A1889" s="7" t="s">
        <v>2431</v>
      </c>
      <c r="B1889" s="9" t="s">
        <v>2432</v>
      </c>
      <c r="C1889" s="9" t="s">
        <v>2440</v>
      </c>
      <c r="D1889" s="9" t="s">
        <v>991</v>
      </c>
      <c r="E1889" s="9" t="s">
        <v>3</v>
      </c>
      <c r="F1889" s="10" t="str">
        <f t="shared" si="29"/>
        <v>(3)</v>
      </c>
    </row>
    <row r="1890" spans="1:6" ht="39">
      <c r="A1890" s="7" t="s">
        <v>2431</v>
      </c>
      <c r="B1890" s="9" t="s">
        <v>2432</v>
      </c>
      <c r="C1890" s="9" t="s">
        <v>2441</v>
      </c>
      <c r="D1890" s="9" t="s">
        <v>991</v>
      </c>
      <c r="E1890" s="9" t="s">
        <v>3</v>
      </c>
      <c r="F1890" s="10" t="str">
        <f t="shared" si="29"/>
        <v>(3)</v>
      </c>
    </row>
    <row r="1891" spans="1:6">
      <c r="A1891" s="7" t="s">
        <v>2442</v>
      </c>
      <c r="B1891" s="9" t="s">
        <v>2443</v>
      </c>
      <c r="C1891" s="9" t="s">
        <v>2444</v>
      </c>
      <c r="D1891" s="9" t="s">
        <v>991</v>
      </c>
      <c r="E1891" s="9" t="s">
        <v>3</v>
      </c>
      <c r="F1891" s="10" t="str">
        <f t="shared" si="29"/>
        <v>(3)</v>
      </c>
    </row>
    <row r="1892" spans="1:6">
      <c r="A1892" s="7" t="s">
        <v>2442</v>
      </c>
      <c r="B1892" s="9" t="s">
        <v>2443</v>
      </c>
      <c r="C1892" s="9" t="s">
        <v>2445</v>
      </c>
      <c r="D1892" s="9" t="s">
        <v>991</v>
      </c>
      <c r="E1892" s="9" t="s">
        <v>3</v>
      </c>
      <c r="F1892" s="10" t="str">
        <f t="shared" si="29"/>
        <v>(3)</v>
      </c>
    </row>
    <row r="1893" spans="1:6" ht="26.25">
      <c r="A1893" s="7" t="s">
        <v>2446</v>
      </c>
      <c r="B1893" s="9" t="s">
        <v>2447</v>
      </c>
      <c r="C1893" s="9" t="s">
        <v>2448</v>
      </c>
      <c r="D1893" s="9" t="s">
        <v>991</v>
      </c>
      <c r="E1893" s="9" t="s">
        <v>3</v>
      </c>
      <c r="F1893" s="10" t="str">
        <f t="shared" si="29"/>
        <v>(3)</v>
      </c>
    </row>
    <row r="1894" spans="1:6">
      <c r="A1894" s="7" t="s">
        <v>2446</v>
      </c>
      <c r="B1894" s="9" t="s">
        <v>2447</v>
      </c>
      <c r="C1894" s="9" t="s">
        <v>2449</v>
      </c>
      <c r="D1894" s="9" t="s">
        <v>991</v>
      </c>
      <c r="E1894" s="9" t="s">
        <v>3</v>
      </c>
      <c r="F1894" s="10" t="str">
        <f t="shared" si="29"/>
        <v>(3)</v>
      </c>
    </row>
    <row r="1895" spans="1:6" ht="90">
      <c r="A1895" s="7" t="s">
        <v>2450</v>
      </c>
      <c r="B1895" s="9" t="s">
        <v>2451</v>
      </c>
      <c r="C1895" s="9" t="s">
        <v>2452</v>
      </c>
      <c r="D1895" s="9" t="s">
        <v>991</v>
      </c>
      <c r="E1895" s="9" t="s">
        <v>3</v>
      </c>
      <c r="F1895" s="10" t="str">
        <f t="shared" si="29"/>
        <v>(3)</v>
      </c>
    </row>
    <row r="1896" spans="1:6" ht="90">
      <c r="A1896" s="7" t="s">
        <v>2450</v>
      </c>
      <c r="B1896" s="9" t="s">
        <v>2451</v>
      </c>
      <c r="C1896" s="9" t="s">
        <v>2453</v>
      </c>
      <c r="D1896" s="9" t="s">
        <v>991</v>
      </c>
      <c r="E1896" s="9" t="s">
        <v>3</v>
      </c>
      <c r="F1896" s="10" t="str">
        <f t="shared" si="29"/>
        <v>(3)</v>
      </c>
    </row>
    <row r="1897" spans="1:6" ht="26.25">
      <c r="A1897" s="7" t="s">
        <v>2454</v>
      </c>
      <c r="B1897" s="9" t="s">
        <v>2455</v>
      </c>
      <c r="C1897" s="9" t="s">
        <v>2456</v>
      </c>
      <c r="D1897" s="9" t="s">
        <v>991</v>
      </c>
      <c r="E1897" s="9" t="s">
        <v>3</v>
      </c>
      <c r="F1897" s="10" t="str">
        <f t="shared" si="29"/>
        <v>(3)</v>
      </c>
    </row>
    <row r="1898" spans="1:6" ht="26.25">
      <c r="A1898" s="7" t="s">
        <v>2457</v>
      </c>
      <c r="B1898" s="9" t="s">
        <v>2458</v>
      </c>
      <c r="C1898" s="9" t="s">
        <v>2459</v>
      </c>
      <c r="D1898" s="9" t="s">
        <v>991</v>
      </c>
      <c r="E1898" s="9" t="s">
        <v>3</v>
      </c>
      <c r="F1898" s="10" t="str">
        <f t="shared" si="29"/>
        <v>(3)</v>
      </c>
    </row>
    <row r="1899" spans="1:6" ht="26.25">
      <c r="A1899" s="7" t="s">
        <v>2457</v>
      </c>
      <c r="B1899" s="9" t="s">
        <v>2458</v>
      </c>
      <c r="C1899" s="9" t="s">
        <v>2460</v>
      </c>
      <c r="D1899" s="9" t="s">
        <v>991</v>
      </c>
      <c r="E1899" s="9" t="s">
        <v>3</v>
      </c>
      <c r="F1899" s="10" t="str">
        <f t="shared" si="29"/>
        <v>(3)</v>
      </c>
    </row>
    <row r="1900" spans="1:6" ht="26.25">
      <c r="A1900" s="7" t="s">
        <v>2457</v>
      </c>
      <c r="B1900" s="9" t="s">
        <v>2458</v>
      </c>
      <c r="C1900" s="9" t="s">
        <v>2461</v>
      </c>
      <c r="D1900" s="9" t="s">
        <v>991</v>
      </c>
      <c r="E1900" s="9" t="s">
        <v>3</v>
      </c>
      <c r="F1900" s="10" t="str">
        <f t="shared" si="29"/>
        <v>(3)</v>
      </c>
    </row>
    <row r="1901" spans="1:6" ht="26.25">
      <c r="A1901" s="7" t="s">
        <v>2457</v>
      </c>
      <c r="B1901" s="9" t="s">
        <v>2458</v>
      </c>
      <c r="C1901" s="9" t="s">
        <v>2462</v>
      </c>
      <c r="D1901" s="9" t="s">
        <v>991</v>
      </c>
      <c r="E1901" s="9" t="s">
        <v>3</v>
      </c>
      <c r="F1901" s="10" t="str">
        <f t="shared" si="29"/>
        <v>(3)</v>
      </c>
    </row>
    <row r="1902" spans="1:6" ht="26.25">
      <c r="A1902" s="7" t="s">
        <v>2457</v>
      </c>
      <c r="B1902" s="9" t="s">
        <v>2458</v>
      </c>
      <c r="C1902" s="9" t="s">
        <v>2463</v>
      </c>
      <c r="D1902" s="9" t="s">
        <v>991</v>
      </c>
      <c r="E1902" s="9" t="s">
        <v>3</v>
      </c>
      <c r="F1902" s="10" t="str">
        <f t="shared" si="29"/>
        <v>(3)</v>
      </c>
    </row>
    <row r="1903" spans="1:6" ht="26.25">
      <c r="A1903" s="7" t="s">
        <v>2457</v>
      </c>
      <c r="B1903" s="9" t="s">
        <v>2458</v>
      </c>
      <c r="C1903" s="9" t="s">
        <v>2464</v>
      </c>
      <c r="D1903" s="9" t="s">
        <v>991</v>
      </c>
      <c r="E1903" s="9" t="s">
        <v>3</v>
      </c>
      <c r="F1903" s="10" t="str">
        <f t="shared" si="29"/>
        <v>(3)</v>
      </c>
    </row>
    <row r="1904" spans="1:6" ht="26.25">
      <c r="A1904" s="7" t="s">
        <v>2457</v>
      </c>
      <c r="B1904" s="9" t="s">
        <v>2458</v>
      </c>
      <c r="C1904" s="9" t="s">
        <v>2465</v>
      </c>
      <c r="D1904" s="9" t="s">
        <v>991</v>
      </c>
      <c r="E1904" s="9" t="s">
        <v>3</v>
      </c>
      <c r="F1904" s="10" t="str">
        <f t="shared" si="29"/>
        <v>(3)</v>
      </c>
    </row>
    <row r="1905" spans="1:6" ht="26.25">
      <c r="A1905" s="7" t="s">
        <v>2457</v>
      </c>
      <c r="B1905" s="9" t="s">
        <v>2458</v>
      </c>
      <c r="C1905" s="9" t="s">
        <v>2466</v>
      </c>
      <c r="D1905" s="9" t="s">
        <v>991</v>
      </c>
      <c r="E1905" s="9" t="s">
        <v>3</v>
      </c>
      <c r="F1905" s="10" t="str">
        <f t="shared" si="29"/>
        <v>(3)</v>
      </c>
    </row>
    <row r="1906" spans="1:6" ht="26.25">
      <c r="A1906" s="7" t="s">
        <v>2457</v>
      </c>
      <c r="B1906" s="9" t="s">
        <v>2458</v>
      </c>
      <c r="C1906" s="9" t="s">
        <v>2467</v>
      </c>
      <c r="D1906" s="9" t="s">
        <v>991</v>
      </c>
      <c r="E1906" s="9" t="s">
        <v>3</v>
      </c>
      <c r="F1906" s="10" t="str">
        <f t="shared" si="29"/>
        <v>(3)</v>
      </c>
    </row>
    <row r="1907" spans="1:6" ht="26.25">
      <c r="A1907" s="7" t="s">
        <v>2457</v>
      </c>
      <c r="B1907" s="9" t="s">
        <v>2458</v>
      </c>
      <c r="C1907" s="9" t="s">
        <v>2468</v>
      </c>
      <c r="D1907" s="9" t="s">
        <v>991</v>
      </c>
      <c r="E1907" s="9" t="s">
        <v>3</v>
      </c>
      <c r="F1907" s="10" t="str">
        <f t="shared" si="29"/>
        <v>(3)</v>
      </c>
    </row>
    <row r="1908" spans="1:6" ht="26.25">
      <c r="A1908" s="7" t="s">
        <v>2457</v>
      </c>
      <c r="B1908" s="9" t="s">
        <v>2458</v>
      </c>
      <c r="C1908" s="9" t="s">
        <v>2469</v>
      </c>
      <c r="D1908" s="9" t="s">
        <v>991</v>
      </c>
      <c r="E1908" s="9" t="s">
        <v>3</v>
      </c>
      <c r="F1908" s="10" t="str">
        <f t="shared" si="29"/>
        <v>(3)</v>
      </c>
    </row>
    <row r="1909" spans="1:6" ht="26.25">
      <c r="A1909" s="7" t="s">
        <v>2457</v>
      </c>
      <c r="B1909" s="9" t="s">
        <v>2458</v>
      </c>
      <c r="C1909" s="9" t="s">
        <v>2470</v>
      </c>
      <c r="D1909" s="9" t="s">
        <v>991</v>
      </c>
      <c r="E1909" s="9" t="s">
        <v>3</v>
      </c>
      <c r="F1909" s="10" t="str">
        <f t="shared" si="29"/>
        <v>(3)</v>
      </c>
    </row>
    <row r="1910" spans="1:6" ht="26.25">
      <c r="A1910" s="7" t="s">
        <v>2457</v>
      </c>
      <c r="B1910" s="9" t="s">
        <v>2458</v>
      </c>
      <c r="C1910" s="9" t="s">
        <v>2471</v>
      </c>
      <c r="D1910" s="9" t="s">
        <v>991</v>
      </c>
      <c r="E1910" s="9" t="s">
        <v>3</v>
      </c>
      <c r="F1910" s="10" t="str">
        <f t="shared" si="29"/>
        <v>(3)</v>
      </c>
    </row>
    <row r="1911" spans="1:6" ht="26.25">
      <c r="A1911" s="7" t="s">
        <v>2457</v>
      </c>
      <c r="B1911" s="9" t="s">
        <v>2458</v>
      </c>
      <c r="C1911" s="9" t="s">
        <v>2472</v>
      </c>
      <c r="D1911" s="9" t="s">
        <v>991</v>
      </c>
      <c r="E1911" s="9" t="s">
        <v>3</v>
      </c>
      <c r="F1911" s="10" t="str">
        <f t="shared" si="29"/>
        <v>(3)</v>
      </c>
    </row>
    <row r="1912" spans="1:6" ht="26.25">
      <c r="A1912" s="7" t="s">
        <v>2457</v>
      </c>
      <c r="B1912" s="9" t="s">
        <v>2458</v>
      </c>
      <c r="C1912" s="9" t="s">
        <v>2472</v>
      </c>
      <c r="D1912" s="9" t="s">
        <v>991</v>
      </c>
      <c r="E1912" s="9" t="s">
        <v>3</v>
      </c>
      <c r="F1912" s="10" t="str">
        <f t="shared" si="29"/>
        <v>(3)</v>
      </c>
    </row>
    <row r="1913" spans="1:6" ht="26.25">
      <c r="A1913" s="7" t="s">
        <v>2457</v>
      </c>
      <c r="B1913" s="9" t="s">
        <v>2458</v>
      </c>
      <c r="C1913" s="9" t="s">
        <v>2473</v>
      </c>
      <c r="D1913" s="9" t="s">
        <v>991</v>
      </c>
      <c r="E1913" s="9" t="s">
        <v>3</v>
      </c>
      <c r="F1913" s="10" t="str">
        <f t="shared" si="29"/>
        <v>(3)</v>
      </c>
    </row>
    <row r="1914" spans="1:6" ht="26.25">
      <c r="A1914" s="7" t="s">
        <v>2457</v>
      </c>
      <c r="B1914" s="9" t="s">
        <v>2458</v>
      </c>
      <c r="C1914" s="9" t="s">
        <v>2474</v>
      </c>
      <c r="D1914" s="9" t="s">
        <v>991</v>
      </c>
      <c r="E1914" s="9" t="s">
        <v>3</v>
      </c>
      <c r="F1914" s="10" t="str">
        <f t="shared" si="29"/>
        <v>(3)</v>
      </c>
    </row>
    <row r="1915" spans="1:6" ht="26.25">
      <c r="A1915" s="7" t="s">
        <v>2457</v>
      </c>
      <c r="B1915" s="9" t="s">
        <v>2458</v>
      </c>
      <c r="C1915" s="9" t="s">
        <v>2475</v>
      </c>
      <c r="D1915" s="9" t="s">
        <v>991</v>
      </c>
      <c r="E1915" s="9" t="s">
        <v>3</v>
      </c>
      <c r="F1915" s="10" t="str">
        <f t="shared" si="29"/>
        <v>(3)</v>
      </c>
    </row>
    <row r="1916" spans="1:6" ht="26.25">
      <c r="A1916" s="7" t="s">
        <v>2457</v>
      </c>
      <c r="B1916" s="9" t="s">
        <v>2458</v>
      </c>
      <c r="C1916" s="9" t="s">
        <v>2476</v>
      </c>
      <c r="D1916" s="9" t="s">
        <v>991</v>
      </c>
      <c r="E1916" s="9" t="s">
        <v>3</v>
      </c>
      <c r="F1916" s="10" t="str">
        <f t="shared" si="29"/>
        <v>(3)</v>
      </c>
    </row>
    <row r="1917" spans="1:6" ht="26.25">
      <c r="A1917" s="7" t="s">
        <v>2457</v>
      </c>
      <c r="B1917" s="9" t="s">
        <v>2458</v>
      </c>
      <c r="C1917" s="9" t="s">
        <v>2477</v>
      </c>
      <c r="D1917" s="9" t="s">
        <v>991</v>
      </c>
      <c r="E1917" s="9" t="s">
        <v>3</v>
      </c>
      <c r="F1917" s="10" t="str">
        <f t="shared" si="29"/>
        <v>(3)</v>
      </c>
    </row>
    <row r="1918" spans="1:6" ht="26.25">
      <c r="A1918" s="7" t="s">
        <v>2457</v>
      </c>
      <c r="B1918" s="9" t="s">
        <v>2458</v>
      </c>
      <c r="C1918" s="9" t="s">
        <v>2478</v>
      </c>
      <c r="D1918" s="9" t="s">
        <v>991</v>
      </c>
      <c r="E1918" s="9" t="s">
        <v>3</v>
      </c>
      <c r="F1918" s="10" t="str">
        <f t="shared" si="29"/>
        <v>(3)</v>
      </c>
    </row>
    <row r="1919" spans="1:6" ht="26.25">
      <c r="A1919" s="7" t="s">
        <v>2457</v>
      </c>
      <c r="B1919" s="9" t="s">
        <v>2458</v>
      </c>
      <c r="C1919" s="9" t="s">
        <v>2479</v>
      </c>
      <c r="D1919" s="9" t="s">
        <v>991</v>
      </c>
      <c r="E1919" s="9" t="s">
        <v>3</v>
      </c>
      <c r="F1919" s="10" t="str">
        <f t="shared" si="29"/>
        <v>(3)</v>
      </c>
    </row>
    <row r="1920" spans="1:6" ht="39">
      <c r="A1920" s="7" t="s">
        <v>2480</v>
      </c>
      <c r="B1920" s="9" t="s">
        <v>2481</v>
      </c>
      <c r="C1920" s="9" t="s">
        <v>2482</v>
      </c>
      <c r="D1920" s="9" t="s">
        <v>991</v>
      </c>
      <c r="E1920" s="9" t="s">
        <v>3</v>
      </c>
      <c r="F1920" s="10" t="str">
        <f t="shared" si="29"/>
        <v>(3)</v>
      </c>
    </row>
    <row r="1921" spans="1:7" ht="39">
      <c r="A1921" s="7" t="s">
        <v>2480</v>
      </c>
      <c r="B1921" s="9" t="s">
        <v>2481</v>
      </c>
      <c r="C1921" s="9" t="s">
        <v>2483</v>
      </c>
      <c r="D1921" s="9" t="s">
        <v>991</v>
      </c>
      <c r="E1921" s="9" t="s">
        <v>3</v>
      </c>
      <c r="F1921" s="10" t="str">
        <f t="shared" si="29"/>
        <v>(3)</v>
      </c>
    </row>
    <row r="1922" spans="1:7" ht="39">
      <c r="A1922" s="7" t="s">
        <v>2480</v>
      </c>
      <c r="B1922" s="9" t="s">
        <v>2481</v>
      </c>
      <c r="C1922" s="9" t="s">
        <v>2484</v>
      </c>
      <c r="D1922" s="9" t="s">
        <v>991</v>
      </c>
      <c r="E1922" s="9" t="s">
        <v>3</v>
      </c>
      <c r="F1922" s="10" t="str">
        <f t="shared" si="29"/>
        <v>(3)</v>
      </c>
    </row>
    <row r="1923" spans="1:7" ht="102.75">
      <c r="A1923" s="7" t="s">
        <v>2485</v>
      </c>
      <c r="B1923" s="9" t="s">
        <v>2486</v>
      </c>
      <c r="C1923" s="9" t="s">
        <v>2487</v>
      </c>
      <c r="D1923" s="9" t="s">
        <v>991</v>
      </c>
      <c r="E1923" s="9" t="s">
        <v>3</v>
      </c>
      <c r="F1923" s="10" t="str">
        <f t="shared" si="29"/>
        <v>(3)</v>
      </c>
    </row>
    <row r="1924" spans="1:7" ht="102.75">
      <c r="A1924" s="7" t="s">
        <v>2485</v>
      </c>
      <c r="B1924" s="9" t="s">
        <v>2486</v>
      </c>
      <c r="C1924" s="9" t="s">
        <v>2488</v>
      </c>
      <c r="D1924" s="9" t="s">
        <v>991</v>
      </c>
      <c r="E1924" s="9" t="s">
        <v>3</v>
      </c>
      <c r="F1924" s="10" t="str">
        <f t="shared" si="29"/>
        <v>(3)</v>
      </c>
    </row>
    <row r="1925" spans="1:7" ht="39">
      <c r="A1925" s="7" t="s">
        <v>2489</v>
      </c>
      <c r="B1925" s="9" t="s">
        <v>2490</v>
      </c>
      <c r="C1925" s="9" t="s">
        <v>2490</v>
      </c>
      <c r="D1925" s="9" t="s">
        <v>991</v>
      </c>
      <c r="E1925" s="9" t="s">
        <v>3</v>
      </c>
      <c r="F1925" s="10" t="str">
        <f t="shared" si="29"/>
        <v>(3)</v>
      </c>
    </row>
    <row r="1926" spans="1:7" ht="26.25">
      <c r="A1926" s="7" t="s">
        <v>2491</v>
      </c>
      <c r="B1926" s="9" t="s">
        <v>2492</v>
      </c>
      <c r="C1926" s="9" t="s">
        <v>2493</v>
      </c>
      <c r="D1926" s="9" t="s">
        <v>991</v>
      </c>
      <c r="E1926" s="9" t="s">
        <v>3</v>
      </c>
      <c r="F1926" s="10" t="str">
        <f t="shared" si="29"/>
        <v>(3)</v>
      </c>
    </row>
    <row r="1927" spans="1:7">
      <c r="A1927" s="7" t="s">
        <v>2491</v>
      </c>
      <c r="B1927" s="9" t="s">
        <v>2492</v>
      </c>
      <c r="C1927" s="9" t="s">
        <v>2494</v>
      </c>
      <c r="D1927" s="9" t="s">
        <v>991</v>
      </c>
      <c r="E1927" s="9" t="s">
        <v>3</v>
      </c>
      <c r="F1927" s="10" t="str">
        <f t="shared" si="29"/>
        <v>(3)</v>
      </c>
    </row>
    <row r="1928" spans="1:7" ht="115.5">
      <c r="A1928" s="7" t="s">
        <v>2495</v>
      </c>
      <c r="B1928" s="9" t="s">
        <v>2496</v>
      </c>
      <c r="C1928" s="9" t="s">
        <v>2497</v>
      </c>
      <c r="D1928" s="9" t="s">
        <v>991</v>
      </c>
      <c r="E1928" s="9" t="s">
        <v>3</v>
      </c>
      <c r="F1928" s="10" t="str">
        <f t="shared" si="29"/>
        <v>(3)</v>
      </c>
    </row>
    <row r="1929" spans="1:7" ht="128.25">
      <c r="A1929" s="7" t="s">
        <v>2495</v>
      </c>
      <c r="B1929" s="9" t="s">
        <v>2496</v>
      </c>
      <c r="C1929" s="9" t="s">
        <v>2498</v>
      </c>
      <c r="D1929" s="9" t="s">
        <v>991</v>
      </c>
      <c r="E1929" s="9" t="s">
        <v>3</v>
      </c>
      <c r="F1929" s="10" t="str">
        <f t="shared" si="29"/>
        <v>(3)</v>
      </c>
    </row>
    <row r="1930" spans="1:7" ht="26.25">
      <c r="A1930" s="7" t="s">
        <v>2499</v>
      </c>
      <c r="B1930" s="9" t="s">
        <v>2500</v>
      </c>
      <c r="C1930" s="9" t="s">
        <v>2501</v>
      </c>
      <c r="D1930" s="9" t="s">
        <v>2502</v>
      </c>
      <c r="E1930" s="9" t="s">
        <v>2503</v>
      </c>
      <c r="F1930" s="10" t="str">
        <f t="shared" ref="F1930:F1993" si="30">IF(E1930="Yes","(3)","(2)")</f>
        <v>(2)</v>
      </c>
      <c r="G1930" s="9"/>
    </row>
    <row r="1931" spans="1:7" ht="26.25">
      <c r="A1931" s="7" t="s">
        <v>2499</v>
      </c>
      <c r="B1931" s="9" t="s">
        <v>2500</v>
      </c>
      <c r="C1931" s="9" t="s">
        <v>2504</v>
      </c>
      <c r="D1931" s="9" t="s">
        <v>2502</v>
      </c>
      <c r="E1931" s="9" t="s">
        <v>2503</v>
      </c>
      <c r="F1931" s="10" t="str">
        <f t="shared" si="30"/>
        <v>(2)</v>
      </c>
    </row>
    <row r="1932" spans="1:7" ht="26.25">
      <c r="A1932" s="7" t="s">
        <v>2499</v>
      </c>
      <c r="B1932" s="9" t="s">
        <v>2500</v>
      </c>
      <c r="C1932" s="9" t="s">
        <v>2505</v>
      </c>
      <c r="D1932" s="9" t="s">
        <v>991</v>
      </c>
      <c r="E1932" s="9" t="s">
        <v>3</v>
      </c>
      <c r="F1932" s="10" t="str">
        <f t="shared" si="30"/>
        <v>(3)</v>
      </c>
    </row>
    <row r="1933" spans="1:7" ht="26.25">
      <c r="A1933" s="7" t="s">
        <v>2499</v>
      </c>
      <c r="B1933" s="9" t="s">
        <v>2500</v>
      </c>
      <c r="C1933" s="9" t="s">
        <v>2506</v>
      </c>
      <c r="D1933" s="9" t="s">
        <v>991</v>
      </c>
      <c r="E1933" s="9" t="s">
        <v>3</v>
      </c>
      <c r="F1933" s="10" t="str">
        <f t="shared" si="30"/>
        <v>(3)</v>
      </c>
    </row>
    <row r="1934" spans="1:7" ht="26.25">
      <c r="A1934" s="7" t="s">
        <v>2507</v>
      </c>
      <c r="B1934" s="9" t="s">
        <v>2508</v>
      </c>
      <c r="C1934" s="9" t="s">
        <v>2509</v>
      </c>
      <c r="D1934" s="9" t="s">
        <v>991</v>
      </c>
      <c r="E1934" s="9" t="s">
        <v>3</v>
      </c>
      <c r="F1934" s="10" t="str">
        <f t="shared" si="30"/>
        <v>(3)</v>
      </c>
    </row>
    <row r="1935" spans="1:7" ht="26.25">
      <c r="A1935" s="7" t="s">
        <v>2510</v>
      </c>
      <c r="B1935" s="9" t="s">
        <v>2511</v>
      </c>
      <c r="C1935" s="9" t="s">
        <v>2512</v>
      </c>
      <c r="D1935" s="9" t="s">
        <v>991</v>
      </c>
      <c r="E1935" s="9" t="s">
        <v>3</v>
      </c>
      <c r="F1935" s="10" t="str">
        <f t="shared" si="30"/>
        <v>(3)</v>
      </c>
    </row>
    <row r="1936" spans="1:7" ht="26.25">
      <c r="A1936" s="7" t="s">
        <v>2510</v>
      </c>
      <c r="B1936" s="9" t="s">
        <v>2511</v>
      </c>
      <c r="C1936" s="9" t="s">
        <v>2513</v>
      </c>
      <c r="D1936" s="9" t="s">
        <v>991</v>
      </c>
      <c r="E1936" s="9" t="s">
        <v>3</v>
      </c>
      <c r="F1936" s="10" t="str">
        <f t="shared" si="30"/>
        <v>(3)</v>
      </c>
    </row>
    <row r="1937" spans="1:6" ht="26.25">
      <c r="A1937" s="7" t="s">
        <v>2510</v>
      </c>
      <c r="B1937" s="9" t="s">
        <v>2511</v>
      </c>
      <c r="C1937" s="9" t="s">
        <v>2514</v>
      </c>
      <c r="D1937" s="9" t="s">
        <v>991</v>
      </c>
      <c r="E1937" s="9" t="s">
        <v>3</v>
      </c>
      <c r="F1937" s="10" t="str">
        <f t="shared" si="30"/>
        <v>(3)</v>
      </c>
    </row>
    <row r="1938" spans="1:6" ht="26.25">
      <c r="A1938" s="7" t="s">
        <v>2510</v>
      </c>
      <c r="B1938" s="9" t="s">
        <v>2511</v>
      </c>
      <c r="C1938" s="9" t="s">
        <v>2515</v>
      </c>
      <c r="D1938" s="9" t="s">
        <v>991</v>
      </c>
      <c r="E1938" s="9" t="s">
        <v>3</v>
      </c>
      <c r="F1938" s="10" t="str">
        <f t="shared" si="30"/>
        <v>(3)</v>
      </c>
    </row>
    <row r="1939" spans="1:6" ht="26.25">
      <c r="A1939" s="7" t="s">
        <v>2510</v>
      </c>
      <c r="B1939" s="9" t="s">
        <v>2511</v>
      </c>
      <c r="C1939" s="9" t="s">
        <v>2516</v>
      </c>
      <c r="D1939" s="9" t="s">
        <v>991</v>
      </c>
      <c r="E1939" s="9" t="s">
        <v>3</v>
      </c>
      <c r="F1939" s="10" t="str">
        <f t="shared" si="30"/>
        <v>(3)</v>
      </c>
    </row>
    <row r="1940" spans="1:6" ht="26.25">
      <c r="A1940" s="7" t="s">
        <v>2510</v>
      </c>
      <c r="B1940" s="9" t="s">
        <v>2511</v>
      </c>
      <c r="C1940" s="9" t="s">
        <v>2517</v>
      </c>
      <c r="D1940" s="9" t="s">
        <v>991</v>
      </c>
      <c r="E1940" s="9" t="s">
        <v>3</v>
      </c>
      <c r="F1940" s="10" t="str">
        <f t="shared" si="30"/>
        <v>(3)</v>
      </c>
    </row>
    <row r="1941" spans="1:6" ht="26.25">
      <c r="A1941" s="7" t="s">
        <v>2510</v>
      </c>
      <c r="B1941" s="9" t="s">
        <v>2511</v>
      </c>
      <c r="C1941" s="9" t="s">
        <v>2518</v>
      </c>
      <c r="D1941" s="9" t="s">
        <v>991</v>
      </c>
      <c r="E1941" s="9" t="s">
        <v>3</v>
      </c>
      <c r="F1941" s="10" t="str">
        <f t="shared" si="30"/>
        <v>(3)</v>
      </c>
    </row>
    <row r="1942" spans="1:6" ht="26.25">
      <c r="A1942" s="7" t="s">
        <v>2510</v>
      </c>
      <c r="B1942" s="9" t="s">
        <v>2511</v>
      </c>
      <c r="C1942" s="9" t="s">
        <v>2519</v>
      </c>
      <c r="D1942" s="9" t="s">
        <v>991</v>
      </c>
      <c r="E1942" s="9" t="s">
        <v>3</v>
      </c>
      <c r="F1942" s="10" t="str">
        <f t="shared" si="30"/>
        <v>(3)</v>
      </c>
    </row>
    <row r="1943" spans="1:6" ht="26.25">
      <c r="A1943" s="7" t="s">
        <v>2510</v>
      </c>
      <c r="B1943" s="9" t="s">
        <v>2511</v>
      </c>
      <c r="C1943" s="9" t="s">
        <v>2520</v>
      </c>
      <c r="D1943" s="9" t="s">
        <v>991</v>
      </c>
      <c r="E1943" s="9" t="s">
        <v>3</v>
      </c>
      <c r="F1943" s="10" t="str">
        <f t="shared" si="30"/>
        <v>(3)</v>
      </c>
    </row>
    <row r="1944" spans="1:6" ht="26.25">
      <c r="A1944" s="7" t="s">
        <v>2510</v>
      </c>
      <c r="B1944" s="9" t="s">
        <v>2511</v>
      </c>
      <c r="C1944" s="9" t="s">
        <v>2521</v>
      </c>
      <c r="D1944" s="9" t="s">
        <v>991</v>
      </c>
      <c r="E1944" s="9" t="s">
        <v>3</v>
      </c>
      <c r="F1944" s="10" t="str">
        <f t="shared" si="30"/>
        <v>(3)</v>
      </c>
    </row>
    <row r="1945" spans="1:6" ht="26.25">
      <c r="A1945" s="7" t="s">
        <v>2510</v>
      </c>
      <c r="B1945" s="9" t="s">
        <v>2511</v>
      </c>
      <c r="C1945" s="9" t="s">
        <v>2522</v>
      </c>
      <c r="D1945" s="9" t="s">
        <v>991</v>
      </c>
      <c r="E1945" s="9" t="s">
        <v>3</v>
      </c>
      <c r="F1945" s="10" t="str">
        <f t="shared" si="30"/>
        <v>(3)</v>
      </c>
    </row>
    <row r="1946" spans="1:6" ht="26.25">
      <c r="A1946" s="7" t="s">
        <v>2510</v>
      </c>
      <c r="B1946" s="9" t="s">
        <v>2511</v>
      </c>
      <c r="C1946" s="9" t="s">
        <v>2523</v>
      </c>
      <c r="D1946" s="9" t="s">
        <v>991</v>
      </c>
      <c r="E1946" s="9" t="s">
        <v>3</v>
      </c>
      <c r="F1946" s="10" t="str">
        <f t="shared" si="30"/>
        <v>(3)</v>
      </c>
    </row>
    <row r="1947" spans="1:6" ht="26.25">
      <c r="A1947" s="7" t="s">
        <v>2510</v>
      </c>
      <c r="B1947" s="9" t="s">
        <v>2511</v>
      </c>
      <c r="C1947" s="9" t="s">
        <v>2524</v>
      </c>
      <c r="D1947" s="9" t="s">
        <v>991</v>
      </c>
      <c r="E1947" s="9" t="s">
        <v>3</v>
      </c>
      <c r="F1947" s="10" t="str">
        <f t="shared" si="30"/>
        <v>(3)</v>
      </c>
    </row>
    <row r="1948" spans="1:6" ht="26.25">
      <c r="A1948" s="7" t="s">
        <v>2510</v>
      </c>
      <c r="B1948" s="9" t="s">
        <v>2511</v>
      </c>
      <c r="C1948" s="9" t="s">
        <v>2525</v>
      </c>
      <c r="D1948" s="9" t="s">
        <v>991</v>
      </c>
      <c r="E1948" s="9" t="s">
        <v>3</v>
      </c>
      <c r="F1948" s="10" t="str">
        <f t="shared" si="30"/>
        <v>(3)</v>
      </c>
    </row>
    <row r="1949" spans="1:6" ht="26.25">
      <c r="A1949" s="7" t="s">
        <v>2510</v>
      </c>
      <c r="B1949" s="9" t="s">
        <v>2511</v>
      </c>
      <c r="C1949" s="9" t="s">
        <v>2526</v>
      </c>
      <c r="D1949" s="9" t="s">
        <v>991</v>
      </c>
      <c r="E1949" s="9" t="s">
        <v>3</v>
      </c>
      <c r="F1949" s="10" t="str">
        <f t="shared" si="30"/>
        <v>(3)</v>
      </c>
    </row>
    <row r="1950" spans="1:6" ht="26.25">
      <c r="A1950" s="7" t="s">
        <v>2510</v>
      </c>
      <c r="B1950" s="9" t="s">
        <v>2511</v>
      </c>
      <c r="C1950" s="9" t="s">
        <v>2527</v>
      </c>
      <c r="D1950" s="9" t="s">
        <v>991</v>
      </c>
      <c r="E1950" s="9" t="s">
        <v>3</v>
      </c>
      <c r="F1950" s="10" t="str">
        <f t="shared" si="30"/>
        <v>(3)</v>
      </c>
    </row>
    <row r="1951" spans="1:6" ht="26.25">
      <c r="A1951" s="7" t="s">
        <v>2510</v>
      </c>
      <c r="B1951" s="9" t="s">
        <v>2511</v>
      </c>
      <c r="C1951" s="9" t="s">
        <v>2528</v>
      </c>
      <c r="D1951" s="9" t="s">
        <v>991</v>
      </c>
      <c r="E1951" s="9" t="s">
        <v>3</v>
      </c>
      <c r="F1951" s="10" t="str">
        <f t="shared" si="30"/>
        <v>(3)</v>
      </c>
    </row>
    <row r="1952" spans="1:6" ht="26.25">
      <c r="A1952" s="7" t="s">
        <v>2510</v>
      </c>
      <c r="B1952" s="9" t="s">
        <v>2511</v>
      </c>
      <c r="C1952" s="9" t="s">
        <v>2529</v>
      </c>
      <c r="D1952" s="9" t="s">
        <v>991</v>
      </c>
      <c r="E1952" s="9" t="s">
        <v>3</v>
      </c>
      <c r="F1952" s="10" t="str">
        <f t="shared" si="30"/>
        <v>(3)</v>
      </c>
    </row>
    <row r="1953" spans="1:6" ht="26.25">
      <c r="A1953" s="7" t="s">
        <v>2510</v>
      </c>
      <c r="B1953" s="9" t="s">
        <v>2511</v>
      </c>
      <c r="C1953" s="9" t="s">
        <v>2530</v>
      </c>
      <c r="D1953" s="9" t="s">
        <v>991</v>
      </c>
      <c r="E1953" s="9" t="s">
        <v>3</v>
      </c>
      <c r="F1953" s="10" t="str">
        <f t="shared" si="30"/>
        <v>(3)</v>
      </c>
    </row>
    <row r="1954" spans="1:6" ht="26.25">
      <c r="A1954" s="7" t="s">
        <v>2510</v>
      </c>
      <c r="B1954" s="9" t="s">
        <v>2511</v>
      </c>
      <c r="C1954" s="9" t="s">
        <v>2531</v>
      </c>
      <c r="D1954" s="9" t="s">
        <v>991</v>
      </c>
      <c r="E1954" s="9" t="s">
        <v>3</v>
      </c>
      <c r="F1954" s="10" t="str">
        <f t="shared" si="30"/>
        <v>(3)</v>
      </c>
    </row>
    <row r="1955" spans="1:6" ht="26.25">
      <c r="A1955" s="7" t="s">
        <v>2510</v>
      </c>
      <c r="B1955" s="9" t="s">
        <v>2511</v>
      </c>
      <c r="C1955" s="9" t="s">
        <v>2532</v>
      </c>
      <c r="D1955" s="9" t="s">
        <v>991</v>
      </c>
      <c r="E1955" s="9" t="s">
        <v>3</v>
      </c>
      <c r="F1955" s="10" t="str">
        <f t="shared" si="30"/>
        <v>(3)</v>
      </c>
    </row>
    <row r="1956" spans="1:6" ht="26.25">
      <c r="A1956" s="7" t="s">
        <v>2510</v>
      </c>
      <c r="B1956" s="9" t="s">
        <v>2511</v>
      </c>
      <c r="C1956" s="9" t="s">
        <v>2533</v>
      </c>
      <c r="D1956" s="9" t="s">
        <v>991</v>
      </c>
      <c r="E1956" s="9" t="s">
        <v>3</v>
      </c>
      <c r="F1956" s="10" t="str">
        <f t="shared" si="30"/>
        <v>(3)</v>
      </c>
    </row>
    <row r="1957" spans="1:6" ht="39">
      <c r="A1957" s="7" t="s">
        <v>2534</v>
      </c>
      <c r="B1957" s="9" t="s">
        <v>2535</v>
      </c>
      <c r="C1957" s="9" t="s">
        <v>2536</v>
      </c>
      <c r="D1957" s="9" t="s">
        <v>991</v>
      </c>
      <c r="E1957" s="9" t="s">
        <v>3</v>
      </c>
      <c r="F1957" s="10" t="str">
        <f t="shared" si="30"/>
        <v>(3)</v>
      </c>
    </row>
    <row r="1958" spans="1:6" ht="39">
      <c r="A1958" s="7" t="s">
        <v>2534</v>
      </c>
      <c r="B1958" s="9" t="s">
        <v>2535</v>
      </c>
      <c r="C1958" s="9" t="s">
        <v>2537</v>
      </c>
      <c r="D1958" s="9" t="s">
        <v>991</v>
      </c>
      <c r="E1958" s="9" t="s">
        <v>3</v>
      </c>
      <c r="F1958" s="10" t="str">
        <f t="shared" si="30"/>
        <v>(3)</v>
      </c>
    </row>
    <row r="1959" spans="1:6" ht="39">
      <c r="A1959" s="7" t="s">
        <v>2538</v>
      </c>
      <c r="B1959" s="9" t="s">
        <v>2539</v>
      </c>
      <c r="C1959" s="9" t="s">
        <v>2540</v>
      </c>
      <c r="D1959" s="9" t="s">
        <v>991</v>
      </c>
      <c r="E1959" s="9" t="s">
        <v>3</v>
      </c>
      <c r="F1959" s="10" t="str">
        <f t="shared" si="30"/>
        <v>(3)</v>
      </c>
    </row>
    <row r="1960" spans="1:6" ht="39">
      <c r="A1960" s="7" t="s">
        <v>2538</v>
      </c>
      <c r="B1960" s="9" t="s">
        <v>2539</v>
      </c>
      <c r="C1960" s="9" t="s">
        <v>2541</v>
      </c>
      <c r="D1960" s="9" t="s">
        <v>991</v>
      </c>
      <c r="E1960" s="9" t="s">
        <v>3</v>
      </c>
      <c r="F1960" s="10" t="str">
        <f t="shared" si="30"/>
        <v>(3)</v>
      </c>
    </row>
    <row r="1961" spans="1:6" ht="39">
      <c r="A1961" s="7" t="s">
        <v>2538</v>
      </c>
      <c r="B1961" s="9" t="s">
        <v>2539</v>
      </c>
      <c r="C1961" s="9" t="s">
        <v>2542</v>
      </c>
      <c r="D1961" s="9" t="s">
        <v>991</v>
      </c>
      <c r="E1961" s="9" t="s">
        <v>3</v>
      </c>
      <c r="F1961" s="10" t="str">
        <f t="shared" si="30"/>
        <v>(3)</v>
      </c>
    </row>
    <row r="1962" spans="1:6" ht="26.25">
      <c r="A1962" s="7" t="s">
        <v>2543</v>
      </c>
      <c r="B1962" s="9" t="s">
        <v>2544</v>
      </c>
      <c r="C1962" s="9" t="s">
        <v>2545</v>
      </c>
      <c r="D1962" s="9" t="s">
        <v>991</v>
      </c>
      <c r="E1962" s="9" t="s">
        <v>3</v>
      </c>
      <c r="F1962" s="10" t="str">
        <f t="shared" si="30"/>
        <v>(3)</v>
      </c>
    </row>
    <row r="1963" spans="1:6" ht="26.25">
      <c r="A1963" s="7" t="s">
        <v>2546</v>
      </c>
      <c r="B1963" s="9" t="s">
        <v>2547</v>
      </c>
      <c r="C1963" s="9" t="s">
        <v>2548</v>
      </c>
      <c r="D1963" s="9" t="s">
        <v>991</v>
      </c>
      <c r="E1963" s="9" t="s">
        <v>3</v>
      </c>
      <c r="F1963" s="10" t="str">
        <f t="shared" si="30"/>
        <v>(3)</v>
      </c>
    </row>
    <row r="1964" spans="1:6" ht="26.25">
      <c r="A1964" s="7" t="s">
        <v>2546</v>
      </c>
      <c r="B1964" s="9" t="s">
        <v>2547</v>
      </c>
      <c r="C1964" s="9" t="s">
        <v>2549</v>
      </c>
      <c r="D1964" s="9" t="s">
        <v>991</v>
      </c>
      <c r="E1964" s="9" t="s">
        <v>3</v>
      </c>
      <c r="F1964" s="10" t="str">
        <f t="shared" si="30"/>
        <v>(3)</v>
      </c>
    </row>
    <row r="1965" spans="1:6" ht="26.25">
      <c r="A1965" s="7" t="s">
        <v>2550</v>
      </c>
      <c r="B1965" s="9" t="s">
        <v>2551</v>
      </c>
      <c r="C1965" s="9" t="s">
        <v>2552</v>
      </c>
      <c r="D1965" s="9" t="s">
        <v>991</v>
      </c>
      <c r="E1965" s="9" t="s">
        <v>3</v>
      </c>
      <c r="F1965" s="10" t="str">
        <f t="shared" si="30"/>
        <v>(3)</v>
      </c>
    </row>
    <row r="1966" spans="1:6" ht="26.25">
      <c r="A1966" s="7" t="s">
        <v>2550</v>
      </c>
      <c r="B1966" s="9" t="s">
        <v>2551</v>
      </c>
      <c r="C1966" s="9" t="s">
        <v>2553</v>
      </c>
      <c r="D1966" s="9" t="s">
        <v>991</v>
      </c>
      <c r="E1966" s="9" t="s">
        <v>3</v>
      </c>
      <c r="F1966" s="10" t="str">
        <f t="shared" si="30"/>
        <v>(3)</v>
      </c>
    </row>
    <row r="1967" spans="1:6" ht="102.75">
      <c r="A1967" s="7" t="s">
        <v>2554</v>
      </c>
      <c r="B1967" s="9" t="s">
        <v>2555</v>
      </c>
      <c r="C1967" s="9" t="s">
        <v>2556</v>
      </c>
      <c r="D1967" s="9" t="s">
        <v>991</v>
      </c>
      <c r="E1967" s="9" t="s">
        <v>3</v>
      </c>
      <c r="F1967" s="10" t="str">
        <f t="shared" si="30"/>
        <v>(3)</v>
      </c>
    </row>
    <row r="1968" spans="1:6" ht="102.75">
      <c r="A1968" s="7" t="s">
        <v>2554</v>
      </c>
      <c r="B1968" s="9" t="s">
        <v>2555</v>
      </c>
      <c r="C1968" s="9" t="s">
        <v>2557</v>
      </c>
      <c r="D1968" s="9" t="s">
        <v>991</v>
      </c>
      <c r="E1968" s="9" t="s">
        <v>3</v>
      </c>
      <c r="F1968" s="10" t="str">
        <f t="shared" si="30"/>
        <v>(3)</v>
      </c>
    </row>
    <row r="1969" spans="1:6" ht="26.25">
      <c r="A1969" s="7" t="s">
        <v>2558</v>
      </c>
      <c r="B1969" s="9" t="s">
        <v>2559</v>
      </c>
      <c r="C1969" s="9" t="s">
        <v>2560</v>
      </c>
      <c r="D1969" s="9" t="s">
        <v>991</v>
      </c>
      <c r="E1969" s="9" t="s">
        <v>3</v>
      </c>
      <c r="F1969" s="10" t="str">
        <f t="shared" si="30"/>
        <v>(3)</v>
      </c>
    </row>
    <row r="1970" spans="1:6" ht="26.25">
      <c r="A1970" s="7" t="s">
        <v>2561</v>
      </c>
      <c r="B1970" s="9" t="s">
        <v>2562</v>
      </c>
      <c r="C1970" s="9" t="s">
        <v>2563</v>
      </c>
      <c r="D1970" s="9" t="s">
        <v>991</v>
      </c>
      <c r="E1970" s="9" t="s">
        <v>3</v>
      </c>
      <c r="F1970" s="10" t="str">
        <f t="shared" si="30"/>
        <v>(3)</v>
      </c>
    </row>
    <row r="1971" spans="1:6" ht="26.25">
      <c r="A1971" s="7" t="s">
        <v>2561</v>
      </c>
      <c r="B1971" s="9" t="s">
        <v>2562</v>
      </c>
      <c r="C1971" s="9" t="s">
        <v>2564</v>
      </c>
      <c r="D1971" s="9" t="s">
        <v>991</v>
      </c>
      <c r="E1971" s="9" t="s">
        <v>3</v>
      </c>
      <c r="F1971" s="10" t="str">
        <f t="shared" si="30"/>
        <v>(3)</v>
      </c>
    </row>
    <row r="1972" spans="1:6" ht="39">
      <c r="A1972" s="7" t="s">
        <v>2565</v>
      </c>
      <c r="B1972" s="9" t="s">
        <v>2566</v>
      </c>
      <c r="C1972" s="9" t="s">
        <v>2567</v>
      </c>
      <c r="D1972" s="9" t="s">
        <v>991</v>
      </c>
      <c r="E1972" s="9" t="s">
        <v>3</v>
      </c>
      <c r="F1972" s="10" t="str">
        <f t="shared" si="30"/>
        <v>(3)</v>
      </c>
    </row>
    <row r="1973" spans="1:6" ht="26.25">
      <c r="A1973" s="7" t="s">
        <v>2565</v>
      </c>
      <c r="B1973" s="9" t="s">
        <v>2566</v>
      </c>
      <c r="C1973" s="9" t="s">
        <v>2568</v>
      </c>
      <c r="D1973" s="9" t="s">
        <v>991</v>
      </c>
      <c r="E1973" s="9" t="s">
        <v>3</v>
      </c>
      <c r="F1973" s="10" t="str">
        <f t="shared" si="30"/>
        <v>(3)</v>
      </c>
    </row>
    <row r="1974" spans="1:6" ht="26.25">
      <c r="A1974" s="7" t="s">
        <v>2569</v>
      </c>
      <c r="B1974" s="9" t="s">
        <v>2570</v>
      </c>
      <c r="C1974" s="9" t="s">
        <v>2571</v>
      </c>
      <c r="D1974" s="9" t="s">
        <v>991</v>
      </c>
      <c r="E1974" s="9" t="s">
        <v>3</v>
      </c>
      <c r="F1974" s="10" t="str">
        <f t="shared" si="30"/>
        <v>(3)</v>
      </c>
    </row>
    <row r="1975" spans="1:6" ht="26.25">
      <c r="A1975" s="7" t="s">
        <v>2572</v>
      </c>
      <c r="B1975" s="9" t="s">
        <v>2573</v>
      </c>
      <c r="C1975" s="9" t="s">
        <v>2574</v>
      </c>
      <c r="D1975" s="9" t="s">
        <v>991</v>
      </c>
      <c r="E1975" s="9" t="s">
        <v>3</v>
      </c>
      <c r="F1975" s="10" t="str">
        <f t="shared" si="30"/>
        <v>(3)</v>
      </c>
    </row>
    <row r="1976" spans="1:6" ht="26.25">
      <c r="A1976" s="7" t="s">
        <v>2572</v>
      </c>
      <c r="B1976" s="9" t="s">
        <v>2573</v>
      </c>
      <c r="C1976" s="9" t="s">
        <v>2574</v>
      </c>
      <c r="D1976" s="9" t="s">
        <v>991</v>
      </c>
      <c r="E1976" s="9" t="s">
        <v>3</v>
      </c>
      <c r="F1976" s="10" t="str">
        <f t="shared" si="30"/>
        <v>(3)</v>
      </c>
    </row>
    <row r="1977" spans="1:6" ht="26.25">
      <c r="A1977" s="7" t="s">
        <v>2572</v>
      </c>
      <c r="B1977" s="9" t="s">
        <v>2573</v>
      </c>
      <c r="C1977" s="9" t="s">
        <v>2575</v>
      </c>
      <c r="D1977" s="9" t="s">
        <v>991</v>
      </c>
      <c r="E1977" s="9" t="s">
        <v>3</v>
      </c>
      <c r="F1977" s="10" t="str">
        <f t="shared" si="30"/>
        <v>(3)</v>
      </c>
    </row>
    <row r="1978" spans="1:6" ht="26.25">
      <c r="A1978" s="7" t="s">
        <v>2572</v>
      </c>
      <c r="B1978" s="9" t="s">
        <v>2573</v>
      </c>
      <c r="C1978" s="9" t="s">
        <v>2576</v>
      </c>
      <c r="D1978" s="9" t="s">
        <v>991</v>
      </c>
      <c r="E1978" s="9" t="s">
        <v>3</v>
      </c>
      <c r="F1978" s="10" t="str">
        <f t="shared" si="30"/>
        <v>(3)</v>
      </c>
    </row>
    <row r="1979" spans="1:6" ht="26.25">
      <c r="A1979" s="7" t="s">
        <v>2572</v>
      </c>
      <c r="B1979" s="9" t="s">
        <v>2573</v>
      </c>
      <c r="C1979" s="9" t="s">
        <v>2577</v>
      </c>
      <c r="D1979" s="9" t="s">
        <v>991</v>
      </c>
      <c r="E1979" s="9" t="s">
        <v>3</v>
      </c>
      <c r="F1979" s="10" t="str">
        <f t="shared" si="30"/>
        <v>(3)</v>
      </c>
    </row>
    <row r="1980" spans="1:6" ht="26.25">
      <c r="A1980" s="7" t="s">
        <v>2572</v>
      </c>
      <c r="B1980" s="9" t="s">
        <v>2573</v>
      </c>
      <c r="C1980" s="9" t="s">
        <v>2578</v>
      </c>
      <c r="D1980" s="9" t="s">
        <v>991</v>
      </c>
      <c r="E1980" s="9" t="s">
        <v>3</v>
      </c>
      <c r="F1980" s="10" t="str">
        <f t="shared" si="30"/>
        <v>(3)</v>
      </c>
    </row>
    <row r="1981" spans="1:6" ht="26.25">
      <c r="A1981" s="7" t="s">
        <v>2572</v>
      </c>
      <c r="B1981" s="9" t="s">
        <v>2573</v>
      </c>
      <c r="C1981" s="9" t="s">
        <v>2579</v>
      </c>
      <c r="D1981" s="9" t="s">
        <v>991</v>
      </c>
      <c r="E1981" s="9" t="s">
        <v>3</v>
      </c>
      <c r="F1981" s="10" t="str">
        <f t="shared" si="30"/>
        <v>(3)</v>
      </c>
    </row>
    <row r="1982" spans="1:6" ht="26.25">
      <c r="A1982" s="7" t="s">
        <v>2572</v>
      </c>
      <c r="B1982" s="9" t="s">
        <v>2573</v>
      </c>
      <c r="C1982" s="9" t="s">
        <v>2580</v>
      </c>
      <c r="D1982" s="9" t="s">
        <v>991</v>
      </c>
      <c r="E1982" s="9" t="s">
        <v>3</v>
      </c>
      <c r="F1982" s="10" t="str">
        <f t="shared" si="30"/>
        <v>(3)</v>
      </c>
    </row>
    <row r="1983" spans="1:6" ht="26.25">
      <c r="A1983" s="7" t="s">
        <v>2572</v>
      </c>
      <c r="B1983" s="9" t="s">
        <v>2573</v>
      </c>
      <c r="C1983" s="9" t="s">
        <v>2581</v>
      </c>
      <c r="D1983" s="9" t="s">
        <v>991</v>
      </c>
      <c r="E1983" s="9" t="s">
        <v>3</v>
      </c>
      <c r="F1983" s="10" t="str">
        <f t="shared" si="30"/>
        <v>(3)</v>
      </c>
    </row>
    <row r="1984" spans="1:6" ht="26.25">
      <c r="A1984" s="7" t="s">
        <v>2572</v>
      </c>
      <c r="B1984" s="9" t="s">
        <v>2573</v>
      </c>
      <c r="C1984" s="9" t="s">
        <v>2582</v>
      </c>
      <c r="D1984" s="9" t="s">
        <v>991</v>
      </c>
      <c r="E1984" s="9" t="s">
        <v>3</v>
      </c>
      <c r="F1984" s="10" t="str">
        <f t="shared" si="30"/>
        <v>(3)</v>
      </c>
    </row>
    <row r="1985" spans="1:6" ht="26.25">
      <c r="A1985" s="7" t="s">
        <v>2572</v>
      </c>
      <c r="B1985" s="9" t="s">
        <v>2573</v>
      </c>
      <c r="C1985" s="9" t="s">
        <v>2583</v>
      </c>
      <c r="D1985" s="9" t="s">
        <v>991</v>
      </c>
      <c r="E1985" s="9" t="s">
        <v>3</v>
      </c>
      <c r="F1985" s="10" t="str">
        <f t="shared" si="30"/>
        <v>(3)</v>
      </c>
    </row>
    <row r="1986" spans="1:6" ht="26.25">
      <c r="A1986" s="7" t="s">
        <v>2572</v>
      </c>
      <c r="B1986" s="9" t="s">
        <v>2573</v>
      </c>
      <c r="C1986" s="9" t="s">
        <v>2584</v>
      </c>
      <c r="D1986" s="9" t="s">
        <v>991</v>
      </c>
      <c r="E1986" s="9" t="s">
        <v>3</v>
      </c>
      <c r="F1986" s="10" t="str">
        <f t="shared" si="30"/>
        <v>(3)</v>
      </c>
    </row>
    <row r="1987" spans="1:6" ht="26.25">
      <c r="A1987" s="7" t="s">
        <v>2585</v>
      </c>
      <c r="B1987" s="9" t="s">
        <v>2586</v>
      </c>
      <c r="C1987" s="9" t="s">
        <v>2587</v>
      </c>
      <c r="D1987" s="9" t="s">
        <v>991</v>
      </c>
      <c r="E1987" s="9" t="s">
        <v>3</v>
      </c>
      <c r="F1987" s="10" t="str">
        <f t="shared" si="30"/>
        <v>(3)</v>
      </c>
    </row>
    <row r="1988" spans="1:6" ht="26.25">
      <c r="A1988" s="7" t="s">
        <v>2588</v>
      </c>
      <c r="B1988" s="9" t="s">
        <v>2589</v>
      </c>
      <c r="C1988" s="9" t="s">
        <v>2590</v>
      </c>
      <c r="D1988" s="9" t="s">
        <v>991</v>
      </c>
      <c r="E1988" s="9" t="s">
        <v>3</v>
      </c>
      <c r="F1988" s="10" t="str">
        <f t="shared" si="30"/>
        <v>(3)</v>
      </c>
    </row>
    <row r="1989" spans="1:6" ht="26.25">
      <c r="A1989" s="7" t="s">
        <v>2591</v>
      </c>
      <c r="B1989" s="9" t="s">
        <v>2592</v>
      </c>
      <c r="C1989" s="9" t="s">
        <v>2593</v>
      </c>
      <c r="D1989" s="9" t="s">
        <v>991</v>
      </c>
      <c r="E1989" s="9" t="s">
        <v>3</v>
      </c>
      <c r="F1989" s="10" t="str">
        <f t="shared" si="30"/>
        <v>(3)</v>
      </c>
    </row>
    <row r="1990" spans="1:6" ht="26.25">
      <c r="A1990" s="7" t="s">
        <v>2594</v>
      </c>
      <c r="B1990" s="9" t="s">
        <v>2595</v>
      </c>
      <c r="C1990" s="9" t="s">
        <v>2596</v>
      </c>
      <c r="D1990" s="9" t="s">
        <v>991</v>
      </c>
      <c r="E1990" s="9" t="s">
        <v>3</v>
      </c>
      <c r="F1990" s="10" t="str">
        <f t="shared" si="30"/>
        <v>(3)</v>
      </c>
    </row>
    <row r="1991" spans="1:6" ht="26.25">
      <c r="A1991" s="7" t="s">
        <v>2594</v>
      </c>
      <c r="B1991" s="9" t="s">
        <v>2595</v>
      </c>
      <c r="C1991" s="9" t="s">
        <v>2597</v>
      </c>
      <c r="D1991" s="9" t="s">
        <v>991</v>
      </c>
      <c r="E1991" s="9" t="s">
        <v>3</v>
      </c>
      <c r="F1991" s="10" t="str">
        <f t="shared" si="30"/>
        <v>(3)</v>
      </c>
    </row>
    <row r="1992" spans="1:6" ht="26.25">
      <c r="A1992" s="7" t="s">
        <v>2598</v>
      </c>
      <c r="B1992" s="9" t="s">
        <v>2599</v>
      </c>
      <c r="C1992" s="9" t="s">
        <v>2600</v>
      </c>
      <c r="D1992" s="9" t="s">
        <v>991</v>
      </c>
      <c r="E1992" s="9" t="s">
        <v>3</v>
      </c>
      <c r="F1992" s="10" t="str">
        <f t="shared" si="30"/>
        <v>(3)</v>
      </c>
    </row>
    <row r="1993" spans="1:6" ht="26.25">
      <c r="A1993" s="7" t="s">
        <v>2601</v>
      </c>
      <c r="B1993" s="9" t="s">
        <v>2602</v>
      </c>
      <c r="C1993" s="9" t="s">
        <v>2603</v>
      </c>
      <c r="D1993" s="9" t="s">
        <v>991</v>
      </c>
      <c r="E1993" s="9" t="s">
        <v>3</v>
      </c>
      <c r="F1993" s="10" t="str">
        <f t="shared" si="30"/>
        <v>(3)</v>
      </c>
    </row>
    <row r="1994" spans="1:6" ht="26.25">
      <c r="A1994" s="7" t="s">
        <v>2601</v>
      </c>
      <c r="B1994" s="9" t="s">
        <v>2602</v>
      </c>
      <c r="C1994" s="9" t="s">
        <v>2604</v>
      </c>
      <c r="D1994" s="9" t="s">
        <v>991</v>
      </c>
      <c r="E1994" s="9" t="s">
        <v>3</v>
      </c>
      <c r="F1994" s="10" t="str">
        <f t="shared" ref="F1994:F2057" si="31">IF(E1994="Yes","(3)","(2)")</f>
        <v>(3)</v>
      </c>
    </row>
    <row r="1995" spans="1:6" ht="26.25">
      <c r="A1995" s="7" t="s">
        <v>2605</v>
      </c>
      <c r="B1995" s="9" t="s">
        <v>2606</v>
      </c>
      <c r="C1995" s="9" t="s">
        <v>2607</v>
      </c>
      <c r="D1995" s="9" t="s">
        <v>991</v>
      </c>
      <c r="E1995" s="9" t="s">
        <v>3</v>
      </c>
      <c r="F1995" s="10" t="str">
        <f t="shared" si="31"/>
        <v>(3)</v>
      </c>
    </row>
    <row r="1996" spans="1:6" ht="26.25">
      <c r="A1996" s="7" t="s">
        <v>2605</v>
      </c>
      <c r="B1996" s="9" t="s">
        <v>2606</v>
      </c>
      <c r="C1996" s="9" t="s">
        <v>2608</v>
      </c>
      <c r="D1996" s="9" t="s">
        <v>991</v>
      </c>
      <c r="E1996" s="9" t="s">
        <v>3</v>
      </c>
      <c r="F1996" s="10" t="str">
        <f t="shared" si="31"/>
        <v>(3)</v>
      </c>
    </row>
    <row r="1997" spans="1:6" ht="26.25">
      <c r="A1997" s="7" t="s">
        <v>2605</v>
      </c>
      <c r="B1997" s="9" t="s">
        <v>2606</v>
      </c>
      <c r="C1997" s="9" t="s">
        <v>2609</v>
      </c>
      <c r="D1997" s="9" t="s">
        <v>991</v>
      </c>
      <c r="E1997" s="9" t="s">
        <v>3</v>
      </c>
      <c r="F1997" s="10" t="str">
        <f t="shared" si="31"/>
        <v>(3)</v>
      </c>
    </row>
    <row r="1998" spans="1:6" ht="26.25">
      <c r="A1998" s="7" t="s">
        <v>2605</v>
      </c>
      <c r="B1998" s="9" t="s">
        <v>2606</v>
      </c>
      <c r="C1998" s="9" t="s">
        <v>2610</v>
      </c>
      <c r="D1998" s="9" t="s">
        <v>991</v>
      </c>
      <c r="E1998" s="9" t="s">
        <v>3</v>
      </c>
      <c r="F1998" s="10" t="str">
        <f t="shared" si="31"/>
        <v>(3)</v>
      </c>
    </row>
    <row r="1999" spans="1:6">
      <c r="A1999" s="7" t="s">
        <v>2611</v>
      </c>
      <c r="B1999" s="9" t="s">
        <v>2612</v>
      </c>
      <c r="C1999" s="9" t="s">
        <v>2613</v>
      </c>
      <c r="D1999" s="9" t="s">
        <v>991</v>
      </c>
      <c r="E1999" s="9" t="s">
        <v>3</v>
      </c>
      <c r="F1999" s="10" t="str">
        <f t="shared" si="31"/>
        <v>(3)</v>
      </c>
    </row>
    <row r="2000" spans="1:6">
      <c r="A2000" s="7" t="s">
        <v>2611</v>
      </c>
      <c r="B2000" s="9" t="s">
        <v>2612</v>
      </c>
      <c r="C2000" s="9" t="s">
        <v>2614</v>
      </c>
      <c r="D2000" s="9" t="s">
        <v>991</v>
      </c>
      <c r="E2000" s="9" t="s">
        <v>3</v>
      </c>
      <c r="F2000" s="10" t="str">
        <f t="shared" si="31"/>
        <v>(3)</v>
      </c>
    </row>
    <row r="2001" spans="1:6">
      <c r="A2001" s="7" t="s">
        <v>2615</v>
      </c>
      <c r="B2001" s="9" t="s">
        <v>2616</v>
      </c>
      <c r="C2001" s="9" t="s">
        <v>2617</v>
      </c>
      <c r="D2001" s="9" t="s">
        <v>991</v>
      </c>
      <c r="E2001" s="9" t="s">
        <v>3</v>
      </c>
      <c r="F2001" s="10" t="str">
        <f t="shared" si="31"/>
        <v>(3)</v>
      </c>
    </row>
    <row r="2002" spans="1:6">
      <c r="A2002" s="7" t="s">
        <v>2615</v>
      </c>
      <c r="B2002" s="9" t="s">
        <v>2616</v>
      </c>
      <c r="C2002" s="9" t="s">
        <v>2618</v>
      </c>
      <c r="D2002" s="9" t="s">
        <v>991</v>
      </c>
      <c r="E2002" s="9" t="s">
        <v>3</v>
      </c>
      <c r="F2002" s="10" t="str">
        <f t="shared" si="31"/>
        <v>(3)</v>
      </c>
    </row>
    <row r="2003" spans="1:6">
      <c r="A2003" s="7" t="s">
        <v>2619</v>
      </c>
      <c r="B2003" s="9" t="s">
        <v>2620</v>
      </c>
      <c r="C2003" s="9" t="s">
        <v>2621</v>
      </c>
      <c r="D2003" s="9" t="s">
        <v>991</v>
      </c>
      <c r="E2003" s="9" t="s">
        <v>3</v>
      </c>
      <c r="F2003" s="10" t="str">
        <f t="shared" si="31"/>
        <v>(3)</v>
      </c>
    </row>
    <row r="2004" spans="1:6">
      <c r="A2004" s="7" t="s">
        <v>2619</v>
      </c>
      <c r="B2004" s="9" t="s">
        <v>2620</v>
      </c>
      <c r="C2004" s="9" t="s">
        <v>2622</v>
      </c>
      <c r="D2004" s="9" t="s">
        <v>991</v>
      </c>
      <c r="E2004" s="9" t="s">
        <v>3</v>
      </c>
      <c r="F2004" s="10" t="str">
        <f t="shared" si="31"/>
        <v>(3)</v>
      </c>
    </row>
    <row r="2005" spans="1:6" ht="64.5">
      <c r="A2005" s="7" t="s">
        <v>2623</v>
      </c>
      <c r="B2005" s="9" t="s">
        <v>2624</v>
      </c>
      <c r="C2005" s="9" t="s">
        <v>2625</v>
      </c>
      <c r="D2005" s="9" t="s">
        <v>991</v>
      </c>
      <c r="E2005" s="9" t="s">
        <v>3</v>
      </c>
      <c r="F2005" s="10" t="str">
        <f t="shared" si="31"/>
        <v>(3)</v>
      </c>
    </row>
    <row r="2006" spans="1:6" ht="64.5">
      <c r="A2006" s="7" t="s">
        <v>2623</v>
      </c>
      <c r="B2006" s="9" t="s">
        <v>2624</v>
      </c>
      <c r="C2006" s="9" t="s">
        <v>2626</v>
      </c>
      <c r="D2006" s="9" t="s">
        <v>991</v>
      </c>
      <c r="E2006" s="9" t="s">
        <v>3</v>
      </c>
      <c r="F2006" s="10" t="str">
        <f t="shared" si="31"/>
        <v>(3)</v>
      </c>
    </row>
    <row r="2007" spans="1:6" ht="64.5">
      <c r="A2007" s="7" t="s">
        <v>2623</v>
      </c>
      <c r="B2007" s="9" t="s">
        <v>2624</v>
      </c>
      <c r="C2007" s="9" t="s">
        <v>2627</v>
      </c>
      <c r="D2007" s="9" t="s">
        <v>991</v>
      </c>
      <c r="E2007" s="9" t="s">
        <v>3</v>
      </c>
      <c r="F2007" s="10" t="str">
        <f t="shared" si="31"/>
        <v>(3)</v>
      </c>
    </row>
    <row r="2008" spans="1:6" ht="64.5">
      <c r="A2008" s="7" t="s">
        <v>2623</v>
      </c>
      <c r="B2008" s="9" t="s">
        <v>2624</v>
      </c>
      <c r="C2008" s="9" t="s">
        <v>2628</v>
      </c>
      <c r="D2008" s="9" t="s">
        <v>991</v>
      </c>
      <c r="E2008" s="9" t="s">
        <v>3</v>
      </c>
      <c r="F2008" s="10" t="str">
        <f t="shared" si="31"/>
        <v>(3)</v>
      </c>
    </row>
    <row r="2009" spans="1:6" ht="64.5">
      <c r="A2009" s="7" t="s">
        <v>2623</v>
      </c>
      <c r="B2009" s="9" t="s">
        <v>2624</v>
      </c>
      <c r="C2009" s="9" t="s">
        <v>2629</v>
      </c>
      <c r="D2009" s="9" t="s">
        <v>991</v>
      </c>
      <c r="E2009" s="9" t="s">
        <v>3</v>
      </c>
      <c r="F2009" s="10" t="str">
        <f t="shared" si="31"/>
        <v>(3)</v>
      </c>
    </row>
    <row r="2010" spans="1:6" ht="64.5">
      <c r="A2010" s="7" t="s">
        <v>2623</v>
      </c>
      <c r="B2010" s="9" t="s">
        <v>2624</v>
      </c>
      <c r="C2010" s="9" t="s">
        <v>2630</v>
      </c>
      <c r="D2010" s="9" t="s">
        <v>991</v>
      </c>
      <c r="E2010" s="9" t="s">
        <v>3</v>
      </c>
      <c r="F2010" s="10" t="str">
        <f t="shared" si="31"/>
        <v>(3)</v>
      </c>
    </row>
    <row r="2011" spans="1:6">
      <c r="A2011" s="7" t="s">
        <v>2631</v>
      </c>
      <c r="B2011" s="9" t="s">
        <v>2632</v>
      </c>
      <c r="C2011" s="9" t="s">
        <v>2633</v>
      </c>
      <c r="D2011" s="9" t="s">
        <v>991</v>
      </c>
      <c r="E2011" s="9" t="s">
        <v>3</v>
      </c>
      <c r="F2011" s="10" t="str">
        <f t="shared" si="31"/>
        <v>(3)</v>
      </c>
    </row>
    <row r="2012" spans="1:6">
      <c r="A2012" s="7" t="s">
        <v>2631</v>
      </c>
      <c r="B2012" s="9" t="s">
        <v>2632</v>
      </c>
      <c r="C2012" s="9" t="s">
        <v>2634</v>
      </c>
      <c r="D2012" s="9" t="s">
        <v>991</v>
      </c>
      <c r="E2012" s="9" t="s">
        <v>3</v>
      </c>
      <c r="F2012" s="10" t="str">
        <f t="shared" si="31"/>
        <v>(3)</v>
      </c>
    </row>
    <row r="2013" spans="1:6">
      <c r="A2013" s="7" t="s">
        <v>2631</v>
      </c>
      <c r="B2013" s="9" t="s">
        <v>2632</v>
      </c>
      <c r="C2013" s="9" t="s">
        <v>2635</v>
      </c>
      <c r="D2013" s="9" t="s">
        <v>991</v>
      </c>
      <c r="E2013" s="9" t="s">
        <v>3</v>
      </c>
      <c r="F2013" s="10" t="str">
        <f t="shared" si="31"/>
        <v>(3)</v>
      </c>
    </row>
    <row r="2014" spans="1:6">
      <c r="A2014" s="7" t="s">
        <v>2631</v>
      </c>
      <c r="B2014" s="9" t="s">
        <v>2632</v>
      </c>
      <c r="C2014" s="9" t="s">
        <v>2636</v>
      </c>
      <c r="D2014" s="9" t="s">
        <v>991</v>
      </c>
      <c r="E2014" s="9" t="s">
        <v>3</v>
      </c>
      <c r="F2014" s="10" t="str">
        <f t="shared" si="31"/>
        <v>(3)</v>
      </c>
    </row>
    <row r="2015" spans="1:6">
      <c r="A2015" s="7" t="s">
        <v>2631</v>
      </c>
      <c r="B2015" s="9" t="s">
        <v>2632</v>
      </c>
      <c r="C2015" s="9" t="s">
        <v>2637</v>
      </c>
      <c r="D2015" s="9" t="s">
        <v>991</v>
      </c>
      <c r="E2015" s="9" t="s">
        <v>3</v>
      </c>
      <c r="F2015" s="10" t="str">
        <f t="shared" si="31"/>
        <v>(3)</v>
      </c>
    </row>
    <row r="2016" spans="1:6">
      <c r="A2016" s="7" t="s">
        <v>2631</v>
      </c>
      <c r="B2016" s="9" t="s">
        <v>2632</v>
      </c>
      <c r="C2016" s="9" t="s">
        <v>2638</v>
      </c>
      <c r="D2016" s="9" t="s">
        <v>991</v>
      </c>
      <c r="E2016" s="9" t="s">
        <v>3</v>
      </c>
      <c r="F2016" s="10" t="str">
        <f t="shared" si="31"/>
        <v>(3)</v>
      </c>
    </row>
    <row r="2017" spans="1:6">
      <c r="A2017" s="7" t="s">
        <v>2631</v>
      </c>
      <c r="B2017" s="9" t="s">
        <v>2632</v>
      </c>
      <c r="C2017" s="9" t="s">
        <v>2639</v>
      </c>
      <c r="D2017" s="9" t="s">
        <v>991</v>
      </c>
      <c r="E2017" s="9" t="s">
        <v>3</v>
      </c>
      <c r="F2017" s="10" t="str">
        <f t="shared" si="31"/>
        <v>(3)</v>
      </c>
    </row>
    <row r="2018" spans="1:6">
      <c r="A2018" s="7" t="s">
        <v>2631</v>
      </c>
      <c r="B2018" s="9" t="s">
        <v>2632</v>
      </c>
      <c r="C2018" s="9" t="s">
        <v>2640</v>
      </c>
      <c r="D2018" s="9" t="s">
        <v>991</v>
      </c>
      <c r="E2018" s="9" t="s">
        <v>3</v>
      </c>
      <c r="F2018" s="10" t="str">
        <f t="shared" si="31"/>
        <v>(3)</v>
      </c>
    </row>
    <row r="2019" spans="1:6">
      <c r="A2019" s="7" t="s">
        <v>2631</v>
      </c>
      <c r="B2019" s="9" t="s">
        <v>2632</v>
      </c>
      <c r="C2019" s="9" t="s">
        <v>2641</v>
      </c>
      <c r="D2019" s="9" t="s">
        <v>991</v>
      </c>
      <c r="E2019" s="9" t="s">
        <v>3</v>
      </c>
      <c r="F2019" s="10" t="str">
        <f t="shared" si="31"/>
        <v>(3)</v>
      </c>
    </row>
    <row r="2020" spans="1:6">
      <c r="A2020" s="7" t="s">
        <v>2631</v>
      </c>
      <c r="B2020" s="9" t="s">
        <v>2632</v>
      </c>
      <c r="C2020" s="9" t="s">
        <v>2642</v>
      </c>
      <c r="D2020" s="9" t="s">
        <v>991</v>
      </c>
      <c r="E2020" s="9" t="s">
        <v>3</v>
      </c>
      <c r="F2020" s="10" t="str">
        <f t="shared" si="31"/>
        <v>(3)</v>
      </c>
    </row>
    <row r="2021" spans="1:6">
      <c r="A2021" s="7" t="s">
        <v>2631</v>
      </c>
      <c r="B2021" s="9" t="s">
        <v>2632</v>
      </c>
      <c r="C2021" s="9" t="s">
        <v>2643</v>
      </c>
      <c r="D2021" s="9" t="s">
        <v>991</v>
      </c>
      <c r="E2021" s="9" t="s">
        <v>3</v>
      </c>
      <c r="F2021" s="10" t="str">
        <f t="shared" si="31"/>
        <v>(3)</v>
      </c>
    </row>
    <row r="2022" spans="1:6">
      <c r="A2022" s="7" t="s">
        <v>2631</v>
      </c>
      <c r="B2022" s="9" t="s">
        <v>2632</v>
      </c>
      <c r="C2022" s="9" t="s">
        <v>2644</v>
      </c>
      <c r="D2022" s="9" t="s">
        <v>991</v>
      </c>
      <c r="E2022" s="9" t="s">
        <v>3</v>
      </c>
      <c r="F2022" s="10" t="str">
        <f t="shared" si="31"/>
        <v>(3)</v>
      </c>
    </row>
    <row r="2023" spans="1:6">
      <c r="A2023" s="7" t="s">
        <v>2631</v>
      </c>
      <c r="B2023" s="9" t="s">
        <v>2632</v>
      </c>
      <c r="C2023" s="9" t="s">
        <v>2645</v>
      </c>
      <c r="D2023" s="9" t="s">
        <v>991</v>
      </c>
      <c r="E2023" s="9" t="s">
        <v>3</v>
      </c>
      <c r="F2023" s="10" t="str">
        <f t="shared" si="31"/>
        <v>(3)</v>
      </c>
    </row>
    <row r="2024" spans="1:6">
      <c r="A2024" s="7" t="s">
        <v>2631</v>
      </c>
      <c r="B2024" s="9" t="s">
        <v>2632</v>
      </c>
      <c r="C2024" s="9" t="s">
        <v>2646</v>
      </c>
      <c r="D2024" s="9" t="s">
        <v>991</v>
      </c>
      <c r="E2024" s="9" t="s">
        <v>3</v>
      </c>
      <c r="F2024" s="10" t="str">
        <f t="shared" si="31"/>
        <v>(3)</v>
      </c>
    </row>
    <row r="2025" spans="1:6">
      <c r="A2025" s="7" t="s">
        <v>2631</v>
      </c>
      <c r="B2025" s="9" t="s">
        <v>2632</v>
      </c>
      <c r="C2025" s="9" t="s">
        <v>2647</v>
      </c>
      <c r="D2025" s="9" t="s">
        <v>991</v>
      </c>
      <c r="E2025" s="9" t="s">
        <v>3</v>
      </c>
      <c r="F2025" s="10" t="str">
        <f t="shared" si="31"/>
        <v>(3)</v>
      </c>
    </row>
    <row r="2026" spans="1:6">
      <c r="A2026" s="7" t="s">
        <v>2631</v>
      </c>
      <c r="B2026" s="9" t="s">
        <v>2632</v>
      </c>
      <c r="C2026" s="9" t="s">
        <v>2648</v>
      </c>
      <c r="D2026" s="9" t="s">
        <v>991</v>
      </c>
      <c r="E2026" s="9" t="s">
        <v>3</v>
      </c>
      <c r="F2026" s="10" t="str">
        <f t="shared" si="31"/>
        <v>(3)</v>
      </c>
    </row>
    <row r="2027" spans="1:6">
      <c r="A2027" s="7" t="s">
        <v>2631</v>
      </c>
      <c r="B2027" s="9" t="s">
        <v>2632</v>
      </c>
      <c r="C2027" s="9" t="s">
        <v>2649</v>
      </c>
      <c r="D2027" s="9" t="s">
        <v>991</v>
      </c>
      <c r="E2027" s="9" t="s">
        <v>3</v>
      </c>
      <c r="F2027" s="10" t="str">
        <f t="shared" si="31"/>
        <v>(3)</v>
      </c>
    </row>
    <row r="2028" spans="1:6">
      <c r="A2028" s="7" t="s">
        <v>2650</v>
      </c>
      <c r="B2028" s="9" t="s">
        <v>2651</v>
      </c>
      <c r="C2028" s="9" t="s">
        <v>2652</v>
      </c>
      <c r="D2028" s="9" t="s">
        <v>991</v>
      </c>
      <c r="E2028" s="9" t="s">
        <v>3</v>
      </c>
      <c r="F2028" s="10" t="str">
        <f t="shared" si="31"/>
        <v>(3)</v>
      </c>
    </row>
    <row r="2029" spans="1:6">
      <c r="A2029" s="7" t="s">
        <v>2650</v>
      </c>
      <c r="B2029" s="9" t="s">
        <v>2651</v>
      </c>
      <c r="C2029" s="9" t="s">
        <v>2653</v>
      </c>
      <c r="D2029" s="9" t="s">
        <v>991</v>
      </c>
      <c r="E2029" s="9" t="s">
        <v>3</v>
      </c>
      <c r="F2029" s="10" t="str">
        <f t="shared" si="31"/>
        <v>(3)</v>
      </c>
    </row>
    <row r="2030" spans="1:6">
      <c r="A2030" s="7" t="s">
        <v>2654</v>
      </c>
      <c r="B2030" s="9" t="s">
        <v>2655</v>
      </c>
      <c r="C2030" s="9" t="s">
        <v>2656</v>
      </c>
      <c r="D2030" s="9" t="s">
        <v>991</v>
      </c>
      <c r="E2030" s="9" t="s">
        <v>3</v>
      </c>
      <c r="F2030" s="10" t="str">
        <f t="shared" si="31"/>
        <v>(3)</v>
      </c>
    </row>
    <row r="2031" spans="1:6">
      <c r="A2031" s="7" t="s">
        <v>2654</v>
      </c>
      <c r="B2031" s="9" t="s">
        <v>2655</v>
      </c>
      <c r="C2031" s="9" t="s">
        <v>2657</v>
      </c>
      <c r="D2031" s="9" t="s">
        <v>991</v>
      </c>
      <c r="E2031" s="9" t="s">
        <v>3</v>
      </c>
      <c r="F2031" s="10" t="str">
        <f t="shared" si="31"/>
        <v>(3)</v>
      </c>
    </row>
    <row r="2032" spans="1:6">
      <c r="A2032" s="7" t="s">
        <v>2658</v>
      </c>
      <c r="B2032" s="9" t="s">
        <v>2659</v>
      </c>
      <c r="C2032" s="9" t="s">
        <v>2660</v>
      </c>
      <c r="D2032" s="9" t="s">
        <v>991</v>
      </c>
      <c r="E2032" s="9" t="s">
        <v>3</v>
      </c>
      <c r="F2032" s="10" t="str">
        <f t="shared" si="31"/>
        <v>(3)</v>
      </c>
    </row>
    <row r="2033" spans="1:6">
      <c r="A2033" s="7" t="s">
        <v>2658</v>
      </c>
      <c r="B2033" s="9" t="s">
        <v>2659</v>
      </c>
      <c r="C2033" s="9" t="s">
        <v>2661</v>
      </c>
      <c r="D2033" s="9" t="s">
        <v>991</v>
      </c>
      <c r="E2033" s="9" t="s">
        <v>3</v>
      </c>
      <c r="F2033" s="10" t="str">
        <f t="shared" si="31"/>
        <v>(3)</v>
      </c>
    </row>
    <row r="2034" spans="1:6">
      <c r="A2034" s="7" t="s">
        <v>2662</v>
      </c>
      <c r="B2034" s="9" t="s">
        <v>2663</v>
      </c>
      <c r="C2034" s="9" t="s">
        <v>2664</v>
      </c>
      <c r="D2034" s="9" t="s">
        <v>991</v>
      </c>
      <c r="E2034" s="9" t="s">
        <v>3</v>
      </c>
      <c r="F2034" s="10" t="str">
        <f t="shared" si="31"/>
        <v>(3)</v>
      </c>
    </row>
    <row r="2035" spans="1:6">
      <c r="A2035" s="7" t="s">
        <v>2662</v>
      </c>
      <c r="B2035" s="9" t="s">
        <v>2663</v>
      </c>
      <c r="C2035" s="9" t="s">
        <v>2665</v>
      </c>
      <c r="D2035" s="9" t="s">
        <v>991</v>
      </c>
      <c r="E2035" s="9" t="s">
        <v>3</v>
      </c>
      <c r="F2035" s="10" t="str">
        <f t="shared" si="31"/>
        <v>(3)</v>
      </c>
    </row>
    <row r="2036" spans="1:6">
      <c r="A2036" s="7" t="s">
        <v>2666</v>
      </c>
      <c r="B2036" s="9" t="s">
        <v>2667</v>
      </c>
      <c r="C2036" s="9" t="s">
        <v>2668</v>
      </c>
      <c r="D2036" s="9" t="s">
        <v>991</v>
      </c>
      <c r="E2036" s="9" t="s">
        <v>3</v>
      </c>
      <c r="F2036" s="10" t="str">
        <f t="shared" si="31"/>
        <v>(3)</v>
      </c>
    </row>
    <row r="2037" spans="1:6">
      <c r="A2037" s="7" t="s">
        <v>2666</v>
      </c>
      <c r="B2037" s="9" t="s">
        <v>2667</v>
      </c>
      <c r="C2037" s="9" t="s">
        <v>2669</v>
      </c>
      <c r="D2037" s="9" t="s">
        <v>991</v>
      </c>
      <c r="E2037" s="9" t="s">
        <v>3</v>
      </c>
      <c r="F2037" s="10" t="str">
        <f t="shared" si="31"/>
        <v>(3)</v>
      </c>
    </row>
    <row r="2038" spans="1:6">
      <c r="A2038" s="7" t="s">
        <v>2670</v>
      </c>
      <c r="B2038" s="9" t="s">
        <v>2671</v>
      </c>
      <c r="C2038" s="9" t="s">
        <v>2672</v>
      </c>
      <c r="D2038" s="9" t="s">
        <v>991</v>
      </c>
      <c r="E2038" s="9" t="s">
        <v>3</v>
      </c>
      <c r="F2038" s="10" t="str">
        <f t="shared" si="31"/>
        <v>(3)</v>
      </c>
    </row>
    <row r="2039" spans="1:6">
      <c r="A2039" s="7" t="s">
        <v>2670</v>
      </c>
      <c r="B2039" s="9" t="s">
        <v>2671</v>
      </c>
      <c r="C2039" s="9" t="s">
        <v>2673</v>
      </c>
      <c r="D2039" s="9" t="s">
        <v>991</v>
      </c>
      <c r="E2039" s="9" t="s">
        <v>3</v>
      </c>
      <c r="F2039" s="10" t="str">
        <f t="shared" si="31"/>
        <v>(3)</v>
      </c>
    </row>
    <row r="2040" spans="1:6">
      <c r="A2040" s="7" t="s">
        <v>2674</v>
      </c>
      <c r="B2040" s="9" t="s">
        <v>2675</v>
      </c>
      <c r="C2040" s="9" t="s">
        <v>2676</v>
      </c>
      <c r="D2040" s="9" t="s">
        <v>991</v>
      </c>
      <c r="E2040" s="9" t="s">
        <v>3</v>
      </c>
      <c r="F2040" s="10" t="str">
        <f t="shared" si="31"/>
        <v>(3)</v>
      </c>
    </row>
    <row r="2041" spans="1:6">
      <c r="A2041" s="7" t="s">
        <v>2674</v>
      </c>
      <c r="B2041" s="9" t="s">
        <v>2675</v>
      </c>
      <c r="C2041" s="9" t="s">
        <v>2677</v>
      </c>
      <c r="D2041" s="9" t="s">
        <v>991</v>
      </c>
      <c r="E2041" s="9" t="s">
        <v>3</v>
      </c>
      <c r="F2041" s="10" t="str">
        <f t="shared" si="31"/>
        <v>(3)</v>
      </c>
    </row>
    <row r="2042" spans="1:6">
      <c r="A2042" s="7" t="s">
        <v>2674</v>
      </c>
      <c r="B2042" s="9" t="s">
        <v>2675</v>
      </c>
      <c r="C2042" s="9" t="s">
        <v>2678</v>
      </c>
      <c r="D2042" s="9" t="s">
        <v>991</v>
      </c>
      <c r="E2042" s="9" t="s">
        <v>3</v>
      </c>
      <c r="F2042" s="10" t="str">
        <f t="shared" si="31"/>
        <v>(3)</v>
      </c>
    </row>
    <row r="2043" spans="1:6">
      <c r="A2043" s="7" t="s">
        <v>2674</v>
      </c>
      <c r="B2043" s="9" t="s">
        <v>2675</v>
      </c>
      <c r="C2043" s="9" t="s">
        <v>2679</v>
      </c>
      <c r="D2043" s="9" t="s">
        <v>991</v>
      </c>
      <c r="E2043" s="9" t="s">
        <v>3</v>
      </c>
      <c r="F2043" s="10" t="str">
        <f t="shared" si="31"/>
        <v>(3)</v>
      </c>
    </row>
    <row r="2044" spans="1:6" ht="26.25">
      <c r="A2044" s="7" t="s">
        <v>2674</v>
      </c>
      <c r="B2044" s="9" t="s">
        <v>2675</v>
      </c>
      <c r="C2044" s="9" t="s">
        <v>2680</v>
      </c>
      <c r="D2044" s="9" t="s">
        <v>991</v>
      </c>
      <c r="E2044" s="9" t="s">
        <v>3</v>
      </c>
      <c r="F2044" s="10" t="str">
        <f t="shared" si="31"/>
        <v>(3)</v>
      </c>
    </row>
    <row r="2045" spans="1:6">
      <c r="A2045" s="7" t="s">
        <v>2674</v>
      </c>
      <c r="B2045" s="9" t="s">
        <v>2675</v>
      </c>
      <c r="C2045" s="9" t="s">
        <v>2681</v>
      </c>
      <c r="D2045" s="9" t="s">
        <v>991</v>
      </c>
      <c r="E2045" s="9" t="s">
        <v>3</v>
      </c>
      <c r="F2045" s="10" t="str">
        <f t="shared" si="31"/>
        <v>(3)</v>
      </c>
    </row>
    <row r="2046" spans="1:6">
      <c r="A2046" s="7" t="s">
        <v>2674</v>
      </c>
      <c r="B2046" s="9" t="s">
        <v>2675</v>
      </c>
      <c r="C2046" s="9" t="s">
        <v>2682</v>
      </c>
      <c r="D2046" s="9" t="s">
        <v>991</v>
      </c>
      <c r="E2046" s="9" t="s">
        <v>3</v>
      </c>
      <c r="F2046" s="10" t="str">
        <f t="shared" si="31"/>
        <v>(3)</v>
      </c>
    </row>
    <row r="2047" spans="1:6">
      <c r="A2047" s="7" t="s">
        <v>2683</v>
      </c>
      <c r="B2047" s="9" t="s">
        <v>2684</v>
      </c>
      <c r="C2047" s="9" t="s">
        <v>2685</v>
      </c>
      <c r="D2047" s="9" t="s">
        <v>991</v>
      </c>
      <c r="E2047" s="9" t="s">
        <v>3</v>
      </c>
      <c r="F2047" s="10" t="str">
        <f t="shared" si="31"/>
        <v>(3)</v>
      </c>
    </row>
    <row r="2048" spans="1:6" ht="26.25">
      <c r="A2048" s="7" t="s">
        <v>2683</v>
      </c>
      <c r="B2048" s="9" t="s">
        <v>2684</v>
      </c>
      <c r="C2048" s="9" t="s">
        <v>2680</v>
      </c>
      <c r="D2048" s="9" t="s">
        <v>991</v>
      </c>
      <c r="E2048" s="9" t="s">
        <v>3</v>
      </c>
      <c r="F2048" s="10" t="str">
        <f t="shared" si="31"/>
        <v>(3)</v>
      </c>
    </row>
    <row r="2049" spans="1:6">
      <c r="A2049" s="7" t="s">
        <v>2683</v>
      </c>
      <c r="B2049" s="9" t="s">
        <v>2684</v>
      </c>
      <c r="C2049" s="9" t="s">
        <v>2681</v>
      </c>
      <c r="D2049" s="9" t="s">
        <v>991</v>
      </c>
      <c r="E2049" s="9" t="s">
        <v>3</v>
      </c>
      <c r="F2049" s="10" t="str">
        <f t="shared" si="31"/>
        <v>(3)</v>
      </c>
    </row>
    <row r="2050" spans="1:6">
      <c r="A2050" s="7" t="s">
        <v>2683</v>
      </c>
      <c r="B2050" s="9" t="s">
        <v>2684</v>
      </c>
      <c r="C2050" s="9" t="s">
        <v>2682</v>
      </c>
      <c r="D2050" s="9" t="s">
        <v>991</v>
      </c>
      <c r="E2050" s="9" t="s">
        <v>3</v>
      </c>
      <c r="F2050" s="10" t="str">
        <f t="shared" si="31"/>
        <v>(3)</v>
      </c>
    </row>
    <row r="2051" spans="1:6">
      <c r="A2051" s="7" t="s">
        <v>2683</v>
      </c>
      <c r="B2051" s="9" t="s">
        <v>2684</v>
      </c>
      <c r="C2051" s="9" t="s">
        <v>2686</v>
      </c>
      <c r="D2051" s="9" t="s">
        <v>991</v>
      </c>
      <c r="E2051" s="9" t="s">
        <v>3</v>
      </c>
      <c r="F2051" s="10" t="str">
        <f t="shared" si="31"/>
        <v>(3)</v>
      </c>
    </row>
    <row r="2052" spans="1:6">
      <c r="A2052" s="7" t="s">
        <v>2683</v>
      </c>
      <c r="B2052" s="9" t="s">
        <v>2684</v>
      </c>
      <c r="C2052" s="9" t="s">
        <v>2677</v>
      </c>
      <c r="D2052" s="9" t="s">
        <v>991</v>
      </c>
      <c r="E2052" s="9" t="s">
        <v>3</v>
      </c>
      <c r="F2052" s="10" t="str">
        <f t="shared" si="31"/>
        <v>(3)</v>
      </c>
    </row>
    <row r="2053" spans="1:6">
      <c r="A2053" s="7" t="s">
        <v>2683</v>
      </c>
      <c r="B2053" s="9" t="s">
        <v>2684</v>
      </c>
      <c r="C2053" s="9" t="s">
        <v>2678</v>
      </c>
      <c r="D2053" s="9" t="s">
        <v>991</v>
      </c>
      <c r="E2053" s="9" t="s">
        <v>3</v>
      </c>
      <c r="F2053" s="10" t="str">
        <f t="shared" si="31"/>
        <v>(3)</v>
      </c>
    </row>
    <row r="2054" spans="1:6">
      <c r="A2054" s="7" t="s">
        <v>2687</v>
      </c>
      <c r="B2054" s="9" t="s">
        <v>2688</v>
      </c>
      <c r="C2054" s="9" t="s">
        <v>2689</v>
      </c>
      <c r="D2054" s="9" t="s">
        <v>991</v>
      </c>
      <c r="E2054" s="9" t="s">
        <v>3</v>
      </c>
      <c r="F2054" s="10" t="str">
        <f t="shared" si="31"/>
        <v>(3)</v>
      </c>
    </row>
    <row r="2055" spans="1:6">
      <c r="A2055" s="7" t="s">
        <v>2687</v>
      </c>
      <c r="B2055" s="9" t="s">
        <v>2688</v>
      </c>
      <c r="C2055" s="9" t="s">
        <v>2690</v>
      </c>
      <c r="D2055" s="9" t="s">
        <v>991</v>
      </c>
      <c r="E2055" s="9" t="s">
        <v>3</v>
      </c>
      <c r="F2055" s="10" t="str">
        <f t="shared" si="31"/>
        <v>(3)</v>
      </c>
    </row>
    <row r="2056" spans="1:6">
      <c r="A2056" s="7" t="s">
        <v>2691</v>
      </c>
      <c r="B2056" s="9" t="s">
        <v>2688</v>
      </c>
      <c r="C2056" s="9" t="s">
        <v>2692</v>
      </c>
      <c r="D2056" s="9" t="s">
        <v>991</v>
      </c>
      <c r="E2056" s="9" t="s">
        <v>3</v>
      </c>
      <c r="F2056" s="10" t="str">
        <f t="shared" si="31"/>
        <v>(3)</v>
      </c>
    </row>
    <row r="2057" spans="1:6">
      <c r="A2057" s="7" t="s">
        <v>2691</v>
      </c>
      <c r="B2057" s="9" t="s">
        <v>2688</v>
      </c>
      <c r="C2057" s="9" t="s">
        <v>2693</v>
      </c>
      <c r="D2057" s="9" t="s">
        <v>991</v>
      </c>
      <c r="E2057" s="9" t="s">
        <v>3</v>
      </c>
      <c r="F2057" s="10" t="str">
        <f t="shared" si="31"/>
        <v>(3)</v>
      </c>
    </row>
    <row r="2058" spans="1:6">
      <c r="A2058" s="7" t="s">
        <v>2691</v>
      </c>
      <c r="B2058" s="9" t="s">
        <v>2688</v>
      </c>
      <c r="C2058" s="9" t="s">
        <v>2694</v>
      </c>
      <c r="D2058" s="9" t="s">
        <v>991</v>
      </c>
      <c r="E2058" s="9" t="s">
        <v>3</v>
      </c>
      <c r="F2058" s="10" t="str">
        <f t="shared" ref="F2058:F2121" si="32">IF(E2058="Yes","(3)","(2)")</f>
        <v>(3)</v>
      </c>
    </row>
    <row r="2059" spans="1:6">
      <c r="A2059" s="7" t="s">
        <v>2691</v>
      </c>
      <c r="B2059" s="9" t="s">
        <v>2688</v>
      </c>
      <c r="C2059" s="9" t="s">
        <v>2695</v>
      </c>
      <c r="D2059" s="9" t="s">
        <v>991</v>
      </c>
      <c r="E2059" s="9" t="s">
        <v>3</v>
      </c>
      <c r="F2059" s="10" t="str">
        <f t="shared" si="32"/>
        <v>(3)</v>
      </c>
    </row>
    <row r="2060" spans="1:6">
      <c r="A2060" s="7" t="s">
        <v>2691</v>
      </c>
      <c r="B2060" s="9" t="s">
        <v>2688</v>
      </c>
      <c r="C2060" s="9" t="s">
        <v>2696</v>
      </c>
      <c r="D2060" s="9" t="s">
        <v>991</v>
      </c>
      <c r="E2060" s="9" t="s">
        <v>3</v>
      </c>
      <c r="F2060" s="10" t="str">
        <f t="shared" si="32"/>
        <v>(3)</v>
      </c>
    </row>
    <row r="2061" spans="1:6">
      <c r="A2061" s="7" t="s">
        <v>2691</v>
      </c>
      <c r="B2061" s="9" t="s">
        <v>2688</v>
      </c>
      <c r="C2061" s="9" t="s">
        <v>2697</v>
      </c>
      <c r="D2061" s="9" t="s">
        <v>991</v>
      </c>
      <c r="E2061" s="9" t="s">
        <v>3</v>
      </c>
      <c r="F2061" s="10" t="str">
        <f t="shared" si="32"/>
        <v>(3)</v>
      </c>
    </row>
    <row r="2062" spans="1:6">
      <c r="A2062" s="7" t="s">
        <v>2691</v>
      </c>
      <c r="B2062" s="9" t="s">
        <v>2688</v>
      </c>
      <c r="C2062" s="9" t="s">
        <v>2698</v>
      </c>
      <c r="D2062" s="9" t="s">
        <v>991</v>
      </c>
      <c r="E2062" s="9" t="s">
        <v>3</v>
      </c>
      <c r="F2062" s="10" t="str">
        <f t="shared" si="32"/>
        <v>(3)</v>
      </c>
    </row>
    <row r="2063" spans="1:6">
      <c r="A2063" s="7" t="s">
        <v>2691</v>
      </c>
      <c r="B2063" s="9" t="s">
        <v>2688</v>
      </c>
      <c r="C2063" s="9" t="s">
        <v>2699</v>
      </c>
      <c r="D2063" s="9" t="s">
        <v>991</v>
      </c>
      <c r="E2063" s="9" t="s">
        <v>3</v>
      </c>
      <c r="F2063" s="10" t="str">
        <f t="shared" si="32"/>
        <v>(3)</v>
      </c>
    </row>
    <row r="2064" spans="1:6">
      <c r="A2064" s="7" t="s">
        <v>2700</v>
      </c>
      <c r="B2064" s="9" t="s">
        <v>2701</v>
      </c>
      <c r="C2064" s="9" t="s">
        <v>2702</v>
      </c>
      <c r="D2064" s="9" t="s">
        <v>991</v>
      </c>
      <c r="E2064" s="9" t="s">
        <v>3</v>
      </c>
      <c r="F2064" s="10" t="str">
        <f t="shared" si="32"/>
        <v>(3)</v>
      </c>
    </row>
    <row r="2065" spans="1:6">
      <c r="A2065" s="7" t="s">
        <v>2700</v>
      </c>
      <c r="B2065" s="9" t="s">
        <v>2701</v>
      </c>
      <c r="C2065" s="9" t="s">
        <v>2703</v>
      </c>
      <c r="D2065" s="9" t="s">
        <v>991</v>
      </c>
      <c r="E2065" s="9" t="s">
        <v>3</v>
      </c>
      <c r="F2065" s="10" t="str">
        <f t="shared" si="32"/>
        <v>(3)</v>
      </c>
    </row>
    <row r="2066" spans="1:6">
      <c r="A2066" s="7" t="s">
        <v>2704</v>
      </c>
      <c r="B2066" s="9" t="s">
        <v>2705</v>
      </c>
      <c r="C2066" s="9" t="s">
        <v>2703</v>
      </c>
      <c r="D2066" s="9" t="s">
        <v>991</v>
      </c>
      <c r="E2066" s="9" t="s">
        <v>3</v>
      </c>
      <c r="F2066" s="10" t="str">
        <f t="shared" si="32"/>
        <v>(3)</v>
      </c>
    </row>
    <row r="2067" spans="1:6">
      <c r="A2067" s="7" t="s">
        <v>2704</v>
      </c>
      <c r="B2067" s="9" t="s">
        <v>2705</v>
      </c>
      <c r="C2067" s="9" t="s">
        <v>2706</v>
      </c>
      <c r="D2067" s="9" t="s">
        <v>991</v>
      </c>
      <c r="E2067" s="9" t="s">
        <v>3</v>
      </c>
      <c r="F2067" s="10" t="str">
        <f t="shared" si="32"/>
        <v>(3)</v>
      </c>
    </row>
    <row r="2068" spans="1:6">
      <c r="A2068" s="7" t="s">
        <v>2707</v>
      </c>
      <c r="B2068" s="9" t="s">
        <v>2708</v>
      </c>
      <c r="C2068" s="9" t="s">
        <v>2709</v>
      </c>
      <c r="D2068" s="9" t="s">
        <v>991</v>
      </c>
      <c r="E2068" s="9" t="s">
        <v>3</v>
      </c>
      <c r="F2068" s="10" t="str">
        <f t="shared" si="32"/>
        <v>(3)</v>
      </c>
    </row>
    <row r="2069" spans="1:6">
      <c r="A2069" s="7" t="s">
        <v>2707</v>
      </c>
      <c r="B2069" s="9" t="s">
        <v>2708</v>
      </c>
      <c r="C2069" s="9" t="s">
        <v>2710</v>
      </c>
      <c r="D2069" s="9" t="s">
        <v>991</v>
      </c>
      <c r="E2069" s="9" t="s">
        <v>3</v>
      </c>
      <c r="F2069" s="10" t="str">
        <f t="shared" si="32"/>
        <v>(3)</v>
      </c>
    </row>
    <row r="2070" spans="1:6" ht="39">
      <c r="A2070" s="7" t="s">
        <v>2711</v>
      </c>
      <c r="B2070" s="9" t="s">
        <v>2712</v>
      </c>
      <c r="C2070" s="9" t="s">
        <v>2713</v>
      </c>
      <c r="D2070" s="9" t="s">
        <v>991</v>
      </c>
      <c r="E2070" s="9" t="s">
        <v>3</v>
      </c>
      <c r="F2070" s="10" t="str">
        <f t="shared" si="32"/>
        <v>(3)</v>
      </c>
    </row>
    <row r="2071" spans="1:6" ht="39">
      <c r="A2071" s="7" t="s">
        <v>2711</v>
      </c>
      <c r="B2071" s="9" t="s">
        <v>2712</v>
      </c>
      <c r="C2071" s="9" t="s">
        <v>2714</v>
      </c>
      <c r="D2071" s="9" t="s">
        <v>991</v>
      </c>
      <c r="E2071" s="9" t="s">
        <v>3</v>
      </c>
      <c r="F2071" s="10" t="str">
        <f t="shared" si="32"/>
        <v>(3)</v>
      </c>
    </row>
    <row r="2072" spans="1:6" ht="51.75">
      <c r="A2072" s="7" t="s">
        <v>2711</v>
      </c>
      <c r="B2072" s="9" t="s">
        <v>2712</v>
      </c>
      <c r="C2072" s="9" t="s">
        <v>2715</v>
      </c>
      <c r="D2072" s="9" t="s">
        <v>991</v>
      </c>
      <c r="E2072" s="9" t="s">
        <v>3</v>
      </c>
      <c r="F2072" s="10" t="str">
        <f t="shared" si="32"/>
        <v>(3)</v>
      </c>
    </row>
    <row r="2073" spans="1:6" ht="39">
      <c r="A2073" s="7" t="s">
        <v>2711</v>
      </c>
      <c r="B2073" s="9" t="s">
        <v>2712</v>
      </c>
      <c r="C2073" s="9" t="s">
        <v>2716</v>
      </c>
      <c r="D2073" s="9" t="s">
        <v>991</v>
      </c>
      <c r="E2073" s="9" t="s">
        <v>3</v>
      </c>
      <c r="F2073" s="10" t="str">
        <f t="shared" si="32"/>
        <v>(3)</v>
      </c>
    </row>
    <row r="2074" spans="1:6" ht="26.25">
      <c r="A2074" s="7" t="s">
        <v>2717</v>
      </c>
      <c r="B2074" s="9" t="s">
        <v>2718</v>
      </c>
      <c r="C2074" s="9" t="s">
        <v>2719</v>
      </c>
      <c r="D2074" s="9" t="s">
        <v>991</v>
      </c>
      <c r="E2074" s="9" t="s">
        <v>3</v>
      </c>
      <c r="F2074" s="10" t="str">
        <f t="shared" si="32"/>
        <v>(3)</v>
      </c>
    </row>
    <row r="2075" spans="1:6" ht="26.25">
      <c r="A2075" s="7" t="s">
        <v>2717</v>
      </c>
      <c r="B2075" s="9" t="s">
        <v>2718</v>
      </c>
      <c r="C2075" s="9" t="s">
        <v>2719</v>
      </c>
      <c r="D2075" s="9" t="s">
        <v>991</v>
      </c>
      <c r="E2075" s="9" t="s">
        <v>3</v>
      </c>
      <c r="F2075" s="10" t="str">
        <f t="shared" si="32"/>
        <v>(3)</v>
      </c>
    </row>
    <row r="2076" spans="1:6" ht="26.25">
      <c r="A2076" s="7" t="s">
        <v>2720</v>
      </c>
      <c r="B2076" s="9" t="s">
        <v>2721</v>
      </c>
      <c r="C2076" s="9" t="s">
        <v>2722</v>
      </c>
      <c r="D2076" s="9" t="s">
        <v>991</v>
      </c>
      <c r="E2076" s="9" t="s">
        <v>3</v>
      </c>
      <c r="F2076" s="10" t="str">
        <f t="shared" si="32"/>
        <v>(3)</v>
      </c>
    </row>
    <row r="2077" spans="1:6" ht="26.25">
      <c r="A2077" s="7" t="s">
        <v>2720</v>
      </c>
      <c r="B2077" s="9" t="s">
        <v>2721</v>
      </c>
      <c r="C2077" s="9" t="s">
        <v>2723</v>
      </c>
      <c r="D2077" s="9" t="s">
        <v>991</v>
      </c>
      <c r="E2077" s="9" t="s">
        <v>3</v>
      </c>
      <c r="F2077" s="10" t="str">
        <f t="shared" si="32"/>
        <v>(3)</v>
      </c>
    </row>
    <row r="2078" spans="1:6" ht="26.25">
      <c r="A2078" s="7" t="s">
        <v>2724</v>
      </c>
      <c r="B2078" s="9" t="s">
        <v>2725</v>
      </c>
      <c r="C2078" s="9" t="s">
        <v>2726</v>
      </c>
      <c r="D2078" s="9" t="s">
        <v>991</v>
      </c>
      <c r="E2078" s="9" t="s">
        <v>3</v>
      </c>
      <c r="F2078" s="10" t="str">
        <f t="shared" si="32"/>
        <v>(3)</v>
      </c>
    </row>
    <row r="2079" spans="1:6" ht="26.25">
      <c r="A2079" s="7" t="s">
        <v>2724</v>
      </c>
      <c r="B2079" s="9" t="s">
        <v>2725</v>
      </c>
      <c r="C2079" s="9" t="s">
        <v>2727</v>
      </c>
      <c r="D2079" s="9" t="s">
        <v>991</v>
      </c>
      <c r="E2079" s="9" t="s">
        <v>3</v>
      </c>
      <c r="F2079" s="10" t="str">
        <f t="shared" si="32"/>
        <v>(3)</v>
      </c>
    </row>
    <row r="2080" spans="1:6" ht="64.5">
      <c r="A2080" s="7" t="s">
        <v>2728</v>
      </c>
      <c r="B2080" s="9" t="s">
        <v>2729</v>
      </c>
      <c r="C2080" s="9" t="s">
        <v>2730</v>
      </c>
      <c r="D2080" s="9" t="s">
        <v>991</v>
      </c>
      <c r="E2080" s="9" t="s">
        <v>3</v>
      </c>
      <c r="F2080" s="10" t="str">
        <f t="shared" si="32"/>
        <v>(3)</v>
      </c>
    </row>
    <row r="2081" spans="1:6" ht="77.25">
      <c r="A2081" s="7" t="s">
        <v>2728</v>
      </c>
      <c r="B2081" s="9" t="s">
        <v>2729</v>
      </c>
      <c r="C2081" s="9" t="s">
        <v>2731</v>
      </c>
      <c r="D2081" s="9" t="s">
        <v>991</v>
      </c>
      <c r="E2081" s="9" t="s">
        <v>3</v>
      </c>
      <c r="F2081" s="10" t="str">
        <f t="shared" si="32"/>
        <v>(3)</v>
      </c>
    </row>
    <row r="2082" spans="1:6" ht="64.5">
      <c r="A2082" s="7" t="s">
        <v>2728</v>
      </c>
      <c r="B2082" s="9" t="s">
        <v>2729</v>
      </c>
      <c r="C2082" s="9" t="s">
        <v>2732</v>
      </c>
      <c r="D2082" s="9" t="s">
        <v>991</v>
      </c>
      <c r="E2082" s="9" t="s">
        <v>3</v>
      </c>
      <c r="F2082" s="10" t="str">
        <f t="shared" si="32"/>
        <v>(3)</v>
      </c>
    </row>
    <row r="2083" spans="1:6" ht="64.5">
      <c r="A2083" s="7" t="s">
        <v>2728</v>
      </c>
      <c r="B2083" s="9" t="s">
        <v>2729</v>
      </c>
      <c r="C2083" s="9" t="s">
        <v>2733</v>
      </c>
      <c r="D2083" s="9" t="s">
        <v>991</v>
      </c>
      <c r="E2083" s="9" t="s">
        <v>3</v>
      </c>
      <c r="F2083" s="10" t="str">
        <f t="shared" si="32"/>
        <v>(3)</v>
      </c>
    </row>
    <row r="2084" spans="1:6" ht="64.5">
      <c r="A2084" s="7" t="s">
        <v>2728</v>
      </c>
      <c r="B2084" s="9" t="s">
        <v>2729</v>
      </c>
      <c r="C2084" s="9" t="s">
        <v>2734</v>
      </c>
      <c r="D2084" s="9" t="s">
        <v>991</v>
      </c>
      <c r="E2084" s="9" t="s">
        <v>3</v>
      </c>
      <c r="F2084" s="10" t="str">
        <f t="shared" si="32"/>
        <v>(3)</v>
      </c>
    </row>
    <row r="2085" spans="1:6" ht="64.5">
      <c r="A2085" s="7" t="s">
        <v>2728</v>
      </c>
      <c r="B2085" s="9" t="s">
        <v>2729</v>
      </c>
      <c r="C2085" s="9" t="s">
        <v>2735</v>
      </c>
      <c r="D2085" s="9" t="s">
        <v>991</v>
      </c>
      <c r="E2085" s="9" t="s">
        <v>3</v>
      </c>
      <c r="F2085" s="10" t="str">
        <f t="shared" si="32"/>
        <v>(3)</v>
      </c>
    </row>
    <row r="2086" spans="1:6" ht="64.5">
      <c r="A2086" s="7" t="s">
        <v>2728</v>
      </c>
      <c r="B2086" s="9" t="s">
        <v>2729</v>
      </c>
      <c r="C2086" s="9" t="s">
        <v>2736</v>
      </c>
      <c r="D2086" s="9" t="s">
        <v>991</v>
      </c>
      <c r="E2086" s="9" t="s">
        <v>3</v>
      </c>
      <c r="F2086" s="10" t="str">
        <f t="shared" si="32"/>
        <v>(3)</v>
      </c>
    </row>
    <row r="2087" spans="1:6" ht="64.5">
      <c r="A2087" s="7" t="s">
        <v>2728</v>
      </c>
      <c r="B2087" s="9" t="s">
        <v>2729</v>
      </c>
      <c r="C2087" s="9" t="s">
        <v>2737</v>
      </c>
      <c r="D2087" s="9" t="s">
        <v>991</v>
      </c>
      <c r="E2087" s="9" t="s">
        <v>3</v>
      </c>
      <c r="F2087" s="10" t="str">
        <f t="shared" si="32"/>
        <v>(3)</v>
      </c>
    </row>
    <row r="2088" spans="1:6" ht="64.5">
      <c r="A2088" s="7" t="s">
        <v>2728</v>
      </c>
      <c r="B2088" s="9" t="s">
        <v>2729</v>
      </c>
      <c r="C2088" s="9" t="s">
        <v>2738</v>
      </c>
      <c r="D2088" s="9" t="s">
        <v>991</v>
      </c>
      <c r="E2088" s="9" t="s">
        <v>3</v>
      </c>
      <c r="F2088" s="10" t="str">
        <f t="shared" si="32"/>
        <v>(3)</v>
      </c>
    </row>
    <row r="2089" spans="1:6" ht="77.25">
      <c r="A2089" s="7" t="s">
        <v>2728</v>
      </c>
      <c r="B2089" s="9" t="s">
        <v>2729</v>
      </c>
      <c r="C2089" s="9" t="s">
        <v>2739</v>
      </c>
      <c r="D2089" s="9" t="s">
        <v>991</v>
      </c>
      <c r="E2089" s="9" t="s">
        <v>3</v>
      </c>
      <c r="F2089" s="10" t="str">
        <f t="shared" si="32"/>
        <v>(3)</v>
      </c>
    </row>
    <row r="2090" spans="1:6" ht="64.5">
      <c r="A2090" s="7" t="s">
        <v>2728</v>
      </c>
      <c r="B2090" s="9" t="s">
        <v>2729</v>
      </c>
      <c r="C2090" s="9" t="s">
        <v>2740</v>
      </c>
      <c r="D2090" s="9" t="s">
        <v>991</v>
      </c>
      <c r="E2090" s="9" t="s">
        <v>3</v>
      </c>
      <c r="F2090" s="10" t="str">
        <f t="shared" si="32"/>
        <v>(3)</v>
      </c>
    </row>
    <row r="2091" spans="1:6" ht="64.5">
      <c r="A2091" s="7" t="s">
        <v>2728</v>
      </c>
      <c r="B2091" s="9" t="s">
        <v>2729</v>
      </c>
      <c r="C2091" s="9" t="s">
        <v>2741</v>
      </c>
      <c r="D2091" s="9" t="s">
        <v>991</v>
      </c>
      <c r="E2091" s="9" t="s">
        <v>3</v>
      </c>
      <c r="F2091" s="10" t="str">
        <f t="shared" si="32"/>
        <v>(3)</v>
      </c>
    </row>
    <row r="2092" spans="1:6" ht="64.5">
      <c r="A2092" s="7" t="s">
        <v>2728</v>
      </c>
      <c r="B2092" s="9" t="s">
        <v>2729</v>
      </c>
      <c r="C2092" s="9" t="s">
        <v>2742</v>
      </c>
      <c r="D2092" s="9" t="s">
        <v>991</v>
      </c>
      <c r="E2092" s="9" t="s">
        <v>3</v>
      </c>
      <c r="F2092" s="10" t="str">
        <f t="shared" si="32"/>
        <v>(3)</v>
      </c>
    </row>
    <row r="2093" spans="1:6" ht="64.5">
      <c r="A2093" s="7" t="s">
        <v>2728</v>
      </c>
      <c r="B2093" s="9" t="s">
        <v>2729</v>
      </c>
      <c r="C2093" s="9" t="s">
        <v>2743</v>
      </c>
      <c r="D2093" s="9" t="s">
        <v>991</v>
      </c>
      <c r="E2093" s="9" t="s">
        <v>3</v>
      </c>
      <c r="F2093" s="10" t="str">
        <f t="shared" si="32"/>
        <v>(3)</v>
      </c>
    </row>
    <row r="2094" spans="1:6" ht="64.5">
      <c r="A2094" s="7" t="s">
        <v>2728</v>
      </c>
      <c r="B2094" s="9" t="s">
        <v>2729</v>
      </c>
      <c r="C2094" s="9" t="s">
        <v>2744</v>
      </c>
      <c r="D2094" s="9" t="s">
        <v>991</v>
      </c>
      <c r="E2094" s="9" t="s">
        <v>3</v>
      </c>
      <c r="F2094" s="10" t="str">
        <f t="shared" si="32"/>
        <v>(3)</v>
      </c>
    </row>
    <row r="2095" spans="1:6" ht="64.5">
      <c r="A2095" s="7" t="s">
        <v>2728</v>
      </c>
      <c r="B2095" s="9" t="s">
        <v>2729</v>
      </c>
      <c r="C2095" s="9" t="s">
        <v>2745</v>
      </c>
      <c r="D2095" s="9" t="s">
        <v>991</v>
      </c>
      <c r="E2095" s="9" t="s">
        <v>3</v>
      </c>
      <c r="F2095" s="10" t="str">
        <f t="shared" si="32"/>
        <v>(3)</v>
      </c>
    </row>
    <row r="2096" spans="1:6" ht="26.25">
      <c r="A2096" s="7" t="s">
        <v>2746</v>
      </c>
      <c r="B2096" s="9" t="s">
        <v>2747</v>
      </c>
      <c r="C2096" s="9" t="s">
        <v>2748</v>
      </c>
      <c r="D2096" s="9" t="s">
        <v>991</v>
      </c>
      <c r="E2096" s="9" t="s">
        <v>3</v>
      </c>
      <c r="F2096" s="10" t="str">
        <f t="shared" si="32"/>
        <v>(3)</v>
      </c>
    </row>
    <row r="2097" spans="1:6" ht="26.25">
      <c r="A2097" s="7" t="s">
        <v>2746</v>
      </c>
      <c r="B2097" s="9" t="s">
        <v>2747</v>
      </c>
      <c r="C2097" s="9" t="s">
        <v>2749</v>
      </c>
      <c r="D2097" s="9" t="s">
        <v>991</v>
      </c>
      <c r="E2097" s="9" t="s">
        <v>3</v>
      </c>
      <c r="F2097" s="10" t="str">
        <f t="shared" si="32"/>
        <v>(3)</v>
      </c>
    </row>
    <row r="2098" spans="1:6" ht="26.25">
      <c r="A2098" s="7" t="s">
        <v>2746</v>
      </c>
      <c r="B2098" s="9" t="s">
        <v>2747</v>
      </c>
      <c r="C2098" s="9" t="s">
        <v>2750</v>
      </c>
      <c r="D2098" s="9" t="s">
        <v>991</v>
      </c>
      <c r="E2098" s="9" t="s">
        <v>3</v>
      </c>
      <c r="F2098" s="10" t="str">
        <f t="shared" si="32"/>
        <v>(3)</v>
      </c>
    </row>
    <row r="2099" spans="1:6" ht="26.25">
      <c r="A2099" s="7" t="s">
        <v>2746</v>
      </c>
      <c r="B2099" s="9" t="s">
        <v>2747</v>
      </c>
      <c r="C2099" s="9" t="s">
        <v>2751</v>
      </c>
      <c r="D2099" s="9" t="s">
        <v>991</v>
      </c>
      <c r="E2099" s="9" t="s">
        <v>3</v>
      </c>
      <c r="F2099" s="10" t="str">
        <f t="shared" si="32"/>
        <v>(3)</v>
      </c>
    </row>
    <row r="2100" spans="1:6" ht="26.25">
      <c r="A2100" s="7" t="s">
        <v>2752</v>
      </c>
      <c r="B2100" s="9" t="s">
        <v>2753</v>
      </c>
      <c r="C2100" s="9" t="s">
        <v>2754</v>
      </c>
      <c r="D2100" s="9" t="s">
        <v>991</v>
      </c>
      <c r="E2100" s="9" t="s">
        <v>3</v>
      </c>
      <c r="F2100" s="10" t="str">
        <f t="shared" si="32"/>
        <v>(3)</v>
      </c>
    </row>
    <row r="2101" spans="1:6" ht="26.25">
      <c r="A2101" s="7" t="s">
        <v>2752</v>
      </c>
      <c r="B2101" s="9" t="s">
        <v>2753</v>
      </c>
      <c r="C2101" s="9" t="s">
        <v>2755</v>
      </c>
      <c r="D2101" s="9" t="s">
        <v>991</v>
      </c>
      <c r="E2101" s="9" t="s">
        <v>3</v>
      </c>
      <c r="F2101" s="10" t="str">
        <f t="shared" si="32"/>
        <v>(3)</v>
      </c>
    </row>
    <row r="2102" spans="1:6" ht="26.25">
      <c r="A2102" s="7" t="s">
        <v>2756</v>
      </c>
      <c r="B2102" s="9" t="s">
        <v>2757</v>
      </c>
      <c r="C2102" s="9" t="s">
        <v>2758</v>
      </c>
      <c r="D2102" s="9" t="s">
        <v>991</v>
      </c>
      <c r="E2102" s="9" t="s">
        <v>3</v>
      </c>
      <c r="F2102" s="10" t="str">
        <f t="shared" si="32"/>
        <v>(3)</v>
      </c>
    </row>
    <row r="2103" spans="1:6" ht="26.25">
      <c r="A2103" s="7" t="s">
        <v>2756</v>
      </c>
      <c r="B2103" s="9" t="s">
        <v>2757</v>
      </c>
      <c r="C2103" s="9" t="s">
        <v>2759</v>
      </c>
      <c r="D2103" s="9" t="s">
        <v>991</v>
      </c>
      <c r="E2103" s="9" t="s">
        <v>3</v>
      </c>
      <c r="F2103" s="10" t="str">
        <f t="shared" si="32"/>
        <v>(3)</v>
      </c>
    </row>
    <row r="2104" spans="1:6">
      <c r="A2104" s="7" t="s">
        <v>2760</v>
      </c>
      <c r="B2104" s="9" t="s">
        <v>2761</v>
      </c>
      <c r="C2104" s="9" t="s">
        <v>2762</v>
      </c>
      <c r="D2104" s="9" t="s">
        <v>991</v>
      </c>
      <c r="E2104" s="9" t="s">
        <v>3</v>
      </c>
      <c r="F2104" s="10" t="str">
        <f t="shared" si="32"/>
        <v>(3)</v>
      </c>
    </row>
    <row r="2105" spans="1:6">
      <c r="A2105" s="7" t="s">
        <v>2760</v>
      </c>
      <c r="B2105" s="9" t="s">
        <v>2761</v>
      </c>
      <c r="C2105" s="9" t="s">
        <v>2763</v>
      </c>
      <c r="D2105" s="9" t="s">
        <v>991</v>
      </c>
      <c r="E2105" s="9" t="s">
        <v>3</v>
      </c>
      <c r="F2105" s="10" t="str">
        <f t="shared" si="32"/>
        <v>(3)</v>
      </c>
    </row>
    <row r="2106" spans="1:6" ht="26.25">
      <c r="A2106" s="7" t="s">
        <v>2764</v>
      </c>
      <c r="B2106" s="9" t="s">
        <v>2765</v>
      </c>
      <c r="C2106" s="9" t="s">
        <v>2766</v>
      </c>
      <c r="D2106" s="9" t="s">
        <v>991</v>
      </c>
      <c r="E2106" s="9" t="s">
        <v>3</v>
      </c>
      <c r="F2106" s="10" t="str">
        <f t="shared" si="32"/>
        <v>(3)</v>
      </c>
    </row>
    <row r="2107" spans="1:6" ht="26.25">
      <c r="A2107" s="7" t="s">
        <v>2764</v>
      </c>
      <c r="B2107" s="9" t="s">
        <v>2765</v>
      </c>
      <c r="C2107" s="9" t="s">
        <v>2767</v>
      </c>
      <c r="D2107" s="9" t="s">
        <v>991</v>
      </c>
      <c r="E2107" s="9" t="s">
        <v>3</v>
      </c>
      <c r="F2107" s="10" t="str">
        <f t="shared" si="32"/>
        <v>(3)</v>
      </c>
    </row>
    <row r="2108" spans="1:6">
      <c r="A2108" s="7" t="s">
        <v>2768</v>
      </c>
      <c r="B2108" s="9" t="s">
        <v>2769</v>
      </c>
      <c r="C2108" s="9" t="s">
        <v>2770</v>
      </c>
      <c r="D2108" s="9" t="s">
        <v>991</v>
      </c>
      <c r="E2108" s="9" t="s">
        <v>3</v>
      </c>
      <c r="F2108" s="10" t="str">
        <f t="shared" si="32"/>
        <v>(3)</v>
      </c>
    </row>
    <row r="2109" spans="1:6">
      <c r="A2109" s="7" t="s">
        <v>2768</v>
      </c>
      <c r="B2109" s="9" t="s">
        <v>2769</v>
      </c>
      <c r="C2109" s="9" t="s">
        <v>2771</v>
      </c>
      <c r="D2109" s="9" t="s">
        <v>991</v>
      </c>
      <c r="E2109" s="9" t="s">
        <v>3</v>
      </c>
      <c r="F2109" s="10" t="str">
        <f t="shared" si="32"/>
        <v>(3)</v>
      </c>
    </row>
    <row r="2110" spans="1:6" ht="26.25">
      <c r="A2110" s="7" t="s">
        <v>2772</v>
      </c>
      <c r="B2110" s="9" t="s">
        <v>2773</v>
      </c>
      <c r="C2110" s="9" t="s">
        <v>2774</v>
      </c>
      <c r="D2110" s="9" t="s">
        <v>991</v>
      </c>
      <c r="E2110" s="9" t="s">
        <v>3</v>
      </c>
      <c r="F2110" s="10" t="str">
        <f t="shared" si="32"/>
        <v>(3)</v>
      </c>
    </row>
    <row r="2111" spans="1:6" ht="26.25">
      <c r="A2111" s="7" t="s">
        <v>2772</v>
      </c>
      <c r="B2111" s="9" t="s">
        <v>2773</v>
      </c>
      <c r="C2111" s="9" t="s">
        <v>2775</v>
      </c>
      <c r="D2111" s="9" t="s">
        <v>991</v>
      </c>
      <c r="E2111" s="9" t="s">
        <v>3</v>
      </c>
      <c r="F2111" s="10" t="str">
        <f t="shared" si="32"/>
        <v>(3)</v>
      </c>
    </row>
    <row r="2112" spans="1:6" ht="64.5">
      <c r="A2112" s="7" t="s">
        <v>2776</v>
      </c>
      <c r="B2112" s="9" t="s">
        <v>2777</v>
      </c>
      <c r="C2112" s="9" t="s">
        <v>2778</v>
      </c>
      <c r="D2112" s="9" t="s">
        <v>991</v>
      </c>
      <c r="E2112" s="9" t="s">
        <v>3</v>
      </c>
      <c r="F2112" s="10" t="str">
        <f t="shared" si="32"/>
        <v>(3)</v>
      </c>
    </row>
    <row r="2113" spans="1:6" ht="64.5">
      <c r="A2113" s="7" t="s">
        <v>2776</v>
      </c>
      <c r="B2113" s="9" t="s">
        <v>2777</v>
      </c>
      <c r="C2113" s="9" t="s">
        <v>2779</v>
      </c>
      <c r="D2113" s="9" t="s">
        <v>991</v>
      </c>
      <c r="E2113" s="9" t="s">
        <v>3</v>
      </c>
      <c r="F2113" s="10" t="str">
        <f t="shared" si="32"/>
        <v>(3)</v>
      </c>
    </row>
    <row r="2114" spans="1:6" ht="64.5">
      <c r="A2114" s="7" t="s">
        <v>2776</v>
      </c>
      <c r="B2114" s="9" t="s">
        <v>2777</v>
      </c>
      <c r="C2114" s="9" t="s">
        <v>2780</v>
      </c>
      <c r="D2114" s="9" t="s">
        <v>991</v>
      </c>
      <c r="E2114" s="9" t="s">
        <v>3</v>
      </c>
      <c r="F2114" s="10" t="str">
        <f t="shared" si="32"/>
        <v>(3)</v>
      </c>
    </row>
    <row r="2115" spans="1:6" ht="64.5">
      <c r="A2115" s="7" t="s">
        <v>2776</v>
      </c>
      <c r="B2115" s="9" t="s">
        <v>2777</v>
      </c>
      <c r="C2115" s="9" t="s">
        <v>2781</v>
      </c>
      <c r="D2115" s="9" t="s">
        <v>991</v>
      </c>
      <c r="E2115" s="9" t="s">
        <v>3</v>
      </c>
      <c r="F2115" s="10" t="str">
        <f t="shared" si="32"/>
        <v>(3)</v>
      </c>
    </row>
    <row r="2116" spans="1:6" ht="51.75">
      <c r="A2116" s="7" t="s">
        <v>2782</v>
      </c>
      <c r="B2116" s="9" t="s">
        <v>2783</v>
      </c>
      <c r="C2116" s="9" t="s">
        <v>2784</v>
      </c>
      <c r="D2116" s="9" t="s">
        <v>991</v>
      </c>
      <c r="E2116" s="9" t="s">
        <v>3</v>
      </c>
      <c r="F2116" s="10" t="str">
        <f t="shared" si="32"/>
        <v>(3)</v>
      </c>
    </row>
    <row r="2117" spans="1:6" ht="51.75">
      <c r="A2117" s="7" t="s">
        <v>2782</v>
      </c>
      <c r="B2117" s="9" t="s">
        <v>2783</v>
      </c>
      <c r="C2117" s="9" t="s">
        <v>2785</v>
      </c>
      <c r="D2117" s="9" t="s">
        <v>991</v>
      </c>
      <c r="E2117" s="9" t="s">
        <v>3</v>
      </c>
      <c r="F2117" s="10" t="str">
        <f t="shared" si="32"/>
        <v>(3)</v>
      </c>
    </row>
    <row r="2118" spans="1:6" ht="51.75">
      <c r="A2118" s="7" t="s">
        <v>2782</v>
      </c>
      <c r="B2118" s="9" t="s">
        <v>2783</v>
      </c>
      <c r="C2118" s="9" t="s">
        <v>2786</v>
      </c>
      <c r="D2118" s="9" t="s">
        <v>991</v>
      </c>
      <c r="E2118" s="9" t="s">
        <v>3</v>
      </c>
      <c r="F2118" s="10" t="str">
        <f t="shared" si="32"/>
        <v>(3)</v>
      </c>
    </row>
    <row r="2119" spans="1:6" ht="51.75">
      <c r="A2119" s="7" t="s">
        <v>2782</v>
      </c>
      <c r="B2119" s="9" t="s">
        <v>2783</v>
      </c>
      <c r="C2119" s="9" t="s">
        <v>2787</v>
      </c>
      <c r="D2119" s="9" t="s">
        <v>991</v>
      </c>
      <c r="E2119" s="9" t="s">
        <v>3</v>
      </c>
      <c r="F2119" s="10" t="str">
        <f t="shared" si="32"/>
        <v>(3)</v>
      </c>
    </row>
    <row r="2120" spans="1:6" ht="51.75">
      <c r="A2120" s="7" t="s">
        <v>2788</v>
      </c>
      <c r="B2120" s="9" t="s">
        <v>2789</v>
      </c>
      <c r="C2120" s="9" t="s">
        <v>2790</v>
      </c>
      <c r="D2120" s="9" t="s">
        <v>991</v>
      </c>
      <c r="E2120" s="9" t="s">
        <v>3</v>
      </c>
      <c r="F2120" s="10" t="str">
        <f t="shared" si="32"/>
        <v>(3)</v>
      </c>
    </row>
    <row r="2121" spans="1:6" ht="51.75">
      <c r="A2121" s="7" t="s">
        <v>2788</v>
      </c>
      <c r="B2121" s="9" t="s">
        <v>2789</v>
      </c>
      <c r="C2121" s="9" t="s">
        <v>2791</v>
      </c>
      <c r="D2121" s="9" t="s">
        <v>991</v>
      </c>
      <c r="E2121" s="9" t="s">
        <v>3</v>
      </c>
      <c r="F2121" s="10" t="str">
        <f t="shared" si="32"/>
        <v>(3)</v>
      </c>
    </row>
    <row r="2122" spans="1:6" ht="51.75">
      <c r="A2122" s="7" t="s">
        <v>2788</v>
      </c>
      <c r="B2122" s="9" t="s">
        <v>2789</v>
      </c>
      <c r="C2122" s="9" t="s">
        <v>2792</v>
      </c>
      <c r="D2122" s="9" t="s">
        <v>991</v>
      </c>
      <c r="E2122" s="9" t="s">
        <v>3</v>
      </c>
      <c r="F2122" s="10" t="str">
        <f t="shared" ref="F2122:F2185" si="33">IF(E2122="Yes","(3)","(2)")</f>
        <v>(3)</v>
      </c>
    </row>
    <row r="2123" spans="1:6" ht="51.75">
      <c r="A2123" s="7" t="s">
        <v>2788</v>
      </c>
      <c r="B2123" s="9" t="s">
        <v>2789</v>
      </c>
      <c r="C2123" s="9" t="s">
        <v>2793</v>
      </c>
      <c r="D2123" s="9" t="s">
        <v>991</v>
      </c>
      <c r="E2123" s="9" t="s">
        <v>3</v>
      </c>
      <c r="F2123" s="10" t="str">
        <f t="shared" si="33"/>
        <v>(3)</v>
      </c>
    </row>
    <row r="2124" spans="1:6" ht="51.75">
      <c r="A2124" s="7" t="s">
        <v>2794</v>
      </c>
      <c r="B2124" s="9" t="s">
        <v>2795</v>
      </c>
      <c r="C2124" s="9" t="s">
        <v>2796</v>
      </c>
      <c r="D2124" s="9" t="s">
        <v>991</v>
      </c>
      <c r="E2124" s="9" t="s">
        <v>3</v>
      </c>
      <c r="F2124" s="10" t="str">
        <f t="shared" si="33"/>
        <v>(3)</v>
      </c>
    </row>
    <row r="2125" spans="1:6" ht="39">
      <c r="A2125" s="7" t="s">
        <v>2794</v>
      </c>
      <c r="B2125" s="9" t="s">
        <v>2795</v>
      </c>
      <c r="C2125" s="9" t="s">
        <v>2797</v>
      </c>
      <c r="D2125" s="9" t="s">
        <v>991</v>
      </c>
      <c r="E2125" s="9" t="s">
        <v>3</v>
      </c>
      <c r="F2125" s="10" t="str">
        <f t="shared" si="33"/>
        <v>(3)</v>
      </c>
    </row>
    <row r="2126" spans="1:6" ht="51.75">
      <c r="A2126" s="7" t="s">
        <v>2794</v>
      </c>
      <c r="B2126" s="9" t="s">
        <v>2795</v>
      </c>
      <c r="C2126" s="9" t="s">
        <v>2798</v>
      </c>
      <c r="D2126" s="9" t="s">
        <v>991</v>
      </c>
      <c r="E2126" s="9" t="s">
        <v>3</v>
      </c>
      <c r="F2126" s="10" t="str">
        <f t="shared" si="33"/>
        <v>(3)</v>
      </c>
    </row>
    <row r="2127" spans="1:6" ht="51.75">
      <c r="A2127" s="7" t="s">
        <v>2794</v>
      </c>
      <c r="B2127" s="9" t="s">
        <v>2795</v>
      </c>
      <c r="C2127" s="9" t="s">
        <v>2799</v>
      </c>
      <c r="D2127" s="9" t="s">
        <v>991</v>
      </c>
      <c r="E2127" s="9" t="s">
        <v>3</v>
      </c>
      <c r="F2127" s="10" t="str">
        <f t="shared" si="33"/>
        <v>(3)</v>
      </c>
    </row>
    <row r="2128" spans="1:6" ht="39">
      <c r="A2128" s="7" t="s">
        <v>2800</v>
      </c>
      <c r="B2128" s="9" t="s">
        <v>2801</v>
      </c>
      <c r="C2128" s="9" t="s">
        <v>2802</v>
      </c>
      <c r="D2128" s="9" t="s">
        <v>991</v>
      </c>
      <c r="E2128" s="9" t="s">
        <v>3</v>
      </c>
      <c r="F2128" s="10" t="str">
        <f t="shared" si="33"/>
        <v>(3)</v>
      </c>
    </row>
    <row r="2129" spans="1:6" ht="39">
      <c r="A2129" s="7" t="s">
        <v>2800</v>
      </c>
      <c r="B2129" s="9" t="s">
        <v>2801</v>
      </c>
      <c r="C2129" s="9" t="s">
        <v>2803</v>
      </c>
      <c r="D2129" s="9" t="s">
        <v>991</v>
      </c>
      <c r="E2129" s="9" t="s">
        <v>3</v>
      </c>
      <c r="F2129" s="10" t="str">
        <f t="shared" si="33"/>
        <v>(3)</v>
      </c>
    </row>
    <row r="2130" spans="1:6" ht="51.75">
      <c r="A2130" s="7" t="s">
        <v>2800</v>
      </c>
      <c r="B2130" s="9" t="s">
        <v>2801</v>
      </c>
      <c r="C2130" s="9" t="s">
        <v>2804</v>
      </c>
      <c r="D2130" s="9" t="s">
        <v>991</v>
      </c>
      <c r="E2130" s="9" t="s">
        <v>3</v>
      </c>
      <c r="F2130" s="10" t="str">
        <f t="shared" si="33"/>
        <v>(3)</v>
      </c>
    </row>
    <row r="2131" spans="1:6" ht="51.75">
      <c r="A2131" s="7" t="s">
        <v>2800</v>
      </c>
      <c r="B2131" s="9" t="s">
        <v>2801</v>
      </c>
      <c r="C2131" s="9" t="s">
        <v>2805</v>
      </c>
      <c r="D2131" s="9" t="s">
        <v>991</v>
      </c>
      <c r="E2131" s="9" t="s">
        <v>3</v>
      </c>
      <c r="F2131" s="10" t="str">
        <f t="shared" si="33"/>
        <v>(3)</v>
      </c>
    </row>
    <row r="2132" spans="1:6" ht="51.75">
      <c r="A2132" s="7" t="s">
        <v>2806</v>
      </c>
      <c r="B2132" s="9" t="s">
        <v>2807</v>
      </c>
      <c r="C2132" s="9" t="s">
        <v>2808</v>
      </c>
      <c r="D2132" s="9" t="s">
        <v>991</v>
      </c>
      <c r="E2132" s="9" t="s">
        <v>3</v>
      </c>
      <c r="F2132" s="10" t="str">
        <f t="shared" si="33"/>
        <v>(3)</v>
      </c>
    </row>
    <row r="2133" spans="1:6" ht="51.75">
      <c r="A2133" s="7" t="s">
        <v>2806</v>
      </c>
      <c r="B2133" s="9" t="s">
        <v>2807</v>
      </c>
      <c r="C2133" s="9" t="s">
        <v>2809</v>
      </c>
      <c r="D2133" s="9" t="s">
        <v>991</v>
      </c>
      <c r="E2133" s="9" t="s">
        <v>3</v>
      </c>
      <c r="F2133" s="10" t="str">
        <f t="shared" si="33"/>
        <v>(3)</v>
      </c>
    </row>
    <row r="2134" spans="1:6" ht="51.75">
      <c r="A2134" s="7" t="s">
        <v>2806</v>
      </c>
      <c r="B2134" s="9" t="s">
        <v>2807</v>
      </c>
      <c r="C2134" s="9" t="s">
        <v>2810</v>
      </c>
      <c r="D2134" s="9" t="s">
        <v>991</v>
      </c>
      <c r="E2134" s="9" t="s">
        <v>3</v>
      </c>
      <c r="F2134" s="10" t="str">
        <f t="shared" si="33"/>
        <v>(3)</v>
      </c>
    </row>
    <row r="2135" spans="1:6" ht="51.75">
      <c r="A2135" s="7" t="s">
        <v>2806</v>
      </c>
      <c r="B2135" s="9" t="s">
        <v>2807</v>
      </c>
      <c r="C2135" s="9" t="s">
        <v>2811</v>
      </c>
      <c r="D2135" s="9" t="s">
        <v>991</v>
      </c>
      <c r="E2135" s="9" t="s">
        <v>3</v>
      </c>
      <c r="F2135" s="10" t="str">
        <f t="shared" si="33"/>
        <v>(3)</v>
      </c>
    </row>
    <row r="2136" spans="1:6" ht="51.75">
      <c r="A2136" s="7" t="s">
        <v>2812</v>
      </c>
      <c r="B2136" s="9" t="s">
        <v>2813</v>
      </c>
      <c r="C2136" s="9" t="s">
        <v>2814</v>
      </c>
      <c r="D2136" s="9" t="s">
        <v>991</v>
      </c>
      <c r="E2136" s="9" t="s">
        <v>3</v>
      </c>
      <c r="F2136" s="10" t="str">
        <f t="shared" si="33"/>
        <v>(3)</v>
      </c>
    </row>
    <row r="2137" spans="1:6" ht="51.75">
      <c r="A2137" s="7" t="s">
        <v>2812</v>
      </c>
      <c r="B2137" s="9" t="s">
        <v>2813</v>
      </c>
      <c r="C2137" s="9" t="s">
        <v>2815</v>
      </c>
      <c r="D2137" s="9" t="s">
        <v>991</v>
      </c>
      <c r="E2137" s="9" t="s">
        <v>3</v>
      </c>
      <c r="F2137" s="10" t="str">
        <f t="shared" si="33"/>
        <v>(3)</v>
      </c>
    </row>
    <row r="2138" spans="1:6" ht="64.5">
      <c r="A2138" s="7" t="s">
        <v>2812</v>
      </c>
      <c r="B2138" s="9" t="s">
        <v>2813</v>
      </c>
      <c r="C2138" s="9" t="s">
        <v>2816</v>
      </c>
      <c r="D2138" s="9" t="s">
        <v>991</v>
      </c>
      <c r="E2138" s="9" t="s">
        <v>3</v>
      </c>
      <c r="F2138" s="10" t="str">
        <f t="shared" si="33"/>
        <v>(3)</v>
      </c>
    </row>
    <row r="2139" spans="1:6" ht="64.5">
      <c r="A2139" s="7" t="s">
        <v>2812</v>
      </c>
      <c r="B2139" s="9" t="s">
        <v>2813</v>
      </c>
      <c r="C2139" s="9" t="s">
        <v>2817</v>
      </c>
      <c r="D2139" s="9" t="s">
        <v>991</v>
      </c>
      <c r="E2139" s="9" t="s">
        <v>3</v>
      </c>
      <c r="F2139" s="10" t="str">
        <f t="shared" si="33"/>
        <v>(3)</v>
      </c>
    </row>
    <row r="2140" spans="1:6" ht="51.75">
      <c r="A2140" s="7" t="s">
        <v>2818</v>
      </c>
      <c r="B2140" s="9" t="s">
        <v>2819</v>
      </c>
      <c r="C2140" s="9" t="s">
        <v>2820</v>
      </c>
      <c r="D2140" s="9" t="s">
        <v>991</v>
      </c>
      <c r="E2140" s="9" t="s">
        <v>3</v>
      </c>
      <c r="F2140" s="10" t="str">
        <f t="shared" si="33"/>
        <v>(3)</v>
      </c>
    </row>
    <row r="2141" spans="1:6" ht="51.75">
      <c r="A2141" s="7" t="s">
        <v>2818</v>
      </c>
      <c r="B2141" s="9" t="s">
        <v>2819</v>
      </c>
      <c r="C2141" s="9" t="s">
        <v>2821</v>
      </c>
      <c r="D2141" s="9" t="s">
        <v>991</v>
      </c>
      <c r="E2141" s="9" t="s">
        <v>3</v>
      </c>
      <c r="F2141" s="10" t="str">
        <f t="shared" si="33"/>
        <v>(3)</v>
      </c>
    </row>
    <row r="2142" spans="1:6" ht="51.75">
      <c r="A2142" s="7" t="s">
        <v>2818</v>
      </c>
      <c r="B2142" s="9" t="s">
        <v>2819</v>
      </c>
      <c r="C2142" s="9" t="s">
        <v>2822</v>
      </c>
      <c r="D2142" s="9" t="s">
        <v>991</v>
      </c>
      <c r="E2142" s="9" t="s">
        <v>3</v>
      </c>
      <c r="F2142" s="10" t="str">
        <f t="shared" si="33"/>
        <v>(3)</v>
      </c>
    </row>
    <row r="2143" spans="1:6" ht="51.75">
      <c r="A2143" s="7" t="s">
        <v>2818</v>
      </c>
      <c r="B2143" s="9" t="s">
        <v>2819</v>
      </c>
      <c r="C2143" s="9" t="s">
        <v>2823</v>
      </c>
      <c r="D2143" s="9" t="s">
        <v>991</v>
      </c>
      <c r="E2143" s="9" t="s">
        <v>3</v>
      </c>
      <c r="F2143" s="10" t="str">
        <f t="shared" si="33"/>
        <v>(3)</v>
      </c>
    </row>
    <row r="2144" spans="1:6" ht="51.75">
      <c r="A2144" s="7" t="s">
        <v>2824</v>
      </c>
      <c r="B2144" s="9" t="s">
        <v>2825</v>
      </c>
      <c r="C2144" s="9" t="s">
        <v>2826</v>
      </c>
      <c r="D2144" s="9" t="s">
        <v>991</v>
      </c>
      <c r="E2144" s="9" t="s">
        <v>3</v>
      </c>
      <c r="F2144" s="10" t="str">
        <f t="shared" si="33"/>
        <v>(3)</v>
      </c>
    </row>
    <row r="2145" spans="1:6" ht="51.75">
      <c r="A2145" s="7" t="s">
        <v>2824</v>
      </c>
      <c r="B2145" s="9" t="s">
        <v>2825</v>
      </c>
      <c r="C2145" s="9" t="s">
        <v>2827</v>
      </c>
      <c r="D2145" s="9" t="s">
        <v>991</v>
      </c>
      <c r="E2145" s="9" t="s">
        <v>3</v>
      </c>
      <c r="F2145" s="10" t="str">
        <f t="shared" si="33"/>
        <v>(3)</v>
      </c>
    </row>
    <row r="2146" spans="1:6" ht="51.75">
      <c r="A2146" s="7" t="s">
        <v>2824</v>
      </c>
      <c r="B2146" s="9" t="s">
        <v>2825</v>
      </c>
      <c r="C2146" s="9" t="s">
        <v>2828</v>
      </c>
      <c r="D2146" s="9" t="s">
        <v>991</v>
      </c>
      <c r="E2146" s="9" t="s">
        <v>3</v>
      </c>
      <c r="F2146" s="10" t="str">
        <f t="shared" si="33"/>
        <v>(3)</v>
      </c>
    </row>
    <row r="2147" spans="1:6" ht="51.75">
      <c r="A2147" s="7" t="s">
        <v>2824</v>
      </c>
      <c r="B2147" s="9" t="s">
        <v>2825</v>
      </c>
      <c r="C2147" s="9" t="s">
        <v>2829</v>
      </c>
      <c r="D2147" s="9" t="s">
        <v>991</v>
      </c>
      <c r="E2147" s="9" t="s">
        <v>3</v>
      </c>
      <c r="F2147" s="10" t="str">
        <f t="shared" si="33"/>
        <v>(3)</v>
      </c>
    </row>
    <row r="2148" spans="1:6" ht="51.75">
      <c r="A2148" s="7" t="s">
        <v>2824</v>
      </c>
      <c r="B2148" s="9" t="s">
        <v>2825</v>
      </c>
      <c r="C2148" s="9" t="s">
        <v>2830</v>
      </c>
      <c r="D2148" s="9" t="s">
        <v>991</v>
      </c>
      <c r="E2148" s="9" t="s">
        <v>3</v>
      </c>
      <c r="F2148" s="10" t="str">
        <f t="shared" si="33"/>
        <v>(3)</v>
      </c>
    </row>
    <row r="2149" spans="1:6" ht="51.75">
      <c r="A2149" s="7" t="s">
        <v>2824</v>
      </c>
      <c r="B2149" s="9" t="s">
        <v>2825</v>
      </c>
      <c r="C2149" s="9" t="s">
        <v>2831</v>
      </c>
      <c r="D2149" s="9" t="s">
        <v>991</v>
      </c>
      <c r="E2149" s="9" t="s">
        <v>3</v>
      </c>
      <c r="F2149" s="10" t="str">
        <f t="shared" si="33"/>
        <v>(3)</v>
      </c>
    </row>
    <row r="2150" spans="1:6" ht="26.25">
      <c r="A2150" s="7" t="s">
        <v>2832</v>
      </c>
      <c r="B2150" s="9" t="s">
        <v>2833</v>
      </c>
      <c r="C2150" s="9" t="s">
        <v>2834</v>
      </c>
      <c r="D2150" s="9" t="s">
        <v>991</v>
      </c>
      <c r="E2150" s="9" t="s">
        <v>3</v>
      </c>
      <c r="F2150" s="10" t="str">
        <f t="shared" si="33"/>
        <v>(3)</v>
      </c>
    </row>
    <row r="2151" spans="1:6" ht="26.25">
      <c r="A2151" s="7" t="s">
        <v>2832</v>
      </c>
      <c r="B2151" s="9" t="s">
        <v>2833</v>
      </c>
      <c r="C2151" s="9" t="s">
        <v>2835</v>
      </c>
      <c r="D2151" s="9" t="s">
        <v>991</v>
      </c>
      <c r="E2151" s="9" t="s">
        <v>3</v>
      </c>
      <c r="F2151" s="10" t="str">
        <f t="shared" si="33"/>
        <v>(3)</v>
      </c>
    </row>
    <row r="2152" spans="1:6" ht="26.25">
      <c r="A2152" s="7" t="s">
        <v>2832</v>
      </c>
      <c r="B2152" s="9" t="s">
        <v>2833</v>
      </c>
      <c r="C2152" s="9" t="s">
        <v>2836</v>
      </c>
      <c r="D2152" s="9" t="s">
        <v>991</v>
      </c>
      <c r="E2152" s="9" t="s">
        <v>3</v>
      </c>
      <c r="F2152" s="10" t="str">
        <f t="shared" si="33"/>
        <v>(3)</v>
      </c>
    </row>
    <row r="2153" spans="1:6" ht="26.25">
      <c r="A2153" s="7" t="s">
        <v>2832</v>
      </c>
      <c r="B2153" s="9" t="s">
        <v>2833</v>
      </c>
      <c r="C2153" s="9" t="s">
        <v>2837</v>
      </c>
      <c r="D2153" s="9" t="s">
        <v>991</v>
      </c>
      <c r="E2153" s="9" t="s">
        <v>3</v>
      </c>
      <c r="F2153" s="10" t="str">
        <f t="shared" si="33"/>
        <v>(3)</v>
      </c>
    </row>
    <row r="2154" spans="1:6">
      <c r="A2154" s="7" t="s">
        <v>2838</v>
      </c>
      <c r="B2154" s="9" t="s">
        <v>2839</v>
      </c>
      <c r="C2154" s="9" t="s">
        <v>2840</v>
      </c>
      <c r="D2154" s="9" t="s">
        <v>991</v>
      </c>
      <c r="E2154" s="9" t="s">
        <v>3</v>
      </c>
      <c r="F2154" s="10" t="str">
        <f t="shared" si="33"/>
        <v>(3)</v>
      </c>
    </row>
    <row r="2155" spans="1:6">
      <c r="A2155" s="7" t="s">
        <v>2838</v>
      </c>
      <c r="B2155" s="9" t="s">
        <v>2839</v>
      </c>
      <c r="C2155" s="9" t="s">
        <v>2841</v>
      </c>
      <c r="D2155" s="9" t="s">
        <v>991</v>
      </c>
      <c r="E2155" s="9" t="s">
        <v>3</v>
      </c>
      <c r="F2155" s="10" t="str">
        <f t="shared" si="33"/>
        <v>(3)</v>
      </c>
    </row>
    <row r="2156" spans="1:6" ht="39">
      <c r="A2156" s="7" t="s">
        <v>2842</v>
      </c>
      <c r="B2156" s="9" t="s">
        <v>2843</v>
      </c>
      <c r="C2156" s="9" t="s">
        <v>2844</v>
      </c>
      <c r="D2156" s="9" t="s">
        <v>991</v>
      </c>
      <c r="E2156" s="9" t="s">
        <v>3</v>
      </c>
      <c r="F2156" s="10" t="str">
        <f t="shared" si="33"/>
        <v>(3)</v>
      </c>
    </row>
    <row r="2157" spans="1:6" ht="39">
      <c r="A2157" s="7" t="s">
        <v>2842</v>
      </c>
      <c r="B2157" s="9" t="s">
        <v>2843</v>
      </c>
      <c r="C2157" s="9" t="s">
        <v>2845</v>
      </c>
      <c r="D2157" s="9" t="s">
        <v>991</v>
      </c>
      <c r="E2157" s="9" t="s">
        <v>3</v>
      </c>
      <c r="F2157" s="10" t="str">
        <f t="shared" si="33"/>
        <v>(3)</v>
      </c>
    </row>
    <row r="2158" spans="1:6" ht="39">
      <c r="A2158" s="7" t="s">
        <v>2842</v>
      </c>
      <c r="B2158" s="9" t="s">
        <v>2843</v>
      </c>
      <c r="C2158" s="9" t="s">
        <v>2846</v>
      </c>
      <c r="D2158" s="9" t="s">
        <v>991</v>
      </c>
      <c r="E2158" s="9" t="s">
        <v>3</v>
      </c>
      <c r="F2158" s="10" t="str">
        <f t="shared" si="33"/>
        <v>(3)</v>
      </c>
    </row>
    <row r="2159" spans="1:6" ht="39">
      <c r="A2159" s="7" t="s">
        <v>2842</v>
      </c>
      <c r="B2159" s="9" t="s">
        <v>2843</v>
      </c>
      <c r="C2159" s="9" t="s">
        <v>2847</v>
      </c>
      <c r="D2159" s="9" t="s">
        <v>991</v>
      </c>
      <c r="E2159" s="9" t="s">
        <v>3</v>
      </c>
      <c r="F2159" s="10" t="str">
        <f t="shared" si="33"/>
        <v>(3)</v>
      </c>
    </row>
    <row r="2160" spans="1:6" ht="26.25">
      <c r="A2160" s="7" t="s">
        <v>2848</v>
      </c>
      <c r="B2160" s="9" t="s">
        <v>2849</v>
      </c>
      <c r="C2160" s="9" t="s">
        <v>2850</v>
      </c>
      <c r="D2160" s="9" t="s">
        <v>991</v>
      </c>
      <c r="E2160" s="9" t="s">
        <v>3</v>
      </c>
      <c r="F2160" s="10" t="str">
        <f t="shared" si="33"/>
        <v>(3)</v>
      </c>
    </row>
    <row r="2161" spans="1:6" ht="26.25">
      <c r="A2161" s="7" t="s">
        <v>2848</v>
      </c>
      <c r="B2161" s="9" t="s">
        <v>2849</v>
      </c>
      <c r="C2161" s="9" t="s">
        <v>2851</v>
      </c>
      <c r="D2161" s="9" t="s">
        <v>991</v>
      </c>
      <c r="E2161" s="9" t="s">
        <v>3</v>
      </c>
      <c r="F2161" s="10" t="str">
        <f t="shared" si="33"/>
        <v>(3)</v>
      </c>
    </row>
    <row r="2162" spans="1:6" ht="39">
      <c r="A2162" s="7" t="s">
        <v>2852</v>
      </c>
      <c r="B2162" s="9" t="s">
        <v>2853</v>
      </c>
      <c r="C2162" s="9" t="s">
        <v>2854</v>
      </c>
      <c r="D2162" s="9" t="s">
        <v>991</v>
      </c>
      <c r="E2162" s="9" t="s">
        <v>3</v>
      </c>
      <c r="F2162" s="10" t="str">
        <f t="shared" si="33"/>
        <v>(3)</v>
      </c>
    </row>
    <row r="2163" spans="1:6" ht="39">
      <c r="A2163" s="7" t="s">
        <v>2852</v>
      </c>
      <c r="B2163" s="9" t="s">
        <v>2853</v>
      </c>
      <c r="C2163" s="9" t="s">
        <v>2855</v>
      </c>
      <c r="D2163" s="9" t="s">
        <v>991</v>
      </c>
      <c r="E2163" s="9" t="s">
        <v>3</v>
      </c>
      <c r="F2163" s="10" t="str">
        <f t="shared" si="33"/>
        <v>(3)</v>
      </c>
    </row>
    <row r="2164" spans="1:6" ht="39">
      <c r="A2164" s="7" t="s">
        <v>2852</v>
      </c>
      <c r="B2164" s="9" t="s">
        <v>2853</v>
      </c>
      <c r="C2164" s="9" t="s">
        <v>2856</v>
      </c>
      <c r="D2164" s="9" t="s">
        <v>991</v>
      </c>
      <c r="E2164" s="9" t="s">
        <v>3</v>
      </c>
      <c r="F2164" s="10" t="str">
        <f t="shared" si="33"/>
        <v>(3)</v>
      </c>
    </row>
    <row r="2165" spans="1:6" ht="39">
      <c r="A2165" s="7" t="s">
        <v>2852</v>
      </c>
      <c r="B2165" s="9" t="s">
        <v>2853</v>
      </c>
      <c r="C2165" s="9" t="s">
        <v>2857</v>
      </c>
      <c r="D2165" s="9" t="s">
        <v>991</v>
      </c>
      <c r="E2165" s="9" t="s">
        <v>3</v>
      </c>
      <c r="F2165" s="10" t="str">
        <f t="shared" si="33"/>
        <v>(3)</v>
      </c>
    </row>
    <row r="2166" spans="1:6">
      <c r="A2166" s="7" t="s">
        <v>2858</v>
      </c>
      <c r="B2166" s="9" t="s">
        <v>2859</v>
      </c>
      <c r="C2166" s="9" t="s">
        <v>2860</v>
      </c>
      <c r="D2166" s="9" t="s">
        <v>991</v>
      </c>
      <c r="E2166" s="9" t="s">
        <v>3</v>
      </c>
      <c r="F2166" s="10" t="str">
        <f t="shared" si="33"/>
        <v>(3)</v>
      </c>
    </row>
    <row r="2167" spans="1:6">
      <c r="A2167" s="7" t="s">
        <v>2858</v>
      </c>
      <c r="B2167" s="9" t="s">
        <v>2859</v>
      </c>
      <c r="C2167" s="9" t="s">
        <v>2861</v>
      </c>
      <c r="D2167" s="9" t="s">
        <v>991</v>
      </c>
      <c r="E2167" s="9" t="s">
        <v>3</v>
      </c>
      <c r="F2167" s="10" t="str">
        <f t="shared" si="33"/>
        <v>(3)</v>
      </c>
    </row>
    <row r="2168" spans="1:6" ht="26.25">
      <c r="A2168" s="7" t="s">
        <v>2862</v>
      </c>
      <c r="B2168" s="9" t="s">
        <v>2863</v>
      </c>
      <c r="C2168" s="9" t="s">
        <v>2864</v>
      </c>
      <c r="D2168" s="9" t="s">
        <v>991</v>
      </c>
      <c r="E2168" s="9" t="s">
        <v>3</v>
      </c>
      <c r="F2168" s="10" t="str">
        <f t="shared" si="33"/>
        <v>(3)</v>
      </c>
    </row>
    <row r="2169" spans="1:6" ht="26.25">
      <c r="A2169" s="7" t="s">
        <v>2862</v>
      </c>
      <c r="B2169" s="9" t="s">
        <v>2863</v>
      </c>
      <c r="C2169" s="9" t="s">
        <v>2865</v>
      </c>
      <c r="D2169" s="9" t="s">
        <v>991</v>
      </c>
      <c r="E2169" s="9" t="s">
        <v>3</v>
      </c>
      <c r="F2169" s="10" t="str">
        <f t="shared" si="33"/>
        <v>(3)</v>
      </c>
    </row>
    <row r="2170" spans="1:6" ht="39">
      <c r="A2170" s="7" t="s">
        <v>2866</v>
      </c>
      <c r="B2170" s="9" t="s">
        <v>2867</v>
      </c>
      <c r="C2170" s="9" t="s">
        <v>2868</v>
      </c>
      <c r="D2170" s="9" t="s">
        <v>991</v>
      </c>
      <c r="E2170" s="9" t="s">
        <v>3</v>
      </c>
      <c r="F2170" s="10" t="str">
        <f t="shared" si="33"/>
        <v>(3)</v>
      </c>
    </row>
    <row r="2171" spans="1:6" ht="39">
      <c r="A2171" s="7" t="s">
        <v>2866</v>
      </c>
      <c r="B2171" s="9" t="s">
        <v>2867</v>
      </c>
      <c r="C2171" s="9" t="s">
        <v>2869</v>
      </c>
      <c r="D2171" s="9" t="s">
        <v>991</v>
      </c>
      <c r="E2171" s="9" t="s">
        <v>3</v>
      </c>
      <c r="F2171" s="10" t="str">
        <f t="shared" si="33"/>
        <v>(3)</v>
      </c>
    </row>
    <row r="2172" spans="1:6" ht="39">
      <c r="A2172" s="7" t="s">
        <v>2866</v>
      </c>
      <c r="B2172" s="9" t="s">
        <v>2867</v>
      </c>
      <c r="C2172" s="9" t="s">
        <v>2870</v>
      </c>
      <c r="D2172" s="9" t="s">
        <v>991</v>
      </c>
      <c r="E2172" s="9" t="s">
        <v>3</v>
      </c>
      <c r="F2172" s="10" t="str">
        <f t="shared" si="33"/>
        <v>(3)</v>
      </c>
    </row>
    <row r="2173" spans="1:6" ht="39">
      <c r="A2173" s="7" t="s">
        <v>2866</v>
      </c>
      <c r="B2173" s="9" t="s">
        <v>2867</v>
      </c>
      <c r="C2173" s="9" t="s">
        <v>2871</v>
      </c>
      <c r="D2173" s="9" t="s">
        <v>991</v>
      </c>
      <c r="E2173" s="9" t="s">
        <v>3</v>
      </c>
      <c r="F2173" s="10" t="str">
        <f t="shared" si="33"/>
        <v>(3)</v>
      </c>
    </row>
    <row r="2174" spans="1:6" ht="39">
      <c r="A2174" s="7" t="s">
        <v>2872</v>
      </c>
      <c r="B2174" s="9" t="s">
        <v>2873</v>
      </c>
      <c r="C2174" s="9" t="s">
        <v>2874</v>
      </c>
      <c r="D2174" s="9" t="s">
        <v>991</v>
      </c>
      <c r="E2174" s="9" t="s">
        <v>3</v>
      </c>
      <c r="F2174" s="10" t="str">
        <f t="shared" si="33"/>
        <v>(3)</v>
      </c>
    </row>
    <row r="2175" spans="1:6" ht="39">
      <c r="A2175" s="7" t="s">
        <v>2872</v>
      </c>
      <c r="B2175" s="9" t="s">
        <v>2873</v>
      </c>
      <c r="C2175" s="9" t="s">
        <v>2875</v>
      </c>
      <c r="D2175" s="9" t="s">
        <v>991</v>
      </c>
      <c r="E2175" s="9" t="s">
        <v>3</v>
      </c>
      <c r="F2175" s="10" t="str">
        <f t="shared" si="33"/>
        <v>(3)</v>
      </c>
    </row>
    <row r="2176" spans="1:6" ht="39">
      <c r="A2176" s="7" t="s">
        <v>2872</v>
      </c>
      <c r="B2176" s="9" t="s">
        <v>2873</v>
      </c>
      <c r="C2176" s="9" t="s">
        <v>2876</v>
      </c>
      <c r="D2176" s="9" t="s">
        <v>991</v>
      </c>
      <c r="E2176" s="9" t="s">
        <v>3</v>
      </c>
      <c r="F2176" s="10" t="str">
        <f t="shared" si="33"/>
        <v>(3)</v>
      </c>
    </row>
    <row r="2177" spans="1:6" ht="39">
      <c r="A2177" s="7" t="s">
        <v>2872</v>
      </c>
      <c r="B2177" s="9" t="s">
        <v>2873</v>
      </c>
      <c r="C2177" s="9" t="s">
        <v>2877</v>
      </c>
      <c r="D2177" s="9" t="s">
        <v>991</v>
      </c>
      <c r="E2177" s="9" t="s">
        <v>3</v>
      </c>
      <c r="F2177" s="10" t="str">
        <f t="shared" si="33"/>
        <v>(3)</v>
      </c>
    </row>
    <row r="2178" spans="1:6">
      <c r="A2178" s="7" t="s">
        <v>2878</v>
      </c>
      <c r="B2178" s="9" t="s">
        <v>2879</v>
      </c>
      <c r="C2178" s="9" t="s">
        <v>2880</v>
      </c>
      <c r="D2178" s="9" t="s">
        <v>991</v>
      </c>
      <c r="E2178" s="9" t="s">
        <v>3</v>
      </c>
      <c r="F2178" s="10" t="str">
        <f t="shared" si="33"/>
        <v>(3)</v>
      </c>
    </row>
    <row r="2179" spans="1:6">
      <c r="A2179" s="7" t="s">
        <v>2878</v>
      </c>
      <c r="B2179" s="9" t="s">
        <v>2879</v>
      </c>
      <c r="C2179" s="9" t="s">
        <v>2881</v>
      </c>
      <c r="D2179" s="9" t="s">
        <v>991</v>
      </c>
      <c r="E2179" s="9" t="s">
        <v>3</v>
      </c>
      <c r="F2179" s="10" t="str">
        <f t="shared" si="33"/>
        <v>(3)</v>
      </c>
    </row>
    <row r="2180" spans="1:6">
      <c r="A2180" s="7" t="s">
        <v>2882</v>
      </c>
      <c r="B2180" s="9" t="s">
        <v>2883</v>
      </c>
      <c r="C2180" s="9" t="s">
        <v>2884</v>
      </c>
      <c r="D2180" s="9" t="s">
        <v>991</v>
      </c>
      <c r="E2180" s="9" t="s">
        <v>3</v>
      </c>
      <c r="F2180" s="10" t="str">
        <f t="shared" si="33"/>
        <v>(3)</v>
      </c>
    </row>
    <row r="2181" spans="1:6">
      <c r="A2181" s="7" t="s">
        <v>2882</v>
      </c>
      <c r="B2181" s="9" t="s">
        <v>2883</v>
      </c>
      <c r="C2181" s="9" t="s">
        <v>2885</v>
      </c>
      <c r="D2181" s="9" t="s">
        <v>991</v>
      </c>
      <c r="E2181" s="9" t="s">
        <v>3</v>
      </c>
      <c r="F2181" s="10" t="str">
        <f t="shared" si="33"/>
        <v>(3)</v>
      </c>
    </row>
    <row r="2182" spans="1:6" ht="39">
      <c r="A2182" s="7" t="s">
        <v>2886</v>
      </c>
      <c r="B2182" s="9" t="s">
        <v>2887</v>
      </c>
      <c r="C2182" s="9" t="s">
        <v>2888</v>
      </c>
      <c r="D2182" s="9" t="s">
        <v>991</v>
      </c>
      <c r="E2182" s="9" t="s">
        <v>3</v>
      </c>
      <c r="F2182" s="10" t="str">
        <f t="shared" si="33"/>
        <v>(3)</v>
      </c>
    </row>
    <row r="2183" spans="1:6" ht="39">
      <c r="A2183" s="7" t="s">
        <v>2886</v>
      </c>
      <c r="B2183" s="9" t="s">
        <v>2887</v>
      </c>
      <c r="C2183" s="9" t="s">
        <v>2889</v>
      </c>
      <c r="D2183" s="9" t="s">
        <v>991</v>
      </c>
      <c r="E2183" s="9" t="s">
        <v>3</v>
      </c>
      <c r="F2183" s="10" t="str">
        <f t="shared" si="33"/>
        <v>(3)</v>
      </c>
    </row>
    <row r="2184" spans="1:6" ht="39">
      <c r="A2184" s="7" t="s">
        <v>2886</v>
      </c>
      <c r="B2184" s="9" t="s">
        <v>2887</v>
      </c>
      <c r="C2184" s="9" t="s">
        <v>2890</v>
      </c>
      <c r="D2184" s="9" t="s">
        <v>991</v>
      </c>
      <c r="E2184" s="9" t="s">
        <v>3</v>
      </c>
      <c r="F2184" s="10" t="str">
        <f t="shared" si="33"/>
        <v>(3)</v>
      </c>
    </row>
    <row r="2185" spans="1:6" ht="39">
      <c r="A2185" s="7" t="s">
        <v>2886</v>
      </c>
      <c r="B2185" s="9" t="s">
        <v>2887</v>
      </c>
      <c r="C2185" s="9" t="s">
        <v>2891</v>
      </c>
      <c r="D2185" s="9" t="s">
        <v>991</v>
      </c>
      <c r="E2185" s="9" t="s">
        <v>3</v>
      </c>
      <c r="F2185" s="10" t="str">
        <f t="shared" si="33"/>
        <v>(3)</v>
      </c>
    </row>
    <row r="2186" spans="1:6" ht="51.75">
      <c r="A2186" s="7" t="s">
        <v>2892</v>
      </c>
      <c r="B2186" s="9" t="s">
        <v>2893</v>
      </c>
      <c r="C2186" s="9" t="s">
        <v>2894</v>
      </c>
      <c r="D2186" s="9" t="s">
        <v>991</v>
      </c>
      <c r="E2186" s="9" t="s">
        <v>3</v>
      </c>
      <c r="F2186" s="10" t="str">
        <f t="shared" ref="F2186:F2249" si="34">IF(E2186="Yes","(3)","(2)")</f>
        <v>(3)</v>
      </c>
    </row>
    <row r="2187" spans="1:6" ht="51.75">
      <c r="A2187" s="7" t="s">
        <v>2892</v>
      </c>
      <c r="B2187" s="9" t="s">
        <v>2893</v>
      </c>
      <c r="C2187" s="9" t="s">
        <v>2895</v>
      </c>
      <c r="D2187" s="9" t="s">
        <v>991</v>
      </c>
      <c r="E2187" s="9" t="s">
        <v>3</v>
      </c>
      <c r="F2187" s="10" t="str">
        <f t="shared" si="34"/>
        <v>(3)</v>
      </c>
    </row>
    <row r="2188" spans="1:6" ht="51.75">
      <c r="A2188" s="7" t="s">
        <v>2892</v>
      </c>
      <c r="B2188" s="9" t="s">
        <v>2893</v>
      </c>
      <c r="C2188" s="9" t="s">
        <v>2896</v>
      </c>
      <c r="D2188" s="9" t="s">
        <v>991</v>
      </c>
      <c r="E2188" s="9" t="s">
        <v>3</v>
      </c>
      <c r="F2188" s="10" t="str">
        <f t="shared" si="34"/>
        <v>(3)</v>
      </c>
    </row>
    <row r="2189" spans="1:6" ht="51.75">
      <c r="A2189" s="7" t="s">
        <v>2892</v>
      </c>
      <c r="B2189" s="9" t="s">
        <v>2893</v>
      </c>
      <c r="C2189" s="9" t="s">
        <v>2897</v>
      </c>
      <c r="D2189" s="9" t="s">
        <v>991</v>
      </c>
      <c r="E2189" s="9" t="s">
        <v>3</v>
      </c>
      <c r="F2189" s="10" t="str">
        <f t="shared" si="34"/>
        <v>(3)</v>
      </c>
    </row>
    <row r="2190" spans="1:6" ht="26.25">
      <c r="A2190" s="7" t="s">
        <v>2898</v>
      </c>
      <c r="B2190" s="9" t="s">
        <v>2899</v>
      </c>
      <c r="C2190" s="9" t="s">
        <v>2900</v>
      </c>
      <c r="D2190" s="9" t="s">
        <v>991</v>
      </c>
      <c r="E2190" s="9" t="s">
        <v>3</v>
      </c>
      <c r="F2190" s="10" t="str">
        <f t="shared" si="34"/>
        <v>(3)</v>
      </c>
    </row>
    <row r="2191" spans="1:6" ht="26.25">
      <c r="A2191" s="7" t="s">
        <v>2898</v>
      </c>
      <c r="B2191" s="9" t="s">
        <v>2899</v>
      </c>
      <c r="C2191" s="9" t="s">
        <v>2901</v>
      </c>
      <c r="D2191" s="9" t="s">
        <v>991</v>
      </c>
      <c r="E2191" s="9" t="s">
        <v>3</v>
      </c>
      <c r="F2191" s="10" t="str">
        <f t="shared" si="34"/>
        <v>(3)</v>
      </c>
    </row>
    <row r="2192" spans="1:6" ht="26.25">
      <c r="A2192" s="7" t="s">
        <v>2898</v>
      </c>
      <c r="B2192" s="9" t="s">
        <v>2899</v>
      </c>
      <c r="C2192" s="9" t="s">
        <v>2902</v>
      </c>
      <c r="D2192" s="9" t="s">
        <v>991</v>
      </c>
      <c r="E2192" s="9" t="s">
        <v>3</v>
      </c>
      <c r="F2192" s="10" t="str">
        <f t="shared" si="34"/>
        <v>(3)</v>
      </c>
    </row>
    <row r="2193" spans="1:6" ht="26.25">
      <c r="A2193" s="7" t="s">
        <v>2898</v>
      </c>
      <c r="B2193" s="9" t="s">
        <v>2899</v>
      </c>
      <c r="C2193" s="9" t="s">
        <v>2903</v>
      </c>
      <c r="D2193" s="9" t="s">
        <v>991</v>
      </c>
      <c r="E2193" s="9" t="s">
        <v>3</v>
      </c>
      <c r="F2193" s="10" t="str">
        <f t="shared" si="34"/>
        <v>(3)</v>
      </c>
    </row>
    <row r="2194" spans="1:6" ht="39">
      <c r="A2194" s="7" t="s">
        <v>2904</v>
      </c>
      <c r="B2194" s="9" t="s">
        <v>2905</v>
      </c>
      <c r="C2194" s="9" t="s">
        <v>2906</v>
      </c>
      <c r="D2194" s="9" t="s">
        <v>991</v>
      </c>
      <c r="E2194" s="9" t="s">
        <v>3</v>
      </c>
      <c r="F2194" s="10" t="str">
        <f t="shared" si="34"/>
        <v>(3)</v>
      </c>
    </row>
    <row r="2195" spans="1:6" ht="39">
      <c r="A2195" s="7" t="s">
        <v>2904</v>
      </c>
      <c r="B2195" s="9" t="s">
        <v>2905</v>
      </c>
      <c r="C2195" s="9" t="s">
        <v>2907</v>
      </c>
      <c r="D2195" s="9" t="s">
        <v>991</v>
      </c>
      <c r="E2195" s="9" t="s">
        <v>3</v>
      </c>
      <c r="F2195" s="10" t="str">
        <f t="shared" si="34"/>
        <v>(3)</v>
      </c>
    </row>
    <row r="2196" spans="1:6" ht="39">
      <c r="A2196" s="7" t="s">
        <v>2904</v>
      </c>
      <c r="B2196" s="9" t="s">
        <v>2905</v>
      </c>
      <c r="C2196" s="9" t="s">
        <v>2908</v>
      </c>
      <c r="D2196" s="9" t="s">
        <v>991</v>
      </c>
      <c r="E2196" s="9" t="s">
        <v>3</v>
      </c>
      <c r="F2196" s="10" t="str">
        <f t="shared" si="34"/>
        <v>(3)</v>
      </c>
    </row>
    <row r="2197" spans="1:6" ht="39">
      <c r="A2197" s="7" t="s">
        <v>2904</v>
      </c>
      <c r="B2197" s="9" t="s">
        <v>2905</v>
      </c>
      <c r="C2197" s="9" t="s">
        <v>2909</v>
      </c>
      <c r="D2197" s="9" t="s">
        <v>991</v>
      </c>
      <c r="E2197" s="9" t="s">
        <v>3</v>
      </c>
      <c r="F2197" s="10" t="str">
        <f t="shared" si="34"/>
        <v>(3)</v>
      </c>
    </row>
    <row r="2198" spans="1:6">
      <c r="A2198" s="7" t="s">
        <v>2910</v>
      </c>
      <c r="B2198" s="9" t="s">
        <v>2911</v>
      </c>
      <c r="C2198" s="9" t="s">
        <v>2912</v>
      </c>
      <c r="D2198" s="9" t="s">
        <v>991</v>
      </c>
      <c r="E2198" s="9" t="s">
        <v>3</v>
      </c>
      <c r="F2198" s="10" t="str">
        <f t="shared" si="34"/>
        <v>(3)</v>
      </c>
    </row>
    <row r="2199" spans="1:6">
      <c r="A2199" s="7" t="s">
        <v>2910</v>
      </c>
      <c r="B2199" s="9" t="s">
        <v>2911</v>
      </c>
      <c r="C2199" s="9" t="s">
        <v>2913</v>
      </c>
      <c r="D2199" s="9" t="s">
        <v>991</v>
      </c>
      <c r="E2199" s="9" t="s">
        <v>3</v>
      </c>
      <c r="F2199" s="10" t="str">
        <f t="shared" si="34"/>
        <v>(3)</v>
      </c>
    </row>
    <row r="2200" spans="1:6">
      <c r="A2200" s="7" t="s">
        <v>2910</v>
      </c>
      <c r="B2200" s="9" t="s">
        <v>2911</v>
      </c>
      <c r="C2200" s="9" t="s">
        <v>2914</v>
      </c>
      <c r="D2200" s="9" t="s">
        <v>991</v>
      </c>
      <c r="E2200" s="9" t="s">
        <v>3</v>
      </c>
      <c r="F2200" s="10" t="str">
        <f t="shared" si="34"/>
        <v>(3)</v>
      </c>
    </row>
    <row r="2201" spans="1:6">
      <c r="A2201" s="7" t="s">
        <v>2910</v>
      </c>
      <c r="B2201" s="9" t="s">
        <v>2911</v>
      </c>
      <c r="C2201" s="9" t="s">
        <v>2915</v>
      </c>
      <c r="D2201" s="9" t="s">
        <v>991</v>
      </c>
      <c r="E2201" s="9" t="s">
        <v>3</v>
      </c>
      <c r="F2201" s="10" t="str">
        <f t="shared" si="34"/>
        <v>(3)</v>
      </c>
    </row>
    <row r="2202" spans="1:6" ht="64.5">
      <c r="A2202" s="7" t="s">
        <v>2916</v>
      </c>
      <c r="B2202" s="9" t="s">
        <v>2917</v>
      </c>
      <c r="C2202" s="9" t="s">
        <v>2918</v>
      </c>
      <c r="D2202" s="9" t="s">
        <v>991</v>
      </c>
      <c r="E2202" s="9" t="s">
        <v>3</v>
      </c>
      <c r="F2202" s="10" t="str">
        <f t="shared" si="34"/>
        <v>(3)</v>
      </c>
    </row>
    <row r="2203" spans="1:6" ht="64.5">
      <c r="A2203" s="7" t="s">
        <v>2916</v>
      </c>
      <c r="B2203" s="9" t="s">
        <v>2917</v>
      </c>
      <c r="C2203" s="9" t="s">
        <v>2919</v>
      </c>
      <c r="D2203" s="9" t="s">
        <v>991</v>
      </c>
      <c r="E2203" s="9" t="s">
        <v>3</v>
      </c>
      <c r="F2203" s="10" t="str">
        <f t="shared" si="34"/>
        <v>(3)</v>
      </c>
    </row>
    <row r="2204" spans="1:6" ht="64.5">
      <c r="A2204" s="7" t="s">
        <v>2916</v>
      </c>
      <c r="B2204" s="9" t="s">
        <v>2917</v>
      </c>
      <c r="C2204" s="9" t="s">
        <v>2920</v>
      </c>
      <c r="D2204" s="9" t="s">
        <v>991</v>
      </c>
      <c r="E2204" s="9" t="s">
        <v>3</v>
      </c>
      <c r="F2204" s="10" t="str">
        <f t="shared" si="34"/>
        <v>(3)</v>
      </c>
    </row>
    <row r="2205" spans="1:6" ht="64.5">
      <c r="A2205" s="7" t="s">
        <v>2916</v>
      </c>
      <c r="B2205" s="9" t="s">
        <v>2917</v>
      </c>
      <c r="C2205" s="9" t="s">
        <v>2921</v>
      </c>
      <c r="D2205" s="9" t="s">
        <v>991</v>
      </c>
      <c r="E2205" s="9" t="s">
        <v>3</v>
      </c>
      <c r="F2205" s="10" t="str">
        <f t="shared" si="34"/>
        <v>(3)</v>
      </c>
    </row>
    <row r="2206" spans="1:6" ht="64.5">
      <c r="A2206" s="7" t="s">
        <v>2916</v>
      </c>
      <c r="B2206" s="9" t="s">
        <v>2917</v>
      </c>
      <c r="C2206" s="9" t="s">
        <v>2922</v>
      </c>
      <c r="D2206" s="9" t="s">
        <v>991</v>
      </c>
      <c r="E2206" s="9" t="s">
        <v>3</v>
      </c>
      <c r="F2206" s="10" t="str">
        <f t="shared" si="34"/>
        <v>(3)</v>
      </c>
    </row>
    <row r="2207" spans="1:6" ht="64.5">
      <c r="A2207" s="7" t="s">
        <v>2916</v>
      </c>
      <c r="B2207" s="9" t="s">
        <v>2917</v>
      </c>
      <c r="C2207" s="9" t="s">
        <v>2923</v>
      </c>
      <c r="D2207" s="9" t="s">
        <v>991</v>
      </c>
      <c r="E2207" s="9" t="s">
        <v>3</v>
      </c>
      <c r="F2207" s="10" t="str">
        <f t="shared" si="34"/>
        <v>(3)</v>
      </c>
    </row>
    <row r="2208" spans="1:6" ht="64.5">
      <c r="A2208" s="7" t="s">
        <v>2916</v>
      </c>
      <c r="B2208" s="9" t="s">
        <v>2917</v>
      </c>
      <c r="C2208" s="9" t="s">
        <v>2924</v>
      </c>
      <c r="D2208" s="9" t="s">
        <v>991</v>
      </c>
      <c r="E2208" s="9" t="s">
        <v>3</v>
      </c>
      <c r="F2208" s="10" t="str">
        <f t="shared" si="34"/>
        <v>(3)</v>
      </c>
    </row>
    <row r="2209" spans="1:6" ht="64.5">
      <c r="A2209" s="7" t="s">
        <v>2916</v>
      </c>
      <c r="B2209" s="9" t="s">
        <v>2917</v>
      </c>
      <c r="C2209" s="9" t="s">
        <v>2925</v>
      </c>
      <c r="D2209" s="9" t="s">
        <v>991</v>
      </c>
      <c r="E2209" s="9" t="s">
        <v>3</v>
      </c>
      <c r="F2209" s="10" t="str">
        <f t="shared" si="34"/>
        <v>(3)</v>
      </c>
    </row>
    <row r="2210" spans="1:6" ht="39">
      <c r="A2210" s="7" t="s">
        <v>2926</v>
      </c>
      <c r="B2210" s="9" t="s">
        <v>2927</v>
      </c>
      <c r="C2210" s="9" t="s">
        <v>2928</v>
      </c>
      <c r="D2210" s="9" t="s">
        <v>991</v>
      </c>
      <c r="E2210" s="9" t="s">
        <v>3</v>
      </c>
      <c r="F2210" s="10" t="str">
        <f t="shared" si="34"/>
        <v>(3)</v>
      </c>
    </row>
    <row r="2211" spans="1:6" ht="39">
      <c r="A2211" s="7" t="s">
        <v>2926</v>
      </c>
      <c r="B2211" s="9" t="s">
        <v>2927</v>
      </c>
      <c r="C2211" s="9" t="s">
        <v>2929</v>
      </c>
      <c r="D2211" s="9" t="s">
        <v>991</v>
      </c>
      <c r="E2211" s="9" t="s">
        <v>3</v>
      </c>
      <c r="F2211" s="10" t="str">
        <f t="shared" si="34"/>
        <v>(3)</v>
      </c>
    </row>
    <row r="2212" spans="1:6" ht="39">
      <c r="A2212" s="7" t="s">
        <v>2926</v>
      </c>
      <c r="B2212" s="9" t="s">
        <v>2927</v>
      </c>
      <c r="C2212" s="9" t="s">
        <v>2930</v>
      </c>
      <c r="D2212" s="9" t="s">
        <v>991</v>
      </c>
      <c r="E2212" s="9" t="s">
        <v>3</v>
      </c>
      <c r="F2212" s="10" t="str">
        <f t="shared" si="34"/>
        <v>(3)</v>
      </c>
    </row>
    <row r="2213" spans="1:6" ht="39">
      <c r="A2213" s="7" t="s">
        <v>2926</v>
      </c>
      <c r="B2213" s="9" t="s">
        <v>2927</v>
      </c>
      <c r="C2213" s="9" t="s">
        <v>2931</v>
      </c>
      <c r="D2213" s="9" t="s">
        <v>991</v>
      </c>
      <c r="E2213" s="9" t="s">
        <v>3</v>
      </c>
      <c r="F2213" s="10" t="str">
        <f t="shared" si="34"/>
        <v>(3)</v>
      </c>
    </row>
    <row r="2214" spans="1:6" ht="39">
      <c r="A2214" s="7" t="s">
        <v>2926</v>
      </c>
      <c r="B2214" s="9" t="s">
        <v>2927</v>
      </c>
      <c r="C2214" s="9" t="s">
        <v>2932</v>
      </c>
      <c r="D2214" s="9" t="s">
        <v>991</v>
      </c>
      <c r="E2214" s="9" t="s">
        <v>3</v>
      </c>
      <c r="F2214" s="10" t="str">
        <f t="shared" si="34"/>
        <v>(3)</v>
      </c>
    </row>
    <row r="2215" spans="1:6" ht="39">
      <c r="A2215" s="7" t="s">
        <v>2926</v>
      </c>
      <c r="B2215" s="9" t="s">
        <v>2927</v>
      </c>
      <c r="C2215" s="9" t="s">
        <v>2933</v>
      </c>
      <c r="D2215" s="9" t="s">
        <v>991</v>
      </c>
      <c r="E2215" s="9" t="s">
        <v>3</v>
      </c>
      <c r="F2215" s="10" t="str">
        <f t="shared" si="34"/>
        <v>(3)</v>
      </c>
    </row>
    <row r="2216" spans="1:6" ht="39">
      <c r="A2216" s="7" t="s">
        <v>2926</v>
      </c>
      <c r="B2216" s="9" t="s">
        <v>2927</v>
      </c>
      <c r="C2216" s="9" t="s">
        <v>2934</v>
      </c>
      <c r="D2216" s="9" t="s">
        <v>991</v>
      </c>
      <c r="E2216" s="9" t="s">
        <v>3</v>
      </c>
      <c r="F2216" s="10" t="str">
        <f t="shared" si="34"/>
        <v>(3)</v>
      </c>
    </row>
    <row r="2217" spans="1:6" ht="39">
      <c r="A2217" s="7" t="s">
        <v>2926</v>
      </c>
      <c r="B2217" s="9" t="s">
        <v>2927</v>
      </c>
      <c r="C2217" s="9" t="s">
        <v>2935</v>
      </c>
      <c r="D2217" s="9" t="s">
        <v>991</v>
      </c>
      <c r="E2217" s="9" t="s">
        <v>3</v>
      </c>
      <c r="F2217" s="10" t="str">
        <f t="shared" si="34"/>
        <v>(3)</v>
      </c>
    </row>
    <row r="2218" spans="1:6">
      <c r="A2218" s="7" t="s">
        <v>2936</v>
      </c>
      <c r="B2218" s="9" t="s">
        <v>2937</v>
      </c>
      <c r="C2218" s="9" t="s">
        <v>2938</v>
      </c>
      <c r="D2218" s="9" t="s">
        <v>991</v>
      </c>
      <c r="E2218" s="9" t="s">
        <v>3</v>
      </c>
      <c r="F2218" s="10" t="str">
        <f t="shared" si="34"/>
        <v>(3)</v>
      </c>
    </row>
    <row r="2219" spans="1:6">
      <c r="A2219" s="7" t="s">
        <v>2936</v>
      </c>
      <c r="B2219" s="9" t="s">
        <v>2937</v>
      </c>
      <c r="C2219" s="9" t="s">
        <v>2939</v>
      </c>
      <c r="D2219" s="9" t="s">
        <v>991</v>
      </c>
      <c r="E2219" s="9" t="s">
        <v>3</v>
      </c>
      <c r="F2219" s="10" t="str">
        <f t="shared" si="34"/>
        <v>(3)</v>
      </c>
    </row>
    <row r="2220" spans="1:6">
      <c r="A2220" s="7" t="s">
        <v>2940</v>
      </c>
      <c r="B2220" s="9" t="s">
        <v>2941</v>
      </c>
      <c r="C2220" s="9" t="s">
        <v>2942</v>
      </c>
      <c r="D2220" s="9" t="s">
        <v>991</v>
      </c>
      <c r="E2220" s="9" t="s">
        <v>3</v>
      </c>
      <c r="F2220" s="10" t="str">
        <f t="shared" si="34"/>
        <v>(3)</v>
      </c>
    </row>
    <row r="2221" spans="1:6">
      <c r="A2221" s="7" t="s">
        <v>2940</v>
      </c>
      <c r="B2221" s="9" t="s">
        <v>2941</v>
      </c>
      <c r="C2221" s="9" t="s">
        <v>2943</v>
      </c>
      <c r="D2221" s="9" t="s">
        <v>991</v>
      </c>
      <c r="E2221" s="9" t="s">
        <v>3</v>
      </c>
      <c r="F2221" s="10" t="str">
        <f t="shared" si="34"/>
        <v>(3)</v>
      </c>
    </row>
    <row r="2222" spans="1:6" ht="26.25">
      <c r="A2222" s="7" t="s">
        <v>2944</v>
      </c>
      <c r="B2222" s="9" t="s">
        <v>2945</v>
      </c>
      <c r="C2222" s="9" t="s">
        <v>2946</v>
      </c>
      <c r="D2222" s="9" t="s">
        <v>991</v>
      </c>
      <c r="E2222" s="9" t="s">
        <v>3</v>
      </c>
      <c r="F2222" s="10" t="str">
        <f t="shared" si="34"/>
        <v>(3)</v>
      </c>
    </row>
    <row r="2223" spans="1:6" ht="26.25">
      <c r="A2223" s="7" t="s">
        <v>2944</v>
      </c>
      <c r="B2223" s="9" t="s">
        <v>2945</v>
      </c>
      <c r="C2223" s="9" t="s">
        <v>2947</v>
      </c>
      <c r="D2223" s="9" t="s">
        <v>991</v>
      </c>
      <c r="E2223" s="9" t="s">
        <v>3</v>
      </c>
      <c r="F2223" s="10" t="str">
        <f t="shared" si="34"/>
        <v>(3)</v>
      </c>
    </row>
    <row r="2224" spans="1:6" ht="26.25">
      <c r="A2224" s="7" t="s">
        <v>2948</v>
      </c>
      <c r="B2224" s="9" t="s">
        <v>2949</v>
      </c>
      <c r="C2224" s="9" t="s">
        <v>2950</v>
      </c>
      <c r="D2224" s="9" t="s">
        <v>991</v>
      </c>
      <c r="E2224" s="9" t="s">
        <v>3</v>
      </c>
      <c r="F2224" s="10" t="str">
        <f t="shared" si="34"/>
        <v>(3)</v>
      </c>
    </row>
    <row r="2225" spans="1:6" ht="26.25">
      <c r="A2225" s="7" t="s">
        <v>2948</v>
      </c>
      <c r="B2225" s="9" t="s">
        <v>2949</v>
      </c>
      <c r="C2225" s="9" t="s">
        <v>2951</v>
      </c>
      <c r="D2225" s="9" t="s">
        <v>991</v>
      </c>
      <c r="E2225" s="9" t="s">
        <v>3</v>
      </c>
      <c r="F2225" s="10" t="str">
        <f t="shared" si="34"/>
        <v>(3)</v>
      </c>
    </row>
    <row r="2226" spans="1:6" ht="26.25">
      <c r="A2226" s="7" t="s">
        <v>2948</v>
      </c>
      <c r="B2226" s="9" t="s">
        <v>2949</v>
      </c>
      <c r="C2226" s="9" t="s">
        <v>2952</v>
      </c>
      <c r="D2226" s="9" t="s">
        <v>991</v>
      </c>
      <c r="E2226" s="9" t="s">
        <v>3</v>
      </c>
      <c r="F2226" s="10" t="str">
        <f t="shared" si="34"/>
        <v>(3)</v>
      </c>
    </row>
    <row r="2227" spans="1:6" ht="51.75">
      <c r="A2227" s="7" t="s">
        <v>2953</v>
      </c>
      <c r="B2227" s="9" t="s">
        <v>2954</v>
      </c>
      <c r="C2227" s="9" t="s">
        <v>2955</v>
      </c>
      <c r="D2227" s="9" t="s">
        <v>991</v>
      </c>
      <c r="E2227" s="9" t="s">
        <v>3</v>
      </c>
      <c r="F2227" s="10" t="str">
        <f t="shared" si="34"/>
        <v>(3)</v>
      </c>
    </row>
    <row r="2228" spans="1:6" ht="51.75">
      <c r="A2228" s="7" t="s">
        <v>2953</v>
      </c>
      <c r="B2228" s="9" t="s">
        <v>2954</v>
      </c>
      <c r="C2228" s="9" t="s">
        <v>2956</v>
      </c>
      <c r="D2228" s="9" t="s">
        <v>991</v>
      </c>
      <c r="E2228" s="9" t="s">
        <v>3</v>
      </c>
      <c r="F2228" s="10" t="str">
        <f t="shared" si="34"/>
        <v>(3)</v>
      </c>
    </row>
    <row r="2229" spans="1:6" ht="51.75">
      <c r="A2229" s="7" t="s">
        <v>2953</v>
      </c>
      <c r="B2229" s="9" t="s">
        <v>2954</v>
      </c>
      <c r="C2229" s="9" t="s">
        <v>2957</v>
      </c>
      <c r="D2229" s="9" t="s">
        <v>991</v>
      </c>
      <c r="E2229" s="9" t="s">
        <v>3</v>
      </c>
      <c r="F2229" s="10" t="str">
        <f t="shared" si="34"/>
        <v>(3)</v>
      </c>
    </row>
    <row r="2230" spans="1:6" ht="51.75">
      <c r="A2230" s="7" t="s">
        <v>2953</v>
      </c>
      <c r="B2230" s="9" t="s">
        <v>2954</v>
      </c>
      <c r="C2230" s="9" t="s">
        <v>2958</v>
      </c>
      <c r="D2230" s="9" t="s">
        <v>991</v>
      </c>
      <c r="E2230" s="9" t="s">
        <v>3</v>
      </c>
      <c r="F2230" s="10" t="str">
        <f t="shared" si="34"/>
        <v>(3)</v>
      </c>
    </row>
    <row r="2231" spans="1:6" ht="51.75">
      <c r="A2231" s="7" t="s">
        <v>2953</v>
      </c>
      <c r="B2231" s="9" t="s">
        <v>2954</v>
      </c>
      <c r="C2231" s="9" t="s">
        <v>2959</v>
      </c>
      <c r="D2231" s="9" t="s">
        <v>991</v>
      </c>
      <c r="E2231" s="9" t="s">
        <v>3</v>
      </c>
      <c r="F2231" s="10" t="str">
        <f t="shared" si="34"/>
        <v>(3)</v>
      </c>
    </row>
    <row r="2232" spans="1:6" ht="51.75">
      <c r="A2232" s="7" t="s">
        <v>2953</v>
      </c>
      <c r="B2232" s="9" t="s">
        <v>2954</v>
      </c>
      <c r="C2232" s="9" t="s">
        <v>2960</v>
      </c>
      <c r="D2232" s="9" t="s">
        <v>991</v>
      </c>
      <c r="E2232" s="9" t="s">
        <v>3</v>
      </c>
      <c r="F2232" s="10" t="str">
        <f t="shared" si="34"/>
        <v>(3)</v>
      </c>
    </row>
    <row r="2233" spans="1:6" ht="51.75">
      <c r="A2233" s="7" t="s">
        <v>2953</v>
      </c>
      <c r="B2233" s="9" t="s">
        <v>2954</v>
      </c>
      <c r="C2233" s="9" t="s">
        <v>2961</v>
      </c>
      <c r="D2233" s="9" t="s">
        <v>991</v>
      </c>
      <c r="E2233" s="9" t="s">
        <v>3</v>
      </c>
      <c r="F2233" s="10" t="str">
        <f t="shared" si="34"/>
        <v>(3)</v>
      </c>
    </row>
    <row r="2234" spans="1:6" ht="51.75">
      <c r="A2234" s="7" t="s">
        <v>2953</v>
      </c>
      <c r="B2234" s="9" t="s">
        <v>2954</v>
      </c>
      <c r="C2234" s="9" t="s">
        <v>2962</v>
      </c>
      <c r="D2234" s="9" t="s">
        <v>991</v>
      </c>
      <c r="E2234" s="9" t="s">
        <v>3</v>
      </c>
      <c r="F2234" s="10" t="str">
        <f t="shared" si="34"/>
        <v>(3)</v>
      </c>
    </row>
    <row r="2235" spans="1:6">
      <c r="A2235" s="7" t="s">
        <v>2963</v>
      </c>
      <c r="B2235" s="9" t="s">
        <v>2964</v>
      </c>
      <c r="C2235" s="9" t="s">
        <v>2965</v>
      </c>
      <c r="D2235" s="9" t="s">
        <v>991</v>
      </c>
      <c r="E2235" s="9" t="s">
        <v>3</v>
      </c>
      <c r="F2235" s="10" t="str">
        <f t="shared" si="34"/>
        <v>(3)</v>
      </c>
    </row>
    <row r="2236" spans="1:6">
      <c r="A2236" s="7" t="s">
        <v>2963</v>
      </c>
      <c r="B2236" s="9" t="s">
        <v>2964</v>
      </c>
      <c r="C2236" s="9" t="s">
        <v>2966</v>
      </c>
      <c r="D2236" s="9" t="s">
        <v>991</v>
      </c>
      <c r="E2236" s="9" t="s">
        <v>3</v>
      </c>
      <c r="F2236" s="10" t="str">
        <f t="shared" si="34"/>
        <v>(3)</v>
      </c>
    </row>
    <row r="2237" spans="1:6">
      <c r="A2237" s="7" t="s">
        <v>2967</v>
      </c>
      <c r="B2237" s="9" t="s">
        <v>2968</v>
      </c>
      <c r="C2237" s="9" t="s">
        <v>2969</v>
      </c>
      <c r="D2237" s="9" t="s">
        <v>991</v>
      </c>
      <c r="E2237" s="9" t="s">
        <v>3</v>
      </c>
      <c r="F2237" s="10" t="str">
        <f t="shared" si="34"/>
        <v>(3)</v>
      </c>
    </row>
    <row r="2238" spans="1:6">
      <c r="A2238" s="7" t="s">
        <v>2967</v>
      </c>
      <c r="B2238" s="9" t="s">
        <v>2968</v>
      </c>
      <c r="C2238" s="9" t="s">
        <v>2966</v>
      </c>
      <c r="D2238" s="9" t="s">
        <v>991</v>
      </c>
      <c r="E2238" s="9" t="s">
        <v>3</v>
      </c>
      <c r="F2238" s="10" t="str">
        <f t="shared" si="34"/>
        <v>(3)</v>
      </c>
    </row>
    <row r="2239" spans="1:6">
      <c r="A2239" s="7" t="s">
        <v>2970</v>
      </c>
      <c r="B2239" s="9" t="s">
        <v>2971</v>
      </c>
      <c r="C2239" s="9" t="s">
        <v>2972</v>
      </c>
      <c r="D2239" s="9" t="s">
        <v>991</v>
      </c>
      <c r="E2239" s="9" t="s">
        <v>3</v>
      </c>
      <c r="F2239" s="10" t="str">
        <f t="shared" si="34"/>
        <v>(3)</v>
      </c>
    </row>
    <row r="2240" spans="1:6" ht="51.75">
      <c r="A2240" s="7" t="s">
        <v>2973</v>
      </c>
      <c r="B2240" s="9" t="s">
        <v>2974</v>
      </c>
      <c r="C2240" s="9" t="s">
        <v>2975</v>
      </c>
      <c r="D2240" s="9" t="s">
        <v>991</v>
      </c>
      <c r="E2240" s="9" t="s">
        <v>3</v>
      </c>
      <c r="F2240" s="10" t="str">
        <f t="shared" si="34"/>
        <v>(3)</v>
      </c>
    </row>
    <row r="2241" spans="1:6" ht="51.75">
      <c r="A2241" s="7" t="s">
        <v>2973</v>
      </c>
      <c r="B2241" s="9" t="s">
        <v>2974</v>
      </c>
      <c r="C2241" s="9" t="s">
        <v>2976</v>
      </c>
      <c r="D2241" s="9" t="s">
        <v>991</v>
      </c>
      <c r="E2241" s="9" t="s">
        <v>3</v>
      </c>
      <c r="F2241" s="10" t="str">
        <f t="shared" si="34"/>
        <v>(3)</v>
      </c>
    </row>
    <row r="2242" spans="1:6" ht="51.75">
      <c r="A2242" s="7" t="s">
        <v>2973</v>
      </c>
      <c r="B2242" s="9" t="s">
        <v>2974</v>
      </c>
      <c r="C2242" s="9" t="s">
        <v>2977</v>
      </c>
      <c r="D2242" s="9" t="s">
        <v>991</v>
      </c>
      <c r="E2242" s="9" t="s">
        <v>3</v>
      </c>
      <c r="F2242" s="10" t="str">
        <f t="shared" si="34"/>
        <v>(3)</v>
      </c>
    </row>
    <row r="2243" spans="1:6" ht="51.75">
      <c r="A2243" s="7" t="s">
        <v>2973</v>
      </c>
      <c r="B2243" s="9" t="s">
        <v>2974</v>
      </c>
      <c r="C2243" s="9" t="s">
        <v>2978</v>
      </c>
      <c r="D2243" s="9" t="s">
        <v>991</v>
      </c>
      <c r="E2243" s="9" t="s">
        <v>3</v>
      </c>
      <c r="F2243" s="10" t="str">
        <f t="shared" si="34"/>
        <v>(3)</v>
      </c>
    </row>
    <row r="2244" spans="1:6" ht="51.75">
      <c r="A2244" s="7" t="s">
        <v>2973</v>
      </c>
      <c r="B2244" s="9" t="s">
        <v>2974</v>
      </c>
      <c r="C2244" s="9" t="s">
        <v>2979</v>
      </c>
      <c r="D2244" s="9" t="s">
        <v>991</v>
      </c>
      <c r="E2244" s="9" t="s">
        <v>3</v>
      </c>
      <c r="F2244" s="10" t="str">
        <f t="shared" si="34"/>
        <v>(3)</v>
      </c>
    </row>
    <row r="2245" spans="1:6">
      <c r="A2245" s="7" t="s">
        <v>2980</v>
      </c>
      <c r="B2245" s="9" t="s">
        <v>2981</v>
      </c>
      <c r="C2245" s="9" t="s">
        <v>2981</v>
      </c>
      <c r="D2245" s="9" t="s">
        <v>991</v>
      </c>
      <c r="E2245" s="9" t="s">
        <v>3</v>
      </c>
      <c r="F2245" s="10" t="str">
        <f t="shared" si="34"/>
        <v>(3)</v>
      </c>
    </row>
    <row r="2246" spans="1:6">
      <c r="A2246" s="7" t="s">
        <v>2982</v>
      </c>
      <c r="B2246" s="9" t="s">
        <v>2983</v>
      </c>
      <c r="C2246" s="9" t="s">
        <v>2983</v>
      </c>
      <c r="D2246" s="9" t="s">
        <v>991</v>
      </c>
      <c r="E2246" s="9" t="s">
        <v>3</v>
      </c>
      <c r="F2246" s="10" t="str">
        <f t="shared" si="34"/>
        <v>(3)</v>
      </c>
    </row>
    <row r="2247" spans="1:6" ht="64.5">
      <c r="A2247" s="7" t="s">
        <v>2984</v>
      </c>
      <c r="B2247" s="9" t="s">
        <v>2985</v>
      </c>
      <c r="C2247" s="9" t="s">
        <v>2986</v>
      </c>
      <c r="D2247" s="9" t="s">
        <v>991</v>
      </c>
      <c r="E2247" s="9" t="s">
        <v>3</v>
      </c>
      <c r="F2247" s="10" t="str">
        <f t="shared" si="34"/>
        <v>(3)</v>
      </c>
    </row>
    <row r="2248" spans="1:6" ht="64.5">
      <c r="A2248" s="7" t="s">
        <v>2984</v>
      </c>
      <c r="B2248" s="9" t="s">
        <v>2985</v>
      </c>
      <c r="C2248" s="9" t="s">
        <v>2987</v>
      </c>
      <c r="D2248" s="9" t="s">
        <v>991</v>
      </c>
      <c r="E2248" s="9" t="s">
        <v>3</v>
      </c>
      <c r="F2248" s="10" t="str">
        <f t="shared" si="34"/>
        <v>(3)</v>
      </c>
    </row>
    <row r="2249" spans="1:6" ht="64.5">
      <c r="A2249" s="7" t="s">
        <v>2984</v>
      </c>
      <c r="B2249" s="9" t="s">
        <v>2985</v>
      </c>
      <c r="C2249" s="9" t="s">
        <v>2988</v>
      </c>
      <c r="D2249" s="9" t="s">
        <v>991</v>
      </c>
      <c r="E2249" s="9" t="s">
        <v>3</v>
      </c>
      <c r="F2249" s="10" t="str">
        <f t="shared" si="34"/>
        <v>(3)</v>
      </c>
    </row>
    <row r="2250" spans="1:6" ht="64.5">
      <c r="A2250" s="7" t="s">
        <v>2984</v>
      </c>
      <c r="B2250" s="9" t="s">
        <v>2985</v>
      </c>
      <c r="C2250" s="9" t="s">
        <v>2989</v>
      </c>
      <c r="D2250" s="9" t="s">
        <v>991</v>
      </c>
      <c r="E2250" s="9" t="s">
        <v>3</v>
      </c>
      <c r="F2250" s="10" t="str">
        <f t="shared" ref="F2250:F2313" si="35">IF(E2250="Yes","(3)","(2)")</f>
        <v>(3)</v>
      </c>
    </row>
    <row r="2251" spans="1:6" ht="64.5">
      <c r="A2251" s="7" t="s">
        <v>2984</v>
      </c>
      <c r="B2251" s="9" t="s">
        <v>2985</v>
      </c>
      <c r="C2251" s="9" t="s">
        <v>2990</v>
      </c>
      <c r="D2251" s="9" t="s">
        <v>991</v>
      </c>
      <c r="E2251" s="9" t="s">
        <v>3</v>
      </c>
      <c r="F2251" s="10" t="str">
        <f t="shared" si="35"/>
        <v>(3)</v>
      </c>
    </row>
    <row r="2252" spans="1:6" ht="64.5">
      <c r="A2252" s="7" t="s">
        <v>2984</v>
      </c>
      <c r="B2252" s="9" t="s">
        <v>2985</v>
      </c>
      <c r="C2252" s="9" t="s">
        <v>2991</v>
      </c>
      <c r="D2252" s="9" t="s">
        <v>991</v>
      </c>
      <c r="E2252" s="9" t="s">
        <v>3</v>
      </c>
      <c r="F2252" s="10" t="str">
        <f t="shared" si="35"/>
        <v>(3)</v>
      </c>
    </row>
    <row r="2253" spans="1:6" ht="64.5">
      <c r="A2253" s="7" t="s">
        <v>2984</v>
      </c>
      <c r="B2253" s="9" t="s">
        <v>2985</v>
      </c>
      <c r="C2253" s="9" t="s">
        <v>2992</v>
      </c>
      <c r="D2253" s="9" t="s">
        <v>991</v>
      </c>
      <c r="E2253" s="9" t="s">
        <v>3</v>
      </c>
      <c r="F2253" s="10" t="str">
        <f t="shared" si="35"/>
        <v>(3)</v>
      </c>
    </row>
    <row r="2254" spans="1:6" ht="64.5">
      <c r="A2254" s="7" t="s">
        <v>2984</v>
      </c>
      <c r="B2254" s="9" t="s">
        <v>2985</v>
      </c>
      <c r="C2254" s="9" t="s">
        <v>2993</v>
      </c>
      <c r="D2254" s="9" t="s">
        <v>991</v>
      </c>
      <c r="E2254" s="9" t="s">
        <v>3</v>
      </c>
      <c r="F2254" s="10" t="str">
        <f t="shared" si="35"/>
        <v>(3)</v>
      </c>
    </row>
    <row r="2255" spans="1:6" ht="64.5">
      <c r="A2255" s="7" t="s">
        <v>2984</v>
      </c>
      <c r="B2255" s="9" t="s">
        <v>2985</v>
      </c>
      <c r="C2255" s="9" t="s">
        <v>2994</v>
      </c>
      <c r="D2255" s="9" t="s">
        <v>991</v>
      </c>
      <c r="E2255" s="9" t="s">
        <v>3</v>
      </c>
      <c r="F2255" s="10" t="str">
        <f t="shared" si="35"/>
        <v>(3)</v>
      </c>
    </row>
    <row r="2256" spans="1:6" ht="64.5">
      <c r="A2256" s="7" t="s">
        <v>2984</v>
      </c>
      <c r="B2256" s="9" t="s">
        <v>2985</v>
      </c>
      <c r="C2256" s="9" t="s">
        <v>2995</v>
      </c>
      <c r="D2256" s="9" t="s">
        <v>991</v>
      </c>
      <c r="E2256" s="9" t="s">
        <v>3</v>
      </c>
      <c r="F2256" s="10" t="str">
        <f t="shared" si="35"/>
        <v>(3)</v>
      </c>
    </row>
    <row r="2257" spans="1:6" ht="64.5">
      <c r="A2257" s="7" t="s">
        <v>2984</v>
      </c>
      <c r="B2257" s="9" t="s">
        <v>2985</v>
      </c>
      <c r="C2257" s="9" t="s">
        <v>2996</v>
      </c>
      <c r="D2257" s="9" t="s">
        <v>991</v>
      </c>
      <c r="E2257" s="9" t="s">
        <v>3</v>
      </c>
      <c r="F2257" s="10" t="str">
        <f t="shared" si="35"/>
        <v>(3)</v>
      </c>
    </row>
    <row r="2258" spans="1:6" ht="39">
      <c r="A2258" s="7" t="s">
        <v>2997</v>
      </c>
      <c r="B2258" s="9" t="s">
        <v>2998</v>
      </c>
      <c r="C2258" s="9" t="s">
        <v>2999</v>
      </c>
      <c r="D2258" s="9" t="s">
        <v>991</v>
      </c>
      <c r="E2258" s="9" t="s">
        <v>3</v>
      </c>
      <c r="F2258" s="10" t="str">
        <f t="shared" si="35"/>
        <v>(3)</v>
      </c>
    </row>
    <row r="2259" spans="1:6" ht="39">
      <c r="A2259" s="7" t="s">
        <v>2997</v>
      </c>
      <c r="B2259" s="9" t="s">
        <v>2998</v>
      </c>
      <c r="C2259" s="9" t="s">
        <v>3000</v>
      </c>
      <c r="D2259" s="9" t="s">
        <v>991</v>
      </c>
      <c r="E2259" s="9" t="s">
        <v>3</v>
      </c>
      <c r="F2259" s="10" t="str">
        <f t="shared" si="35"/>
        <v>(3)</v>
      </c>
    </row>
    <row r="2260" spans="1:6" ht="39">
      <c r="A2260" s="7" t="s">
        <v>3001</v>
      </c>
      <c r="B2260" s="9" t="s">
        <v>3002</v>
      </c>
      <c r="C2260" s="9" t="s">
        <v>3003</v>
      </c>
      <c r="D2260" s="9" t="s">
        <v>991</v>
      </c>
      <c r="E2260" s="9" t="s">
        <v>3</v>
      </c>
      <c r="F2260" s="10" t="str">
        <f t="shared" si="35"/>
        <v>(3)</v>
      </c>
    </row>
    <row r="2261" spans="1:6" ht="39">
      <c r="A2261" s="7" t="s">
        <v>3001</v>
      </c>
      <c r="B2261" s="9" t="s">
        <v>3002</v>
      </c>
      <c r="C2261" s="9" t="s">
        <v>3004</v>
      </c>
      <c r="D2261" s="9" t="s">
        <v>991</v>
      </c>
      <c r="E2261" s="9" t="s">
        <v>3</v>
      </c>
      <c r="F2261" s="10" t="str">
        <f t="shared" si="35"/>
        <v>(3)</v>
      </c>
    </row>
    <row r="2262" spans="1:6" ht="77.25">
      <c r="A2262" s="7" t="s">
        <v>3005</v>
      </c>
      <c r="B2262" s="9" t="s">
        <v>3006</v>
      </c>
      <c r="C2262" s="9" t="s">
        <v>3007</v>
      </c>
      <c r="D2262" s="9" t="s">
        <v>991</v>
      </c>
      <c r="E2262" s="9" t="s">
        <v>3</v>
      </c>
      <c r="F2262" s="10" t="str">
        <f t="shared" si="35"/>
        <v>(3)</v>
      </c>
    </row>
    <row r="2263" spans="1:6" ht="77.25">
      <c r="A2263" s="7" t="s">
        <v>3005</v>
      </c>
      <c r="B2263" s="9" t="s">
        <v>3006</v>
      </c>
      <c r="C2263" s="9" t="s">
        <v>3008</v>
      </c>
      <c r="D2263" s="9" t="s">
        <v>991</v>
      </c>
      <c r="E2263" s="9" t="s">
        <v>3</v>
      </c>
      <c r="F2263" s="10" t="str">
        <f t="shared" si="35"/>
        <v>(3)</v>
      </c>
    </row>
    <row r="2264" spans="1:6" ht="77.25">
      <c r="A2264" s="7" t="s">
        <v>3005</v>
      </c>
      <c r="B2264" s="9" t="s">
        <v>3006</v>
      </c>
      <c r="C2264" s="9" t="s">
        <v>3009</v>
      </c>
      <c r="D2264" s="9" t="s">
        <v>991</v>
      </c>
      <c r="E2264" s="9" t="s">
        <v>3</v>
      </c>
      <c r="F2264" s="10" t="str">
        <f t="shared" si="35"/>
        <v>(3)</v>
      </c>
    </row>
    <row r="2265" spans="1:6" ht="77.25">
      <c r="A2265" s="7" t="s">
        <v>3005</v>
      </c>
      <c r="B2265" s="9" t="s">
        <v>3006</v>
      </c>
      <c r="C2265" s="9" t="s">
        <v>3010</v>
      </c>
      <c r="D2265" s="9" t="s">
        <v>991</v>
      </c>
      <c r="E2265" s="9" t="s">
        <v>3</v>
      </c>
      <c r="F2265" s="10" t="str">
        <f t="shared" si="35"/>
        <v>(3)</v>
      </c>
    </row>
    <row r="2266" spans="1:6" ht="77.25">
      <c r="A2266" s="7" t="s">
        <v>3005</v>
      </c>
      <c r="B2266" s="9" t="s">
        <v>3006</v>
      </c>
      <c r="C2266" s="9" t="s">
        <v>3011</v>
      </c>
      <c r="D2266" s="9" t="s">
        <v>991</v>
      </c>
      <c r="E2266" s="9" t="s">
        <v>3</v>
      </c>
      <c r="F2266" s="10" t="str">
        <f t="shared" si="35"/>
        <v>(3)</v>
      </c>
    </row>
    <row r="2267" spans="1:6" ht="77.25">
      <c r="A2267" s="7" t="s">
        <v>3005</v>
      </c>
      <c r="B2267" s="9" t="s">
        <v>3006</v>
      </c>
      <c r="C2267" s="9" t="s">
        <v>3012</v>
      </c>
      <c r="D2267" s="9" t="s">
        <v>991</v>
      </c>
      <c r="E2267" s="9" t="s">
        <v>3</v>
      </c>
      <c r="F2267" s="10" t="str">
        <f t="shared" si="35"/>
        <v>(3)</v>
      </c>
    </row>
    <row r="2268" spans="1:6" ht="77.25">
      <c r="A2268" s="7" t="s">
        <v>3005</v>
      </c>
      <c r="B2268" s="9" t="s">
        <v>3006</v>
      </c>
      <c r="C2268" s="9" t="s">
        <v>3013</v>
      </c>
      <c r="D2268" s="9" t="s">
        <v>991</v>
      </c>
      <c r="E2268" s="9" t="s">
        <v>3</v>
      </c>
      <c r="F2268" s="10" t="str">
        <f t="shared" si="35"/>
        <v>(3)</v>
      </c>
    </row>
    <row r="2269" spans="1:6" ht="77.25">
      <c r="A2269" s="7" t="s">
        <v>3005</v>
      </c>
      <c r="B2269" s="9" t="s">
        <v>3006</v>
      </c>
      <c r="C2269" s="9" t="s">
        <v>3014</v>
      </c>
      <c r="D2269" s="9" t="s">
        <v>991</v>
      </c>
      <c r="E2269" s="9" t="s">
        <v>3</v>
      </c>
      <c r="F2269" s="10" t="str">
        <f t="shared" si="35"/>
        <v>(3)</v>
      </c>
    </row>
    <row r="2270" spans="1:6" ht="77.25">
      <c r="A2270" s="7" t="s">
        <v>3005</v>
      </c>
      <c r="B2270" s="9" t="s">
        <v>3006</v>
      </c>
      <c r="C2270" s="9" t="s">
        <v>3015</v>
      </c>
      <c r="D2270" s="9" t="s">
        <v>991</v>
      </c>
      <c r="E2270" s="9" t="s">
        <v>3</v>
      </c>
      <c r="F2270" s="10" t="str">
        <f t="shared" si="35"/>
        <v>(3)</v>
      </c>
    </row>
    <row r="2271" spans="1:6" ht="77.25">
      <c r="A2271" s="7" t="s">
        <v>3005</v>
      </c>
      <c r="B2271" s="9" t="s">
        <v>3006</v>
      </c>
      <c r="C2271" s="9" t="s">
        <v>3016</v>
      </c>
      <c r="D2271" s="9" t="s">
        <v>991</v>
      </c>
      <c r="E2271" s="9" t="s">
        <v>3</v>
      </c>
      <c r="F2271" s="10" t="str">
        <f t="shared" si="35"/>
        <v>(3)</v>
      </c>
    </row>
    <row r="2272" spans="1:6" ht="77.25">
      <c r="A2272" s="7" t="s">
        <v>3005</v>
      </c>
      <c r="B2272" s="9" t="s">
        <v>3006</v>
      </c>
      <c r="C2272" s="9" t="s">
        <v>3017</v>
      </c>
      <c r="D2272" s="9" t="s">
        <v>991</v>
      </c>
      <c r="E2272" s="9" t="s">
        <v>3</v>
      </c>
      <c r="F2272" s="10" t="str">
        <f t="shared" si="35"/>
        <v>(3)</v>
      </c>
    </row>
    <row r="2273" spans="1:6" ht="77.25">
      <c r="A2273" s="7" t="s">
        <v>3005</v>
      </c>
      <c r="B2273" s="9" t="s">
        <v>3006</v>
      </c>
      <c r="C2273" s="9" t="s">
        <v>3018</v>
      </c>
      <c r="D2273" s="9" t="s">
        <v>991</v>
      </c>
      <c r="E2273" s="9" t="s">
        <v>3</v>
      </c>
      <c r="F2273" s="10" t="str">
        <f t="shared" si="35"/>
        <v>(3)</v>
      </c>
    </row>
    <row r="2274" spans="1:6" ht="26.25">
      <c r="A2274" s="7" t="s">
        <v>3019</v>
      </c>
      <c r="B2274" s="9" t="s">
        <v>3020</v>
      </c>
      <c r="C2274" s="9" t="s">
        <v>3021</v>
      </c>
      <c r="D2274" s="9" t="s">
        <v>991</v>
      </c>
      <c r="E2274" s="9" t="s">
        <v>3</v>
      </c>
      <c r="F2274" s="10" t="str">
        <f t="shared" si="35"/>
        <v>(3)</v>
      </c>
    </row>
    <row r="2275" spans="1:6" ht="26.25">
      <c r="A2275" s="7" t="s">
        <v>3019</v>
      </c>
      <c r="B2275" s="9" t="s">
        <v>3020</v>
      </c>
      <c r="C2275" s="9" t="s">
        <v>3022</v>
      </c>
      <c r="D2275" s="9" t="s">
        <v>991</v>
      </c>
      <c r="E2275" s="9" t="s">
        <v>3</v>
      </c>
      <c r="F2275" s="10" t="str">
        <f t="shared" si="35"/>
        <v>(3)</v>
      </c>
    </row>
    <row r="2276" spans="1:6" ht="26.25">
      <c r="A2276" s="7" t="s">
        <v>3023</v>
      </c>
      <c r="B2276" s="9" t="s">
        <v>3024</v>
      </c>
      <c r="C2276" s="9" t="s">
        <v>3025</v>
      </c>
      <c r="D2276" s="9" t="s">
        <v>991</v>
      </c>
      <c r="E2276" s="9" t="s">
        <v>3</v>
      </c>
      <c r="F2276" s="10" t="str">
        <f t="shared" si="35"/>
        <v>(3)</v>
      </c>
    </row>
    <row r="2277" spans="1:6" ht="26.25">
      <c r="A2277" s="7" t="s">
        <v>3023</v>
      </c>
      <c r="B2277" s="9" t="s">
        <v>3024</v>
      </c>
      <c r="C2277" s="9" t="s">
        <v>3026</v>
      </c>
      <c r="D2277" s="9" t="s">
        <v>991</v>
      </c>
      <c r="E2277" s="9" t="s">
        <v>3</v>
      </c>
      <c r="F2277" s="10" t="str">
        <f t="shared" si="35"/>
        <v>(3)</v>
      </c>
    </row>
    <row r="2278" spans="1:6">
      <c r="A2278" s="7" t="s">
        <v>3027</v>
      </c>
      <c r="B2278" s="9" t="s">
        <v>3028</v>
      </c>
      <c r="C2278" s="9" t="s">
        <v>3029</v>
      </c>
      <c r="D2278" s="9" t="s">
        <v>991</v>
      </c>
      <c r="E2278" s="9" t="s">
        <v>3</v>
      </c>
      <c r="F2278" s="10" t="str">
        <f t="shared" si="35"/>
        <v>(3)</v>
      </c>
    </row>
    <row r="2279" spans="1:6">
      <c r="A2279" s="7" t="s">
        <v>3027</v>
      </c>
      <c r="B2279" s="9" t="s">
        <v>3028</v>
      </c>
      <c r="C2279" s="9" t="s">
        <v>3030</v>
      </c>
      <c r="D2279" s="9" t="s">
        <v>991</v>
      </c>
      <c r="E2279" s="9" t="s">
        <v>3</v>
      </c>
      <c r="F2279" s="10" t="str">
        <f t="shared" si="35"/>
        <v>(3)</v>
      </c>
    </row>
    <row r="2280" spans="1:6">
      <c r="A2280" s="7" t="s">
        <v>3031</v>
      </c>
      <c r="B2280" s="9" t="s">
        <v>3032</v>
      </c>
      <c r="C2280" s="9" t="s">
        <v>3033</v>
      </c>
      <c r="D2280" s="9" t="s">
        <v>991</v>
      </c>
      <c r="E2280" s="9" t="s">
        <v>3</v>
      </c>
      <c r="F2280" s="10" t="str">
        <f t="shared" si="35"/>
        <v>(3)</v>
      </c>
    </row>
    <row r="2281" spans="1:6">
      <c r="A2281" s="7" t="s">
        <v>3031</v>
      </c>
      <c r="B2281" s="9" t="s">
        <v>3032</v>
      </c>
      <c r="C2281" s="9" t="s">
        <v>3034</v>
      </c>
      <c r="D2281" s="9" t="s">
        <v>991</v>
      </c>
      <c r="E2281" s="9" t="s">
        <v>3</v>
      </c>
      <c r="F2281" s="10" t="str">
        <f t="shared" si="35"/>
        <v>(3)</v>
      </c>
    </row>
    <row r="2282" spans="1:6" ht="39">
      <c r="A2282" s="7" t="s">
        <v>3035</v>
      </c>
      <c r="B2282" s="9" t="s">
        <v>3036</v>
      </c>
      <c r="C2282" s="9" t="s">
        <v>3037</v>
      </c>
      <c r="D2282" s="9" t="s">
        <v>991</v>
      </c>
      <c r="E2282" s="9" t="s">
        <v>3</v>
      </c>
      <c r="F2282" s="10" t="str">
        <f t="shared" si="35"/>
        <v>(3)</v>
      </c>
    </row>
    <row r="2283" spans="1:6" ht="39">
      <c r="A2283" s="7" t="s">
        <v>3035</v>
      </c>
      <c r="B2283" s="9" t="s">
        <v>3036</v>
      </c>
      <c r="C2283" s="9" t="s">
        <v>3038</v>
      </c>
      <c r="D2283" s="9" t="s">
        <v>991</v>
      </c>
      <c r="E2283" s="9" t="s">
        <v>3</v>
      </c>
      <c r="F2283" s="10" t="str">
        <f t="shared" si="35"/>
        <v>(3)</v>
      </c>
    </row>
    <row r="2284" spans="1:6" ht="39">
      <c r="A2284" s="7" t="s">
        <v>3035</v>
      </c>
      <c r="B2284" s="9" t="s">
        <v>3036</v>
      </c>
      <c r="C2284" s="9" t="s">
        <v>3039</v>
      </c>
      <c r="D2284" s="9" t="s">
        <v>991</v>
      </c>
      <c r="E2284" s="9" t="s">
        <v>3</v>
      </c>
      <c r="F2284" s="10" t="str">
        <f t="shared" si="35"/>
        <v>(3)</v>
      </c>
    </row>
    <row r="2285" spans="1:6" ht="39">
      <c r="A2285" s="7" t="s">
        <v>3035</v>
      </c>
      <c r="B2285" s="9" t="s">
        <v>3036</v>
      </c>
      <c r="C2285" s="9" t="s">
        <v>3040</v>
      </c>
      <c r="D2285" s="9" t="s">
        <v>991</v>
      </c>
      <c r="E2285" s="9" t="s">
        <v>3</v>
      </c>
      <c r="F2285" s="10" t="str">
        <f t="shared" si="35"/>
        <v>(3)</v>
      </c>
    </row>
    <row r="2286" spans="1:6" ht="51.75">
      <c r="A2286" s="7" t="s">
        <v>3041</v>
      </c>
      <c r="B2286" s="9" t="s">
        <v>3042</v>
      </c>
      <c r="C2286" s="9" t="s">
        <v>3043</v>
      </c>
      <c r="D2286" s="9" t="s">
        <v>991</v>
      </c>
      <c r="E2286" s="9" t="s">
        <v>3</v>
      </c>
      <c r="F2286" s="10" t="str">
        <f t="shared" si="35"/>
        <v>(3)</v>
      </c>
    </row>
    <row r="2287" spans="1:6" ht="39">
      <c r="A2287" s="7" t="s">
        <v>3041</v>
      </c>
      <c r="B2287" s="9" t="s">
        <v>3042</v>
      </c>
      <c r="C2287" s="9" t="s">
        <v>3044</v>
      </c>
      <c r="D2287" s="9" t="s">
        <v>991</v>
      </c>
      <c r="E2287" s="9" t="s">
        <v>3</v>
      </c>
      <c r="F2287" s="10" t="str">
        <f t="shared" si="35"/>
        <v>(3)</v>
      </c>
    </row>
    <row r="2288" spans="1:6" ht="51.75">
      <c r="A2288" s="7" t="s">
        <v>3041</v>
      </c>
      <c r="B2288" s="9" t="s">
        <v>3042</v>
      </c>
      <c r="C2288" s="9" t="s">
        <v>3045</v>
      </c>
      <c r="D2288" s="9" t="s">
        <v>991</v>
      </c>
      <c r="E2288" s="9" t="s">
        <v>3</v>
      </c>
      <c r="F2288" s="10" t="str">
        <f t="shared" si="35"/>
        <v>(3)</v>
      </c>
    </row>
    <row r="2289" spans="1:6" ht="51.75">
      <c r="A2289" s="7" t="s">
        <v>3041</v>
      </c>
      <c r="B2289" s="9" t="s">
        <v>3042</v>
      </c>
      <c r="C2289" s="9" t="s">
        <v>3046</v>
      </c>
      <c r="D2289" s="9" t="s">
        <v>991</v>
      </c>
      <c r="E2289" s="9" t="s">
        <v>3</v>
      </c>
      <c r="F2289" s="10" t="str">
        <f t="shared" si="35"/>
        <v>(3)</v>
      </c>
    </row>
    <row r="2290" spans="1:6" ht="26.25">
      <c r="A2290" s="7" t="s">
        <v>3047</v>
      </c>
      <c r="B2290" s="9" t="s">
        <v>3048</v>
      </c>
      <c r="C2290" s="9" t="s">
        <v>3048</v>
      </c>
      <c r="D2290" s="9" t="s">
        <v>991</v>
      </c>
      <c r="E2290" s="9" t="s">
        <v>3</v>
      </c>
      <c r="F2290" s="10" t="str">
        <f t="shared" si="35"/>
        <v>(3)</v>
      </c>
    </row>
    <row r="2291" spans="1:6">
      <c r="A2291" s="7" t="s">
        <v>3049</v>
      </c>
      <c r="B2291" s="9" t="s">
        <v>2968</v>
      </c>
      <c r="C2291" s="9" t="s">
        <v>3050</v>
      </c>
      <c r="D2291" s="9" t="s">
        <v>991</v>
      </c>
      <c r="E2291" s="9" t="s">
        <v>3</v>
      </c>
      <c r="F2291" s="10" t="str">
        <f t="shared" si="35"/>
        <v>(3)</v>
      </c>
    </row>
    <row r="2292" spans="1:6" ht="26.25">
      <c r="A2292" s="7" t="s">
        <v>3051</v>
      </c>
      <c r="B2292" s="9" t="s">
        <v>3052</v>
      </c>
      <c r="C2292" s="9" t="s">
        <v>3053</v>
      </c>
      <c r="D2292" s="9" t="s">
        <v>991</v>
      </c>
      <c r="E2292" s="9" t="s">
        <v>3</v>
      </c>
      <c r="F2292" s="10" t="str">
        <f t="shared" si="35"/>
        <v>(3)</v>
      </c>
    </row>
    <row r="2293" spans="1:6" ht="26.25">
      <c r="A2293" s="7" t="s">
        <v>3054</v>
      </c>
      <c r="B2293" s="9" t="s">
        <v>3055</v>
      </c>
      <c r="C2293" s="9" t="s">
        <v>3056</v>
      </c>
      <c r="D2293" s="9" t="s">
        <v>991</v>
      </c>
      <c r="E2293" s="9" t="s">
        <v>3</v>
      </c>
      <c r="F2293" s="10" t="str">
        <f t="shared" si="35"/>
        <v>(3)</v>
      </c>
    </row>
    <row r="2294" spans="1:6" ht="26.25">
      <c r="A2294" s="7" t="s">
        <v>3054</v>
      </c>
      <c r="B2294" s="9" t="s">
        <v>3055</v>
      </c>
      <c r="C2294" s="9" t="s">
        <v>3057</v>
      </c>
      <c r="D2294" s="9" t="s">
        <v>991</v>
      </c>
      <c r="E2294" s="9" t="s">
        <v>3</v>
      </c>
      <c r="F2294" s="10" t="str">
        <f t="shared" si="35"/>
        <v>(3)</v>
      </c>
    </row>
    <row r="2295" spans="1:6" ht="26.25">
      <c r="A2295" s="7" t="s">
        <v>3054</v>
      </c>
      <c r="B2295" s="9" t="s">
        <v>3055</v>
      </c>
      <c r="C2295" s="9" t="s">
        <v>3058</v>
      </c>
      <c r="D2295" s="9" t="s">
        <v>991</v>
      </c>
      <c r="E2295" s="9" t="s">
        <v>3</v>
      </c>
      <c r="F2295" s="10" t="str">
        <f t="shared" si="35"/>
        <v>(3)</v>
      </c>
    </row>
    <row r="2296" spans="1:6">
      <c r="A2296" s="7" t="s">
        <v>3059</v>
      </c>
      <c r="B2296" s="9" t="s">
        <v>3060</v>
      </c>
      <c r="C2296" s="9" t="s">
        <v>3061</v>
      </c>
      <c r="D2296" s="9" t="s">
        <v>991</v>
      </c>
      <c r="E2296" s="9" t="s">
        <v>3</v>
      </c>
      <c r="F2296" s="10" t="str">
        <f t="shared" si="35"/>
        <v>(3)</v>
      </c>
    </row>
    <row r="2297" spans="1:6">
      <c r="A2297" s="7" t="s">
        <v>3059</v>
      </c>
      <c r="B2297" s="9" t="s">
        <v>3060</v>
      </c>
      <c r="C2297" s="9" t="s">
        <v>3062</v>
      </c>
      <c r="D2297" s="9" t="s">
        <v>991</v>
      </c>
      <c r="E2297" s="9" t="s">
        <v>3</v>
      </c>
      <c r="F2297" s="10" t="str">
        <f t="shared" si="35"/>
        <v>(3)</v>
      </c>
    </row>
    <row r="2298" spans="1:6">
      <c r="A2298" s="7" t="s">
        <v>3063</v>
      </c>
      <c r="B2298" s="9" t="s">
        <v>3064</v>
      </c>
      <c r="C2298" s="9" t="s">
        <v>3065</v>
      </c>
      <c r="D2298" s="9" t="s">
        <v>991</v>
      </c>
      <c r="E2298" s="9" t="s">
        <v>3</v>
      </c>
      <c r="F2298" s="10" t="str">
        <f t="shared" si="35"/>
        <v>(3)</v>
      </c>
    </row>
    <row r="2299" spans="1:6">
      <c r="A2299" s="7" t="s">
        <v>3063</v>
      </c>
      <c r="B2299" s="9" t="s">
        <v>3064</v>
      </c>
      <c r="C2299" s="9" t="s">
        <v>3066</v>
      </c>
      <c r="D2299" s="9" t="s">
        <v>991</v>
      </c>
      <c r="E2299" s="9" t="s">
        <v>3</v>
      </c>
      <c r="F2299" s="10" t="str">
        <f t="shared" si="35"/>
        <v>(3)</v>
      </c>
    </row>
    <row r="2300" spans="1:6">
      <c r="A2300" s="7" t="s">
        <v>3067</v>
      </c>
      <c r="B2300" s="9" t="s">
        <v>3068</v>
      </c>
      <c r="C2300" s="9" t="s">
        <v>3069</v>
      </c>
      <c r="D2300" s="9" t="s">
        <v>991</v>
      </c>
      <c r="E2300" s="9" t="s">
        <v>3</v>
      </c>
      <c r="F2300" s="10" t="str">
        <f t="shared" si="35"/>
        <v>(3)</v>
      </c>
    </row>
    <row r="2301" spans="1:6">
      <c r="A2301" s="7" t="s">
        <v>3067</v>
      </c>
      <c r="B2301" s="9" t="s">
        <v>3068</v>
      </c>
      <c r="C2301" s="9" t="s">
        <v>3070</v>
      </c>
      <c r="D2301" s="9" t="s">
        <v>991</v>
      </c>
      <c r="E2301" s="9" t="s">
        <v>3</v>
      </c>
      <c r="F2301" s="10" t="str">
        <f t="shared" si="35"/>
        <v>(3)</v>
      </c>
    </row>
    <row r="2302" spans="1:6" ht="51.75">
      <c r="A2302" s="7" t="s">
        <v>3071</v>
      </c>
      <c r="B2302" s="9" t="s">
        <v>3072</v>
      </c>
      <c r="C2302" s="9" t="s">
        <v>3073</v>
      </c>
      <c r="D2302" s="9" t="s">
        <v>991</v>
      </c>
      <c r="E2302" s="9" t="s">
        <v>3</v>
      </c>
      <c r="F2302" s="10" t="str">
        <f t="shared" si="35"/>
        <v>(3)</v>
      </c>
    </row>
    <row r="2303" spans="1:6" ht="51.75">
      <c r="A2303" s="7" t="s">
        <v>3074</v>
      </c>
      <c r="B2303" s="9" t="s">
        <v>3075</v>
      </c>
      <c r="C2303" s="9" t="s">
        <v>3076</v>
      </c>
      <c r="D2303" s="9" t="s">
        <v>991</v>
      </c>
      <c r="E2303" s="9" t="s">
        <v>3</v>
      </c>
      <c r="F2303" s="10" t="str">
        <f t="shared" si="35"/>
        <v>(3)</v>
      </c>
    </row>
    <row r="2304" spans="1:6" ht="51.75">
      <c r="A2304" s="7" t="s">
        <v>3074</v>
      </c>
      <c r="B2304" s="9" t="s">
        <v>3075</v>
      </c>
      <c r="C2304" s="9" t="s">
        <v>3077</v>
      </c>
      <c r="D2304" s="9" t="s">
        <v>991</v>
      </c>
      <c r="E2304" s="9" t="s">
        <v>3</v>
      </c>
      <c r="F2304" s="10" t="str">
        <f t="shared" si="35"/>
        <v>(3)</v>
      </c>
    </row>
    <row r="2305" spans="1:6" ht="51.75">
      <c r="A2305" s="7" t="s">
        <v>3074</v>
      </c>
      <c r="B2305" s="9" t="s">
        <v>3075</v>
      </c>
      <c r="C2305" s="9" t="s">
        <v>3078</v>
      </c>
      <c r="D2305" s="9" t="s">
        <v>991</v>
      </c>
      <c r="E2305" s="9" t="s">
        <v>3</v>
      </c>
      <c r="F2305" s="10" t="str">
        <f t="shared" si="35"/>
        <v>(3)</v>
      </c>
    </row>
    <row r="2306" spans="1:6" ht="51.75">
      <c r="A2306" s="7" t="s">
        <v>3079</v>
      </c>
      <c r="B2306" s="9" t="s">
        <v>3080</v>
      </c>
      <c r="C2306" s="9" t="s">
        <v>3081</v>
      </c>
      <c r="D2306" s="9" t="s">
        <v>991</v>
      </c>
      <c r="E2306" s="9" t="s">
        <v>3</v>
      </c>
      <c r="F2306" s="10" t="str">
        <f t="shared" si="35"/>
        <v>(3)</v>
      </c>
    </row>
    <row r="2307" spans="1:6" ht="51.75">
      <c r="A2307" s="7" t="s">
        <v>3079</v>
      </c>
      <c r="B2307" s="9" t="s">
        <v>3080</v>
      </c>
      <c r="C2307" s="9" t="s">
        <v>3082</v>
      </c>
      <c r="D2307" s="9" t="s">
        <v>991</v>
      </c>
      <c r="E2307" s="9" t="s">
        <v>3</v>
      </c>
      <c r="F2307" s="10" t="str">
        <f t="shared" si="35"/>
        <v>(3)</v>
      </c>
    </row>
    <row r="2308" spans="1:6" ht="64.5">
      <c r="A2308" s="7" t="s">
        <v>3079</v>
      </c>
      <c r="B2308" s="9" t="s">
        <v>3080</v>
      </c>
      <c r="C2308" s="9" t="s">
        <v>3083</v>
      </c>
      <c r="D2308" s="9" t="s">
        <v>991</v>
      </c>
      <c r="E2308" s="9" t="s">
        <v>3</v>
      </c>
      <c r="F2308" s="10" t="str">
        <f t="shared" si="35"/>
        <v>(3)</v>
      </c>
    </row>
    <row r="2309" spans="1:6" ht="51.75">
      <c r="A2309" s="7" t="s">
        <v>3079</v>
      </c>
      <c r="B2309" s="9" t="s">
        <v>3080</v>
      </c>
      <c r="C2309" s="9" t="s">
        <v>3084</v>
      </c>
      <c r="D2309" s="9" t="s">
        <v>991</v>
      </c>
      <c r="E2309" s="9" t="s">
        <v>3</v>
      </c>
      <c r="F2309" s="10" t="str">
        <f t="shared" si="35"/>
        <v>(3)</v>
      </c>
    </row>
    <row r="2310" spans="1:6" ht="26.25">
      <c r="A2310" s="7" t="s">
        <v>3085</v>
      </c>
      <c r="B2310" s="9" t="s">
        <v>3086</v>
      </c>
      <c r="C2310" s="9" t="s">
        <v>3087</v>
      </c>
      <c r="D2310" s="9" t="s">
        <v>991</v>
      </c>
      <c r="E2310" s="9" t="s">
        <v>3</v>
      </c>
      <c r="F2310" s="10" t="str">
        <f t="shared" si="35"/>
        <v>(3)</v>
      </c>
    </row>
    <row r="2311" spans="1:6" ht="26.25">
      <c r="A2311" s="7" t="s">
        <v>3085</v>
      </c>
      <c r="B2311" s="9" t="s">
        <v>3086</v>
      </c>
      <c r="C2311" s="9" t="s">
        <v>3088</v>
      </c>
      <c r="D2311" s="9" t="s">
        <v>991</v>
      </c>
      <c r="E2311" s="9" t="s">
        <v>3</v>
      </c>
      <c r="F2311" s="10" t="str">
        <f t="shared" si="35"/>
        <v>(3)</v>
      </c>
    </row>
    <row r="2312" spans="1:6" ht="26.25">
      <c r="A2312" s="7" t="s">
        <v>3089</v>
      </c>
      <c r="B2312" s="9" t="s">
        <v>3090</v>
      </c>
      <c r="C2312" s="9" t="s">
        <v>3091</v>
      </c>
      <c r="D2312" s="9" t="s">
        <v>991</v>
      </c>
      <c r="E2312" s="9" t="s">
        <v>3</v>
      </c>
      <c r="F2312" s="10" t="str">
        <f t="shared" si="35"/>
        <v>(3)</v>
      </c>
    </row>
    <row r="2313" spans="1:6" ht="26.25">
      <c r="A2313" s="7" t="s">
        <v>3089</v>
      </c>
      <c r="B2313" s="9" t="s">
        <v>3090</v>
      </c>
      <c r="C2313" s="9" t="s">
        <v>3092</v>
      </c>
      <c r="D2313" s="9" t="s">
        <v>991</v>
      </c>
      <c r="E2313" s="9" t="s">
        <v>3</v>
      </c>
      <c r="F2313" s="10" t="str">
        <f t="shared" si="35"/>
        <v>(3)</v>
      </c>
    </row>
    <row r="2314" spans="1:6" ht="39">
      <c r="A2314" s="7" t="s">
        <v>3093</v>
      </c>
      <c r="B2314" s="9" t="s">
        <v>3094</v>
      </c>
      <c r="C2314" s="9" t="s">
        <v>3095</v>
      </c>
      <c r="D2314" s="9" t="s">
        <v>991</v>
      </c>
      <c r="E2314" s="9" t="s">
        <v>3</v>
      </c>
      <c r="F2314" s="10" t="str">
        <f t="shared" ref="F2314:F2377" si="36">IF(E2314="Yes","(3)","(2)")</f>
        <v>(3)</v>
      </c>
    </row>
    <row r="2315" spans="1:6" ht="39">
      <c r="A2315" s="7" t="s">
        <v>3093</v>
      </c>
      <c r="B2315" s="9" t="s">
        <v>3094</v>
      </c>
      <c r="C2315" s="9" t="s">
        <v>3096</v>
      </c>
      <c r="D2315" s="9" t="s">
        <v>991</v>
      </c>
      <c r="E2315" s="9" t="s">
        <v>3</v>
      </c>
      <c r="F2315" s="10" t="str">
        <f t="shared" si="36"/>
        <v>(3)</v>
      </c>
    </row>
    <row r="2316" spans="1:6">
      <c r="A2316" s="7" t="s">
        <v>3097</v>
      </c>
      <c r="B2316" s="9" t="s">
        <v>3098</v>
      </c>
      <c r="C2316" s="9" t="s">
        <v>3099</v>
      </c>
      <c r="D2316" s="9" t="s">
        <v>991</v>
      </c>
      <c r="E2316" s="9" t="s">
        <v>3</v>
      </c>
      <c r="F2316" s="10" t="str">
        <f t="shared" si="36"/>
        <v>(3)</v>
      </c>
    </row>
    <row r="2317" spans="1:6">
      <c r="A2317" s="7" t="s">
        <v>3097</v>
      </c>
      <c r="B2317" s="9" t="s">
        <v>3098</v>
      </c>
      <c r="C2317" s="9" t="s">
        <v>3100</v>
      </c>
      <c r="D2317" s="9" t="s">
        <v>991</v>
      </c>
      <c r="E2317" s="9" t="s">
        <v>3</v>
      </c>
      <c r="F2317" s="10" t="str">
        <f t="shared" si="36"/>
        <v>(3)</v>
      </c>
    </row>
    <row r="2318" spans="1:6">
      <c r="A2318" s="7" t="s">
        <v>3101</v>
      </c>
      <c r="B2318" s="9" t="s">
        <v>3102</v>
      </c>
      <c r="C2318" s="9" t="s">
        <v>3103</v>
      </c>
      <c r="D2318" s="9" t="s">
        <v>991</v>
      </c>
      <c r="E2318" s="9" t="s">
        <v>3</v>
      </c>
      <c r="F2318" s="10" t="str">
        <f t="shared" si="36"/>
        <v>(3)</v>
      </c>
    </row>
    <row r="2319" spans="1:6">
      <c r="A2319" s="7" t="s">
        <v>3101</v>
      </c>
      <c r="B2319" s="9" t="s">
        <v>3102</v>
      </c>
      <c r="C2319" s="9" t="s">
        <v>3104</v>
      </c>
      <c r="D2319" s="9" t="s">
        <v>991</v>
      </c>
      <c r="E2319" s="9" t="s">
        <v>3</v>
      </c>
      <c r="F2319" s="10" t="str">
        <f t="shared" si="36"/>
        <v>(3)</v>
      </c>
    </row>
    <row r="2320" spans="1:6" ht="26.25">
      <c r="A2320" s="7" t="s">
        <v>3105</v>
      </c>
      <c r="B2320" s="9" t="s">
        <v>3106</v>
      </c>
      <c r="C2320" s="9" t="s">
        <v>3107</v>
      </c>
      <c r="D2320" s="9" t="s">
        <v>991</v>
      </c>
      <c r="E2320" s="9" t="s">
        <v>3</v>
      </c>
      <c r="F2320" s="10" t="str">
        <f t="shared" si="36"/>
        <v>(3)</v>
      </c>
    </row>
    <row r="2321" spans="1:6" ht="26.25">
      <c r="A2321" s="7" t="s">
        <v>3105</v>
      </c>
      <c r="B2321" s="9" t="s">
        <v>3106</v>
      </c>
      <c r="C2321" s="9" t="s">
        <v>3108</v>
      </c>
      <c r="D2321" s="9" t="s">
        <v>991</v>
      </c>
      <c r="E2321" s="9" t="s">
        <v>3</v>
      </c>
      <c r="F2321" s="10" t="str">
        <f t="shared" si="36"/>
        <v>(3)</v>
      </c>
    </row>
    <row r="2322" spans="1:6" ht="51.75">
      <c r="A2322" s="7" t="s">
        <v>3109</v>
      </c>
      <c r="B2322" s="9" t="s">
        <v>3110</v>
      </c>
      <c r="C2322" s="9" t="s">
        <v>3111</v>
      </c>
      <c r="D2322" s="9" t="s">
        <v>991</v>
      </c>
      <c r="E2322" s="9" t="s">
        <v>3</v>
      </c>
      <c r="F2322" s="10" t="str">
        <f t="shared" si="36"/>
        <v>(3)</v>
      </c>
    </row>
    <row r="2323" spans="1:6" ht="51.75">
      <c r="A2323" s="7" t="s">
        <v>3109</v>
      </c>
      <c r="B2323" s="9" t="s">
        <v>3110</v>
      </c>
      <c r="C2323" s="9" t="s">
        <v>3112</v>
      </c>
      <c r="D2323" s="9" t="s">
        <v>991</v>
      </c>
      <c r="E2323" s="9" t="s">
        <v>3</v>
      </c>
      <c r="F2323" s="10" t="str">
        <f t="shared" si="36"/>
        <v>(3)</v>
      </c>
    </row>
    <row r="2324" spans="1:6" ht="51.75">
      <c r="A2324" s="7" t="s">
        <v>3109</v>
      </c>
      <c r="B2324" s="9" t="s">
        <v>3110</v>
      </c>
      <c r="C2324" s="9" t="s">
        <v>3113</v>
      </c>
      <c r="D2324" s="9" t="s">
        <v>991</v>
      </c>
      <c r="E2324" s="9" t="s">
        <v>3</v>
      </c>
      <c r="F2324" s="10" t="str">
        <f t="shared" si="36"/>
        <v>(3)</v>
      </c>
    </row>
    <row r="2325" spans="1:6" ht="51.75">
      <c r="A2325" s="7" t="s">
        <v>3109</v>
      </c>
      <c r="B2325" s="9" t="s">
        <v>3110</v>
      </c>
      <c r="C2325" s="9" t="s">
        <v>3114</v>
      </c>
      <c r="D2325" s="9" t="s">
        <v>991</v>
      </c>
      <c r="E2325" s="9" t="s">
        <v>3</v>
      </c>
      <c r="F2325" s="10" t="str">
        <f t="shared" si="36"/>
        <v>(3)</v>
      </c>
    </row>
    <row r="2326" spans="1:6" ht="51.75">
      <c r="A2326" s="7" t="s">
        <v>3115</v>
      </c>
      <c r="B2326" s="9" t="s">
        <v>3116</v>
      </c>
      <c r="C2326" s="9" t="s">
        <v>3117</v>
      </c>
      <c r="D2326" s="9" t="s">
        <v>991</v>
      </c>
      <c r="E2326" s="9" t="s">
        <v>3</v>
      </c>
      <c r="F2326" s="10" t="str">
        <f t="shared" si="36"/>
        <v>(3)</v>
      </c>
    </row>
    <row r="2327" spans="1:6" ht="51.75">
      <c r="A2327" s="7" t="s">
        <v>3115</v>
      </c>
      <c r="B2327" s="9" t="s">
        <v>3116</v>
      </c>
      <c r="C2327" s="9" t="s">
        <v>3118</v>
      </c>
      <c r="D2327" s="9" t="s">
        <v>991</v>
      </c>
      <c r="E2327" s="9" t="s">
        <v>3</v>
      </c>
      <c r="F2327" s="10" t="str">
        <f t="shared" si="36"/>
        <v>(3)</v>
      </c>
    </row>
    <row r="2328" spans="1:6" ht="51.75">
      <c r="A2328" s="7" t="s">
        <v>3115</v>
      </c>
      <c r="B2328" s="9" t="s">
        <v>3116</v>
      </c>
      <c r="C2328" s="9" t="s">
        <v>3119</v>
      </c>
      <c r="D2328" s="9" t="s">
        <v>991</v>
      </c>
      <c r="E2328" s="9" t="s">
        <v>3</v>
      </c>
      <c r="F2328" s="10" t="str">
        <f t="shared" si="36"/>
        <v>(3)</v>
      </c>
    </row>
    <row r="2329" spans="1:6" ht="51.75">
      <c r="A2329" s="7" t="s">
        <v>3115</v>
      </c>
      <c r="B2329" s="9" t="s">
        <v>3116</v>
      </c>
      <c r="C2329" s="9" t="s">
        <v>3120</v>
      </c>
      <c r="D2329" s="9" t="s">
        <v>991</v>
      </c>
      <c r="E2329" s="9" t="s">
        <v>3</v>
      </c>
      <c r="F2329" s="10" t="str">
        <f t="shared" si="36"/>
        <v>(3)</v>
      </c>
    </row>
    <row r="2330" spans="1:6" ht="64.5">
      <c r="A2330" s="7" t="s">
        <v>3121</v>
      </c>
      <c r="B2330" s="9" t="s">
        <v>3122</v>
      </c>
      <c r="C2330" s="9" t="s">
        <v>3123</v>
      </c>
      <c r="D2330" s="9" t="s">
        <v>991</v>
      </c>
      <c r="E2330" s="9" t="s">
        <v>3</v>
      </c>
      <c r="F2330" s="10" t="str">
        <f t="shared" si="36"/>
        <v>(3)</v>
      </c>
    </row>
    <row r="2331" spans="1:6" ht="77.25">
      <c r="A2331" s="7" t="s">
        <v>3121</v>
      </c>
      <c r="B2331" s="9" t="s">
        <v>3122</v>
      </c>
      <c r="C2331" s="9" t="s">
        <v>3124</v>
      </c>
      <c r="D2331" s="9" t="s">
        <v>991</v>
      </c>
      <c r="E2331" s="9" t="s">
        <v>3</v>
      </c>
      <c r="F2331" s="10" t="str">
        <f t="shared" si="36"/>
        <v>(3)</v>
      </c>
    </row>
    <row r="2332" spans="1:6" ht="77.25">
      <c r="A2332" s="7" t="s">
        <v>3121</v>
      </c>
      <c r="B2332" s="9" t="s">
        <v>3122</v>
      </c>
      <c r="C2332" s="9" t="s">
        <v>3125</v>
      </c>
      <c r="D2332" s="9" t="s">
        <v>991</v>
      </c>
      <c r="E2332" s="9" t="s">
        <v>3</v>
      </c>
      <c r="F2332" s="10" t="str">
        <f t="shared" si="36"/>
        <v>(3)</v>
      </c>
    </row>
    <row r="2333" spans="1:6" ht="64.5">
      <c r="A2333" s="7" t="s">
        <v>3121</v>
      </c>
      <c r="B2333" s="9" t="s">
        <v>3122</v>
      </c>
      <c r="C2333" s="9" t="s">
        <v>3126</v>
      </c>
      <c r="D2333" s="9" t="s">
        <v>991</v>
      </c>
      <c r="E2333" s="9" t="s">
        <v>3</v>
      </c>
      <c r="F2333" s="10" t="str">
        <f t="shared" si="36"/>
        <v>(3)</v>
      </c>
    </row>
    <row r="2334" spans="1:6" ht="26.25">
      <c r="A2334" s="7" t="s">
        <v>3127</v>
      </c>
      <c r="B2334" s="9" t="s">
        <v>3128</v>
      </c>
      <c r="C2334" s="9" t="s">
        <v>3129</v>
      </c>
      <c r="D2334" s="9" t="s">
        <v>991</v>
      </c>
      <c r="E2334" s="9" t="s">
        <v>3</v>
      </c>
      <c r="F2334" s="10" t="str">
        <f t="shared" si="36"/>
        <v>(3)</v>
      </c>
    </row>
    <row r="2335" spans="1:6" ht="26.25">
      <c r="A2335" s="7" t="s">
        <v>3127</v>
      </c>
      <c r="B2335" s="9" t="s">
        <v>3128</v>
      </c>
      <c r="C2335" s="9" t="s">
        <v>3130</v>
      </c>
      <c r="D2335" s="9" t="s">
        <v>991</v>
      </c>
      <c r="E2335" s="9" t="s">
        <v>3</v>
      </c>
      <c r="F2335" s="10" t="str">
        <f t="shared" si="36"/>
        <v>(3)</v>
      </c>
    </row>
    <row r="2336" spans="1:6" ht="26.25">
      <c r="A2336" s="7" t="s">
        <v>3131</v>
      </c>
      <c r="B2336" s="9" t="s">
        <v>3132</v>
      </c>
      <c r="C2336" s="9" t="s">
        <v>3133</v>
      </c>
      <c r="D2336" s="9" t="s">
        <v>991</v>
      </c>
      <c r="E2336" s="9" t="s">
        <v>3</v>
      </c>
      <c r="F2336" s="10" t="str">
        <f t="shared" si="36"/>
        <v>(3)</v>
      </c>
    </row>
    <row r="2337" spans="1:6" ht="26.25">
      <c r="A2337" s="7" t="s">
        <v>3131</v>
      </c>
      <c r="B2337" s="9" t="s">
        <v>3132</v>
      </c>
      <c r="C2337" s="9" t="s">
        <v>3134</v>
      </c>
      <c r="D2337" s="9" t="s">
        <v>991</v>
      </c>
      <c r="E2337" s="9" t="s">
        <v>3</v>
      </c>
      <c r="F2337" s="10" t="str">
        <f t="shared" si="36"/>
        <v>(3)</v>
      </c>
    </row>
    <row r="2338" spans="1:6">
      <c r="A2338" s="7" t="s">
        <v>3135</v>
      </c>
      <c r="B2338" s="9" t="s">
        <v>3136</v>
      </c>
      <c r="C2338" s="9" t="s">
        <v>3137</v>
      </c>
      <c r="D2338" s="9" t="s">
        <v>991</v>
      </c>
      <c r="E2338" s="9" t="s">
        <v>3</v>
      </c>
      <c r="F2338" s="10" t="str">
        <f t="shared" si="36"/>
        <v>(3)</v>
      </c>
    </row>
    <row r="2339" spans="1:6">
      <c r="A2339" s="7" t="s">
        <v>3135</v>
      </c>
      <c r="B2339" s="9" t="s">
        <v>3136</v>
      </c>
      <c r="C2339" s="9" t="s">
        <v>3138</v>
      </c>
      <c r="D2339" s="9" t="s">
        <v>991</v>
      </c>
      <c r="E2339" s="9" t="s">
        <v>3</v>
      </c>
      <c r="F2339" s="10" t="str">
        <f t="shared" si="36"/>
        <v>(3)</v>
      </c>
    </row>
    <row r="2340" spans="1:6">
      <c r="A2340" s="7" t="s">
        <v>3139</v>
      </c>
      <c r="B2340" s="9" t="s">
        <v>3140</v>
      </c>
      <c r="C2340" s="9" t="s">
        <v>3141</v>
      </c>
      <c r="D2340" s="9" t="s">
        <v>991</v>
      </c>
      <c r="E2340" s="9" t="s">
        <v>3</v>
      </c>
      <c r="F2340" s="10" t="str">
        <f t="shared" si="36"/>
        <v>(3)</v>
      </c>
    </row>
    <row r="2341" spans="1:6">
      <c r="A2341" s="7" t="s">
        <v>3139</v>
      </c>
      <c r="B2341" s="9" t="s">
        <v>3140</v>
      </c>
      <c r="C2341" s="9" t="s">
        <v>3142</v>
      </c>
      <c r="D2341" s="9" t="s">
        <v>991</v>
      </c>
      <c r="E2341" s="9" t="s">
        <v>3</v>
      </c>
      <c r="F2341" s="10" t="str">
        <f t="shared" si="36"/>
        <v>(3)</v>
      </c>
    </row>
    <row r="2342" spans="1:6" ht="51.75">
      <c r="A2342" s="7" t="s">
        <v>3143</v>
      </c>
      <c r="B2342" s="9" t="s">
        <v>3144</v>
      </c>
      <c r="C2342" s="9" t="s">
        <v>3145</v>
      </c>
      <c r="D2342" s="9" t="s">
        <v>991</v>
      </c>
      <c r="E2342" s="9" t="s">
        <v>3</v>
      </c>
      <c r="F2342" s="10" t="str">
        <f t="shared" si="36"/>
        <v>(3)</v>
      </c>
    </row>
    <row r="2343" spans="1:6" ht="64.5">
      <c r="A2343" s="7" t="s">
        <v>3146</v>
      </c>
      <c r="B2343" s="9" t="s">
        <v>3147</v>
      </c>
      <c r="C2343" s="9" t="s">
        <v>3148</v>
      </c>
      <c r="D2343" s="9" t="s">
        <v>991</v>
      </c>
      <c r="E2343" s="9" t="s">
        <v>3</v>
      </c>
      <c r="F2343" s="10" t="str">
        <f t="shared" si="36"/>
        <v>(3)</v>
      </c>
    </row>
    <row r="2344" spans="1:6" ht="64.5">
      <c r="A2344" s="7" t="s">
        <v>3146</v>
      </c>
      <c r="B2344" s="9" t="s">
        <v>3147</v>
      </c>
      <c r="C2344" s="9" t="s">
        <v>3149</v>
      </c>
      <c r="D2344" s="9" t="s">
        <v>991</v>
      </c>
      <c r="E2344" s="9" t="s">
        <v>3</v>
      </c>
      <c r="F2344" s="10" t="str">
        <f t="shared" si="36"/>
        <v>(3)</v>
      </c>
    </row>
    <row r="2345" spans="1:6" ht="64.5">
      <c r="A2345" s="7" t="s">
        <v>3146</v>
      </c>
      <c r="B2345" s="9" t="s">
        <v>3147</v>
      </c>
      <c r="C2345" s="9" t="s">
        <v>3150</v>
      </c>
      <c r="D2345" s="9" t="s">
        <v>991</v>
      </c>
      <c r="E2345" s="9" t="s">
        <v>3</v>
      </c>
      <c r="F2345" s="10" t="str">
        <f t="shared" si="36"/>
        <v>(3)</v>
      </c>
    </row>
    <row r="2346" spans="1:6" ht="64.5">
      <c r="A2346" s="7" t="s">
        <v>3146</v>
      </c>
      <c r="B2346" s="9" t="s">
        <v>3147</v>
      </c>
      <c r="C2346" s="9" t="s">
        <v>3151</v>
      </c>
      <c r="D2346" s="9" t="s">
        <v>991</v>
      </c>
      <c r="E2346" s="9" t="s">
        <v>3</v>
      </c>
      <c r="F2346" s="10" t="str">
        <f t="shared" si="36"/>
        <v>(3)</v>
      </c>
    </row>
    <row r="2347" spans="1:6" ht="51.75">
      <c r="A2347" s="7" t="s">
        <v>3152</v>
      </c>
      <c r="B2347" s="9" t="s">
        <v>3153</v>
      </c>
      <c r="C2347" s="9" t="s">
        <v>3154</v>
      </c>
      <c r="D2347" s="9" t="s">
        <v>991</v>
      </c>
      <c r="E2347" s="9" t="s">
        <v>3</v>
      </c>
      <c r="F2347" s="10" t="str">
        <f t="shared" si="36"/>
        <v>(3)</v>
      </c>
    </row>
    <row r="2348" spans="1:6" ht="51.75">
      <c r="A2348" s="7" t="s">
        <v>3152</v>
      </c>
      <c r="B2348" s="9" t="s">
        <v>3153</v>
      </c>
      <c r="C2348" s="9" t="s">
        <v>3155</v>
      </c>
      <c r="D2348" s="9" t="s">
        <v>991</v>
      </c>
      <c r="E2348" s="9" t="s">
        <v>3</v>
      </c>
      <c r="F2348" s="10" t="str">
        <f t="shared" si="36"/>
        <v>(3)</v>
      </c>
    </row>
    <row r="2349" spans="1:6" ht="51.75">
      <c r="A2349" s="7" t="s">
        <v>3152</v>
      </c>
      <c r="B2349" s="9" t="s">
        <v>3153</v>
      </c>
      <c r="C2349" s="9" t="s">
        <v>3156</v>
      </c>
      <c r="D2349" s="9" t="s">
        <v>991</v>
      </c>
      <c r="E2349" s="9" t="s">
        <v>3</v>
      </c>
      <c r="F2349" s="10" t="str">
        <f t="shared" si="36"/>
        <v>(3)</v>
      </c>
    </row>
    <row r="2350" spans="1:6" ht="51.75">
      <c r="A2350" s="7" t="s">
        <v>3152</v>
      </c>
      <c r="B2350" s="9" t="s">
        <v>3153</v>
      </c>
      <c r="C2350" s="9" t="s">
        <v>3157</v>
      </c>
      <c r="D2350" s="9" t="s">
        <v>991</v>
      </c>
      <c r="E2350" s="9" t="s">
        <v>3</v>
      </c>
      <c r="F2350" s="10" t="str">
        <f t="shared" si="36"/>
        <v>(3)</v>
      </c>
    </row>
    <row r="2351" spans="1:6" ht="51.75">
      <c r="A2351" s="7" t="s">
        <v>3152</v>
      </c>
      <c r="B2351" s="9" t="s">
        <v>3153</v>
      </c>
      <c r="C2351" s="9" t="s">
        <v>3158</v>
      </c>
      <c r="D2351" s="9" t="s">
        <v>991</v>
      </c>
      <c r="E2351" s="9" t="s">
        <v>3</v>
      </c>
      <c r="F2351" s="10" t="str">
        <f t="shared" si="36"/>
        <v>(3)</v>
      </c>
    </row>
    <row r="2352" spans="1:6" ht="51.75">
      <c r="A2352" s="7" t="s">
        <v>3152</v>
      </c>
      <c r="B2352" s="9" t="s">
        <v>3153</v>
      </c>
      <c r="C2352" s="9" t="s">
        <v>3159</v>
      </c>
      <c r="D2352" s="9" t="s">
        <v>991</v>
      </c>
      <c r="E2352" s="9" t="s">
        <v>3</v>
      </c>
      <c r="F2352" s="10" t="str">
        <f t="shared" si="36"/>
        <v>(3)</v>
      </c>
    </row>
    <row r="2353" spans="1:6" ht="51.75">
      <c r="A2353" s="7" t="s">
        <v>3152</v>
      </c>
      <c r="B2353" s="9" t="s">
        <v>3153</v>
      </c>
      <c r="C2353" s="9" t="s">
        <v>3160</v>
      </c>
      <c r="D2353" s="9" t="s">
        <v>991</v>
      </c>
      <c r="E2353" s="9" t="s">
        <v>3</v>
      </c>
      <c r="F2353" s="10" t="str">
        <f t="shared" si="36"/>
        <v>(3)</v>
      </c>
    </row>
    <row r="2354" spans="1:6" ht="51.75">
      <c r="A2354" s="7" t="s">
        <v>3152</v>
      </c>
      <c r="B2354" s="9" t="s">
        <v>3153</v>
      </c>
      <c r="C2354" s="9" t="s">
        <v>3161</v>
      </c>
      <c r="D2354" s="9" t="s">
        <v>991</v>
      </c>
      <c r="E2354" s="9" t="s">
        <v>3</v>
      </c>
      <c r="F2354" s="10" t="str">
        <f t="shared" si="36"/>
        <v>(3)</v>
      </c>
    </row>
    <row r="2355" spans="1:6" ht="51.75">
      <c r="A2355" s="7" t="s">
        <v>3162</v>
      </c>
      <c r="B2355" s="9" t="s">
        <v>3163</v>
      </c>
      <c r="C2355" s="9" t="s">
        <v>3164</v>
      </c>
      <c r="D2355" s="9" t="s">
        <v>3165</v>
      </c>
      <c r="E2355" s="9" t="s">
        <v>3</v>
      </c>
      <c r="F2355" s="10" t="str">
        <f t="shared" si="36"/>
        <v>(3)</v>
      </c>
    </row>
    <row r="2356" spans="1:6" ht="51.75">
      <c r="A2356" s="7" t="s">
        <v>3162</v>
      </c>
      <c r="B2356" s="9" t="s">
        <v>3163</v>
      </c>
      <c r="C2356" s="9" t="s">
        <v>3166</v>
      </c>
      <c r="D2356" s="9" t="s">
        <v>3167</v>
      </c>
      <c r="E2356" s="9" t="s">
        <v>3</v>
      </c>
      <c r="F2356" s="10" t="str">
        <f t="shared" si="36"/>
        <v>(3)</v>
      </c>
    </row>
    <row r="2357" spans="1:6" ht="51.75">
      <c r="A2357" s="7" t="s">
        <v>3162</v>
      </c>
      <c r="B2357" s="9" t="s">
        <v>3163</v>
      </c>
      <c r="C2357" s="9" t="s">
        <v>3168</v>
      </c>
      <c r="D2357" s="9" t="s">
        <v>3167</v>
      </c>
      <c r="E2357" s="9" t="s">
        <v>3</v>
      </c>
      <c r="F2357" s="10" t="str">
        <f t="shared" si="36"/>
        <v>(3)</v>
      </c>
    </row>
    <row r="2358" spans="1:6" ht="51.75">
      <c r="A2358" s="7" t="s">
        <v>3162</v>
      </c>
      <c r="B2358" s="9" t="s">
        <v>3163</v>
      </c>
      <c r="C2358" s="9" t="s">
        <v>3169</v>
      </c>
      <c r="D2358" s="9" t="s">
        <v>3170</v>
      </c>
      <c r="E2358" s="9" t="s">
        <v>3</v>
      </c>
      <c r="F2358" s="10" t="str">
        <f t="shared" si="36"/>
        <v>(3)</v>
      </c>
    </row>
    <row r="2359" spans="1:6" ht="51.75">
      <c r="A2359" s="7" t="s">
        <v>3162</v>
      </c>
      <c r="B2359" s="9" t="s">
        <v>3163</v>
      </c>
      <c r="C2359" s="9" t="s">
        <v>3171</v>
      </c>
      <c r="D2359" s="9" t="s">
        <v>3170</v>
      </c>
      <c r="E2359" s="9" t="s">
        <v>3</v>
      </c>
      <c r="F2359" s="10" t="str">
        <f t="shared" si="36"/>
        <v>(3)</v>
      </c>
    </row>
    <row r="2360" spans="1:6" ht="51.75">
      <c r="A2360" s="7" t="s">
        <v>3162</v>
      </c>
      <c r="B2360" s="9" t="s">
        <v>3163</v>
      </c>
      <c r="C2360" s="9" t="s">
        <v>3164</v>
      </c>
      <c r="D2360" s="9" t="s">
        <v>3170</v>
      </c>
      <c r="E2360" s="9" t="s">
        <v>3</v>
      </c>
      <c r="F2360" s="10" t="str">
        <f t="shared" si="36"/>
        <v>(3)</v>
      </c>
    </row>
    <row r="2361" spans="1:6" ht="51.75">
      <c r="A2361" s="7" t="s">
        <v>3162</v>
      </c>
      <c r="B2361" s="9" t="s">
        <v>3163</v>
      </c>
      <c r="C2361" s="9" t="s">
        <v>3172</v>
      </c>
      <c r="D2361" s="9" t="s">
        <v>3173</v>
      </c>
      <c r="E2361" s="9" t="s">
        <v>3</v>
      </c>
      <c r="F2361" s="10" t="str">
        <f t="shared" si="36"/>
        <v>(3)</v>
      </c>
    </row>
    <row r="2362" spans="1:6" ht="51.75">
      <c r="A2362" s="7" t="s">
        <v>3174</v>
      </c>
      <c r="B2362" s="9" t="s">
        <v>3175</v>
      </c>
      <c r="C2362" s="9" t="s">
        <v>3176</v>
      </c>
      <c r="D2362" s="9" t="s">
        <v>3177</v>
      </c>
      <c r="E2362" s="9" t="s">
        <v>3</v>
      </c>
      <c r="F2362" s="10" t="str">
        <f t="shared" si="36"/>
        <v>(3)</v>
      </c>
    </row>
    <row r="2363" spans="1:6" ht="51.75">
      <c r="A2363" s="7" t="s">
        <v>3174</v>
      </c>
      <c r="B2363" s="9" t="s">
        <v>3175</v>
      </c>
      <c r="C2363" s="9" t="s">
        <v>3178</v>
      </c>
      <c r="D2363" s="9" t="s">
        <v>3165</v>
      </c>
      <c r="E2363" s="9" t="s">
        <v>3</v>
      </c>
      <c r="F2363" s="10" t="str">
        <f t="shared" si="36"/>
        <v>(3)</v>
      </c>
    </row>
    <row r="2364" spans="1:6" ht="51.75">
      <c r="A2364" s="7" t="s">
        <v>3174</v>
      </c>
      <c r="B2364" s="9" t="s">
        <v>3175</v>
      </c>
      <c r="C2364" s="9" t="s">
        <v>3179</v>
      </c>
      <c r="D2364" s="9" t="s">
        <v>3167</v>
      </c>
      <c r="E2364" s="9" t="s">
        <v>3</v>
      </c>
      <c r="F2364" s="10" t="str">
        <f t="shared" si="36"/>
        <v>(3)</v>
      </c>
    </row>
    <row r="2365" spans="1:6" ht="51.75">
      <c r="A2365" s="7" t="s">
        <v>3174</v>
      </c>
      <c r="B2365" s="9" t="s">
        <v>3175</v>
      </c>
      <c r="C2365" s="9" t="s">
        <v>3180</v>
      </c>
      <c r="D2365" s="9" t="s">
        <v>3167</v>
      </c>
      <c r="E2365" s="9" t="s">
        <v>3</v>
      </c>
      <c r="F2365" s="10" t="str">
        <f t="shared" si="36"/>
        <v>(3)</v>
      </c>
    </row>
    <row r="2366" spans="1:6" ht="51.75">
      <c r="A2366" s="7" t="s">
        <v>3174</v>
      </c>
      <c r="B2366" s="9" t="s">
        <v>3175</v>
      </c>
      <c r="C2366" s="9" t="s">
        <v>3181</v>
      </c>
      <c r="D2366" s="9" t="s">
        <v>3170</v>
      </c>
      <c r="E2366" s="9" t="s">
        <v>3</v>
      </c>
      <c r="F2366" s="10" t="str">
        <f t="shared" si="36"/>
        <v>(3)</v>
      </c>
    </row>
    <row r="2367" spans="1:6" ht="51.75">
      <c r="A2367" s="7" t="s">
        <v>3174</v>
      </c>
      <c r="B2367" s="9" t="s">
        <v>3175</v>
      </c>
      <c r="C2367" s="9" t="s">
        <v>3182</v>
      </c>
      <c r="D2367" s="9" t="s">
        <v>3170</v>
      </c>
      <c r="E2367" s="9" t="s">
        <v>3</v>
      </c>
      <c r="F2367" s="10" t="str">
        <f t="shared" si="36"/>
        <v>(3)</v>
      </c>
    </row>
    <row r="2368" spans="1:6" ht="51.75">
      <c r="A2368" s="7" t="s">
        <v>3174</v>
      </c>
      <c r="B2368" s="9" t="s">
        <v>3175</v>
      </c>
      <c r="C2368" s="9" t="s">
        <v>3183</v>
      </c>
      <c r="D2368" s="9" t="s">
        <v>3170</v>
      </c>
      <c r="E2368" s="9" t="s">
        <v>3</v>
      </c>
      <c r="F2368" s="10" t="str">
        <f t="shared" si="36"/>
        <v>(3)</v>
      </c>
    </row>
    <row r="2369" spans="1:6" ht="51.75">
      <c r="A2369" s="7" t="s">
        <v>3174</v>
      </c>
      <c r="B2369" s="9" t="s">
        <v>3175</v>
      </c>
      <c r="C2369" s="9" t="s">
        <v>3184</v>
      </c>
      <c r="D2369" s="9" t="s">
        <v>3173</v>
      </c>
      <c r="E2369" s="9" t="s">
        <v>3</v>
      </c>
      <c r="F2369" s="10" t="str">
        <f t="shared" si="36"/>
        <v>(3)</v>
      </c>
    </row>
    <row r="2370" spans="1:6" ht="51.75">
      <c r="A2370" s="7" t="s">
        <v>3185</v>
      </c>
      <c r="B2370" s="9" t="s">
        <v>3186</v>
      </c>
      <c r="C2370" s="9" t="s">
        <v>3187</v>
      </c>
      <c r="D2370" s="9" t="s">
        <v>3188</v>
      </c>
      <c r="E2370" s="9" t="s">
        <v>3</v>
      </c>
      <c r="F2370" s="10" t="str">
        <f t="shared" si="36"/>
        <v>(3)</v>
      </c>
    </row>
    <row r="2371" spans="1:6" ht="51.75">
      <c r="A2371" s="7" t="s">
        <v>3185</v>
      </c>
      <c r="B2371" s="9" t="s">
        <v>3186</v>
      </c>
      <c r="C2371" s="9" t="s">
        <v>3189</v>
      </c>
      <c r="D2371" s="9" t="s">
        <v>3190</v>
      </c>
      <c r="E2371" s="9" t="s">
        <v>3</v>
      </c>
      <c r="F2371" s="10" t="str">
        <f t="shared" si="36"/>
        <v>(3)</v>
      </c>
    </row>
    <row r="2372" spans="1:6" ht="51.75">
      <c r="A2372" s="7" t="s">
        <v>3185</v>
      </c>
      <c r="B2372" s="9" t="s">
        <v>3186</v>
      </c>
      <c r="C2372" s="9" t="s">
        <v>3191</v>
      </c>
      <c r="D2372" s="9" t="s">
        <v>3190</v>
      </c>
      <c r="E2372" s="9" t="s">
        <v>3</v>
      </c>
      <c r="F2372" s="10" t="str">
        <f t="shared" si="36"/>
        <v>(3)</v>
      </c>
    </row>
    <row r="2373" spans="1:6" ht="51.75">
      <c r="A2373" s="7" t="s">
        <v>3185</v>
      </c>
      <c r="B2373" s="9" t="s">
        <v>3186</v>
      </c>
      <c r="C2373" s="9" t="s">
        <v>3192</v>
      </c>
      <c r="D2373" s="9" t="s">
        <v>3190</v>
      </c>
      <c r="E2373" s="9" t="s">
        <v>3</v>
      </c>
      <c r="F2373" s="10" t="str">
        <f t="shared" si="36"/>
        <v>(3)</v>
      </c>
    </row>
    <row r="2374" spans="1:6" ht="51.75">
      <c r="A2374" s="7" t="s">
        <v>3185</v>
      </c>
      <c r="B2374" s="9" t="s">
        <v>3186</v>
      </c>
      <c r="C2374" s="9" t="s">
        <v>3193</v>
      </c>
      <c r="D2374" s="9" t="s">
        <v>3173</v>
      </c>
      <c r="E2374" s="9" t="s">
        <v>3</v>
      </c>
      <c r="F2374" s="10" t="str">
        <f t="shared" si="36"/>
        <v>(3)</v>
      </c>
    </row>
    <row r="2375" spans="1:6" ht="51.75">
      <c r="A2375" s="7" t="s">
        <v>3194</v>
      </c>
      <c r="B2375" s="9" t="s">
        <v>3195</v>
      </c>
      <c r="C2375" s="9" t="s">
        <v>3196</v>
      </c>
      <c r="D2375" s="9" t="s">
        <v>3188</v>
      </c>
      <c r="E2375" s="9" t="s">
        <v>3</v>
      </c>
      <c r="F2375" s="10" t="str">
        <f t="shared" si="36"/>
        <v>(3)</v>
      </c>
    </row>
    <row r="2376" spans="1:6" ht="51.75">
      <c r="A2376" s="7" t="s">
        <v>3194</v>
      </c>
      <c r="B2376" s="9" t="s">
        <v>3195</v>
      </c>
      <c r="C2376" s="9" t="s">
        <v>3197</v>
      </c>
      <c r="D2376" s="9" t="s">
        <v>3188</v>
      </c>
      <c r="E2376" s="9" t="s">
        <v>3</v>
      </c>
      <c r="F2376" s="10" t="str">
        <f t="shared" si="36"/>
        <v>(3)</v>
      </c>
    </row>
    <row r="2377" spans="1:6" ht="51.75">
      <c r="A2377" s="7" t="s">
        <v>3194</v>
      </c>
      <c r="B2377" s="9" t="s">
        <v>3195</v>
      </c>
      <c r="C2377" s="9" t="s">
        <v>3198</v>
      </c>
      <c r="D2377" s="9" t="s">
        <v>3188</v>
      </c>
      <c r="E2377" s="9" t="s">
        <v>3</v>
      </c>
      <c r="F2377" s="10" t="str">
        <f t="shared" si="36"/>
        <v>(3)</v>
      </c>
    </row>
    <row r="2378" spans="1:6" ht="51.75">
      <c r="A2378" s="7" t="s">
        <v>3194</v>
      </c>
      <c r="B2378" s="9" t="s">
        <v>3195</v>
      </c>
      <c r="C2378" s="9" t="s">
        <v>3199</v>
      </c>
      <c r="D2378" s="9" t="s">
        <v>3190</v>
      </c>
      <c r="E2378" s="9" t="s">
        <v>3</v>
      </c>
      <c r="F2378" s="10" t="str">
        <f t="shared" ref="F2378:F2441" si="37">IF(E2378="Yes","(3)","(2)")</f>
        <v>(3)</v>
      </c>
    </row>
    <row r="2379" spans="1:6" ht="51.75">
      <c r="A2379" s="7" t="s">
        <v>3194</v>
      </c>
      <c r="B2379" s="9" t="s">
        <v>3195</v>
      </c>
      <c r="C2379" s="9" t="s">
        <v>3200</v>
      </c>
      <c r="D2379" s="9" t="s">
        <v>3190</v>
      </c>
      <c r="E2379" s="9" t="s">
        <v>3</v>
      </c>
      <c r="F2379" s="10" t="str">
        <f t="shared" si="37"/>
        <v>(3)</v>
      </c>
    </row>
    <row r="2380" spans="1:6" ht="51.75">
      <c r="A2380" s="7" t="s">
        <v>3194</v>
      </c>
      <c r="B2380" s="9" t="s">
        <v>3195</v>
      </c>
      <c r="C2380" s="9" t="s">
        <v>3201</v>
      </c>
      <c r="D2380" s="9" t="s">
        <v>3190</v>
      </c>
      <c r="E2380" s="9" t="s">
        <v>3</v>
      </c>
      <c r="F2380" s="10" t="str">
        <f t="shared" si="37"/>
        <v>(3)</v>
      </c>
    </row>
    <row r="2381" spans="1:6" ht="51.75">
      <c r="A2381" s="7" t="s">
        <v>3194</v>
      </c>
      <c r="B2381" s="9" t="s">
        <v>3195</v>
      </c>
      <c r="C2381" s="9" t="s">
        <v>3202</v>
      </c>
      <c r="D2381" s="9" t="s">
        <v>3173</v>
      </c>
      <c r="E2381" s="9" t="s">
        <v>3</v>
      </c>
      <c r="F2381" s="10" t="str">
        <f t="shared" si="37"/>
        <v>(3)</v>
      </c>
    </row>
    <row r="2382" spans="1:6" ht="51.75">
      <c r="A2382" s="7" t="s">
        <v>3203</v>
      </c>
      <c r="B2382" s="9" t="s">
        <v>3204</v>
      </c>
      <c r="C2382" s="9" t="s">
        <v>3205</v>
      </c>
      <c r="D2382" s="9" t="s">
        <v>3206</v>
      </c>
      <c r="E2382" s="9" t="s">
        <v>3</v>
      </c>
      <c r="F2382" s="10" t="str">
        <f t="shared" si="37"/>
        <v>(3)</v>
      </c>
    </row>
    <row r="2383" spans="1:6" ht="51.75">
      <c r="A2383" s="7" t="s">
        <v>3203</v>
      </c>
      <c r="B2383" s="9" t="s">
        <v>3204</v>
      </c>
      <c r="C2383" s="9" t="s">
        <v>3207</v>
      </c>
      <c r="D2383" s="9" t="s">
        <v>3206</v>
      </c>
      <c r="E2383" s="9" t="s">
        <v>3</v>
      </c>
      <c r="F2383" s="10" t="str">
        <f t="shared" si="37"/>
        <v>(3)</v>
      </c>
    </row>
    <row r="2384" spans="1:6" ht="51.75">
      <c r="A2384" s="7" t="s">
        <v>3203</v>
      </c>
      <c r="B2384" s="9" t="s">
        <v>3204</v>
      </c>
      <c r="C2384" s="9" t="s">
        <v>3208</v>
      </c>
      <c r="D2384" s="9" t="s">
        <v>3206</v>
      </c>
      <c r="E2384" s="9" t="s">
        <v>3</v>
      </c>
      <c r="F2384" s="10" t="str">
        <f t="shared" si="37"/>
        <v>(3)</v>
      </c>
    </row>
    <row r="2385" spans="1:6" ht="51.75">
      <c r="A2385" s="7" t="s">
        <v>3203</v>
      </c>
      <c r="B2385" s="9" t="s">
        <v>3204</v>
      </c>
      <c r="C2385" s="9" t="s">
        <v>3209</v>
      </c>
      <c r="D2385" s="9" t="s">
        <v>3206</v>
      </c>
      <c r="E2385" s="9" t="s">
        <v>3</v>
      </c>
      <c r="F2385" s="10" t="str">
        <f t="shared" si="37"/>
        <v>(3)</v>
      </c>
    </row>
    <row r="2386" spans="1:6" ht="51.75">
      <c r="A2386" s="7" t="s">
        <v>3203</v>
      </c>
      <c r="B2386" s="9" t="s">
        <v>3204</v>
      </c>
      <c r="C2386" s="9" t="s">
        <v>3210</v>
      </c>
      <c r="D2386" s="9" t="s">
        <v>3173</v>
      </c>
      <c r="E2386" s="9" t="s">
        <v>3</v>
      </c>
      <c r="F2386" s="10" t="str">
        <f t="shared" si="37"/>
        <v>(3)</v>
      </c>
    </row>
    <row r="2387" spans="1:6" ht="51.75">
      <c r="A2387" s="7" t="s">
        <v>3211</v>
      </c>
      <c r="B2387" s="9" t="s">
        <v>3212</v>
      </c>
      <c r="C2387" s="9" t="s">
        <v>3213</v>
      </c>
      <c r="D2387" s="9" t="s">
        <v>3206</v>
      </c>
      <c r="E2387" s="9" t="s">
        <v>3</v>
      </c>
      <c r="F2387" s="10" t="str">
        <f t="shared" si="37"/>
        <v>(3)</v>
      </c>
    </row>
    <row r="2388" spans="1:6" ht="51.75">
      <c r="A2388" s="7" t="s">
        <v>3211</v>
      </c>
      <c r="B2388" s="9" t="s">
        <v>3212</v>
      </c>
      <c r="C2388" s="9" t="s">
        <v>3214</v>
      </c>
      <c r="D2388" s="9" t="s">
        <v>3206</v>
      </c>
      <c r="E2388" s="9" t="s">
        <v>3</v>
      </c>
      <c r="F2388" s="10" t="str">
        <f t="shared" si="37"/>
        <v>(3)</v>
      </c>
    </row>
    <row r="2389" spans="1:6" ht="51.75">
      <c r="A2389" s="7" t="s">
        <v>3211</v>
      </c>
      <c r="B2389" s="9" t="s">
        <v>3212</v>
      </c>
      <c r="C2389" s="9" t="s">
        <v>3215</v>
      </c>
      <c r="D2389" s="9" t="s">
        <v>3206</v>
      </c>
      <c r="E2389" s="9" t="s">
        <v>3</v>
      </c>
      <c r="F2389" s="10" t="str">
        <f t="shared" si="37"/>
        <v>(3)</v>
      </c>
    </row>
    <row r="2390" spans="1:6" ht="51.75">
      <c r="A2390" s="7" t="s">
        <v>3211</v>
      </c>
      <c r="B2390" s="9" t="s">
        <v>3212</v>
      </c>
      <c r="C2390" s="9" t="s">
        <v>3216</v>
      </c>
      <c r="D2390" s="9" t="s">
        <v>3206</v>
      </c>
      <c r="E2390" s="9" t="s">
        <v>3</v>
      </c>
      <c r="F2390" s="10" t="str">
        <f t="shared" si="37"/>
        <v>(3)</v>
      </c>
    </row>
    <row r="2391" spans="1:6" ht="51.75">
      <c r="A2391" s="7" t="s">
        <v>3211</v>
      </c>
      <c r="B2391" s="9" t="s">
        <v>3212</v>
      </c>
      <c r="C2391" s="9" t="s">
        <v>3217</v>
      </c>
      <c r="D2391" s="9" t="s">
        <v>3206</v>
      </c>
      <c r="E2391" s="9" t="s">
        <v>3</v>
      </c>
      <c r="F2391" s="10" t="str">
        <f t="shared" si="37"/>
        <v>(3)</v>
      </c>
    </row>
    <row r="2392" spans="1:6" ht="51.75">
      <c r="A2392" s="7" t="s">
        <v>3211</v>
      </c>
      <c r="B2392" s="9" t="s">
        <v>3212</v>
      </c>
      <c r="C2392" s="9" t="s">
        <v>3218</v>
      </c>
      <c r="D2392" s="9" t="s">
        <v>3173</v>
      </c>
      <c r="E2392" s="9" t="s">
        <v>3</v>
      </c>
      <c r="F2392" s="10" t="str">
        <f t="shared" si="37"/>
        <v>(3)</v>
      </c>
    </row>
    <row r="2393" spans="1:6" ht="51.75">
      <c r="A2393" s="7" t="s">
        <v>3219</v>
      </c>
      <c r="B2393" s="9" t="s">
        <v>3220</v>
      </c>
      <c r="C2393" s="9" t="s">
        <v>3221</v>
      </c>
      <c r="D2393" s="9" t="s">
        <v>3206</v>
      </c>
      <c r="E2393" s="9" t="s">
        <v>3</v>
      </c>
      <c r="F2393" s="10" t="str">
        <f t="shared" si="37"/>
        <v>(3)</v>
      </c>
    </row>
    <row r="2394" spans="1:6" ht="51.75">
      <c r="A2394" s="7" t="s">
        <v>3219</v>
      </c>
      <c r="B2394" s="9" t="s">
        <v>3220</v>
      </c>
      <c r="C2394" s="9" t="s">
        <v>3222</v>
      </c>
      <c r="D2394" s="9" t="s">
        <v>3206</v>
      </c>
      <c r="E2394" s="9" t="s">
        <v>3</v>
      </c>
      <c r="F2394" s="10" t="str">
        <f t="shared" si="37"/>
        <v>(3)</v>
      </c>
    </row>
    <row r="2395" spans="1:6" ht="51.75">
      <c r="A2395" s="7" t="s">
        <v>3219</v>
      </c>
      <c r="B2395" s="9" t="s">
        <v>3220</v>
      </c>
      <c r="C2395" s="9" t="s">
        <v>3223</v>
      </c>
      <c r="D2395" s="9" t="s">
        <v>3206</v>
      </c>
      <c r="E2395" s="9" t="s">
        <v>3</v>
      </c>
      <c r="F2395" s="10" t="str">
        <f t="shared" si="37"/>
        <v>(3)</v>
      </c>
    </row>
    <row r="2396" spans="1:6" ht="51.75">
      <c r="A2396" s="7" t="s">
        <v>3219</v>
      </c>
      <c r="B2396" s="9" t="s">
        <v>3220</v>
      </c>
      <c r="C2396" s="9" t="s">
        <v>3224</v>
      </c>
      <c r="D2396" s="9" t="s">
        <v>3173</v>
      </c>
      <c r="E2396" s="9" t="s">
        <v>3</v>
      </c>
      <c r="F2396" s="10" t="str">
        <f t="shared" si="37"/>
        <v>(3)</v>
      </c>
    </row>
    <row r="2397" spans="1:6" ht="39">
      <c r="A2397" s="7" t="s">
        <v>3225</v>
      </c>
      <c r="B2397" s="9" t="s">
        <v>3226</v>
      </c>
      <c r="C2397" s="9" t="s">
        <v>3227</v>
      </c>
      <c r="D2397" s="9" t="s">
        <v>3170</v>
      </c>
      <c r="E2397" s="9" t="s">
        <v>3</v>
      </c>
      <c r="F2397" s="10" t="str">
        <f t="shared" si="37"/>
        <v>(3)</v>
      </c>
    </row>
    <row r="2398" spans="1:6" ht="39">
      <c r="A2398" s="7" t="s">
        <v>3225</v>
      </c>
      <c r="B2398" s="9" t="s">
        <v>3226</v>
      </c>
      <c r="C2398" s="9" t="s">
        <v>3228</v>
      </c>
      <c r="D2398" s="9" t="s">
        <v>3170</v>
      </c>
      <c r="E2398" s="9" t="s">
        <v>3</v>
      </c>
      <c r="F2398" s="10" t="str">
        <f t="shared" si="37"/>
        <v>(3)</v>
      </c>
    </row>
    <row r="2399" spans="1:6" ht="39">
      <c r="A2399" s="7" t="s">
        <v>3225</v>
      </c>
      <c r="B2399" s="9" t="s">
        <v>3226</v>
      </c>
      <c r="C2399" s="9" t="s">
        <v>3229</v>
      </c>
      <c r="D2399" s="9" t="s">
        <v>3170</v>
      </c>
      <c r="E2399" s="9" t="s">
        <v>3</v>
      </c>
      <c r="F2399" s="10" t="str">
        <f t="shared" si="37"/>
        <v>(3)</v>
      </c>
    </row>
    <row r="2400" spans="1:6" ht="39">
      <c r="A2400" s="7" t="s">
        <v>3225</v>
      </c>
      <c r="B2400" s="9" t="s">
        <v>3226</v>
      </c>
      <c r="C2400" s="9" t="s">
        <v>3230</v>
      </c>
      <c r="D2400" s="9" t="s">
        <v>3188</v>
      </c>
      <c r="E2400" s="9" t="s">
        <v>3</v>
      </c>
      <c r="F2400" s="10" t="str">
        <f t="shared" si="37"/>
        <v>(3)</v>
      </c>
    </row>
    <row r="2401" spans="1:6" ht="39">
      <c r="A2401" s="7" t="s">
        <v>3225</v>
      </c>
      <c r="B2401" s="9" t="s">
        <v>3226</v>
      </c>
      <c r="C2401" s="9" t="s">
        <v>3231</v>
      </c>
      <c r="D2401" s="9" t="s">
        <v>3188</v>
      </c>
      <c r="E2401" s="9" t="s">
        <v>3</v>
      </c>
      <c r="F2401" s="10" t="str">
        <f t="shared" si="37"/>
        <v>(3)</v>
      </c>
    </row>
    <row r="2402" spans="1:6" ht="39">
      <c r="A2402" s="7" t="s">
        <v>3225</v>
      </c>
      <c r="B2402" s="9" t="s">
        <v>3226</v>
      </c>
      <c r="C2402" s="9" t="s">
        <v>3232</v>
      </c>
      <c r="D2402" s="9" t="s">
        <v>3188</v>
      </c>
      <c r="E2402" s="9" t="s">
        <v>3</v>
      </c>
      <c r="F2402" s="10" t="str">
        <f t="shared" si="37"/>
        <v>(3)</v>
      </c>
    </row>
    <row r="2403" spans="1:6" ht="39">
      <c r="A2403" s="7" t="s">
        <v>3225</v>
      </c>
      <c r="B2403" s="9" t="s">
        <v>3226</v>
      </c>
      <c r="C2403" s="9" t="s">
        <v>3232</v>
      </c>
      <c r="D2403" s="9" t="s">
        <v>3188</v>
      </c>
      <c r="E2403" s="9" t="s">
        <v>3</v>
      </c>
      <c r="F2403" s="10" t="str">
        <f t="shared" si="37"/>
        <v>(3)</v>
      </c>
    </row>
    <row r="2404" spans="1:6" ht="39">
      <c r="A2404" s="7" t="s">
        <v>3225</v>
      </c>
      <c r="B2404" s="9" t="s">
        <v>3226</v>
      </c>
      <c r="C2404" s="9" t="s">
        <v>3233</v>
      </c>
      <c r="D2404" s="9" t="s">
        <v>3190</v>
      </c>
      <c r="E2404" s="9" t="s">
        <v>3</v>
      </c>
      <c r="F2404" s="10" t="str">
        <f t="shared" si="37"/>
        <v>(3)</v>
      </c>
    </row>
    <row r="2405" spans="1:6" ht="39">
      <c r="A2405" s="7" t="s">
        <v>3225</v>
      </c>
      <c r="B2405" s="9" t="s">
        <v>3226</v>
      </c>
      <c r="C2405" s="9" t="s">
        <v>3234</v>
      </c>
      <c r="D2405" s="9" t="s">
        <v>3190</v>
      </c>
      <c r="E2405" s="9" t="s">
        <v>3</v>
      </c>
      <c r="F2405" s="10" t="str">
        <f t="shared" si="37"/>
        <v>(3)</v>
      </c>
    </row>
    <row r="2406" spans="1:6" ht="39">
      <c r="A2406" s="7" t="s">
        <v>3225</v>
      </c>
      <c r="B2406" s="9" t="s">
        <v>3226</v>
      </c>
      <c r="C2406" s="9" t="s">
        <v>3235</v>
      </c>
      <c r="D2406" s="9" t="s">
        <v>3190</v>
      </c>
      <c r="E2406" s="9" t="s">
        <v>3</v>
      </c>
      <c r="F2406" s="10" t="str">
        <f t="shared" si="37"/>
        <v>(3)</v>
      </c>
    </row>
    <row r="2407" spans="1:6" ht="39">
      <c r="A2407" s="7" t="s">
        <v>3225</v>
      </c>
      <c r="B2407" s="9" t="s">
        <v>3226</v>
      </c>
      <c r="C2407" s="9" t="s">
        <v>3236</v>
      </c>
      <c r="D2407" s="9" t="s">
        <v>3173</v>
      </c>
      <c r="E2407" s="9" t="s">
        <v>3</v>
      </c>
      <c r="F2407" s="10" t="str">
        <f t="shared" si="37"/>
        <v>(3)</v>
      </c>
    </row>
    <row r="2408" spans="1:6" ht="26.25">
      <c r="A2408" s="7" t="s">
        <v>3237</v>
      </c>
      <c r="B2408" s="9" t="s">
        <v>3238</v>
      </c>
      <c r="C2408" s="9" t="s">
        <v>3239</v>
      </c>
      <c r="D2408" s="9" t="s">
        <v>3170</v>
      </c>
      <c r="E2408" s="9" t="s">
        <v>3</v>
      </c>
      <c r="F2408" s="10" t="str">
        <f t="shared" si="37"/>
        <v>(3)</v>
      </c>
    </row>
    <row r="2409" spans="1:6" ht="26.25">
      <c r="A2409" s="7" t="s">
        <v>3237</v>
      </c>
      <c r="B2409" s="9" t="s">
        <v>3238</v>
      </c>
      <c r="C2409" s="9" t="s">
        <v>3240</v>
      </c>
      <c r="D2409" s="9" t="s">
        <v>3170</v>
      </c>
      <c r="E2409" s="9" t="s">
        <v>3</v>
      </c>
      <c r="F2409" s="10" t="str">
        <f t="shared" si="37"/>
        <v>(3)</v>
      </c>
    </row>
    <row r="2410" spans="1:6" ht="26.25">
      <c r="A2410" s="7" t="s">
        <v>3237</v>
      </c>
      <c r="B2410" s="9" t="s">
        <v>3238</v>
      </c>
      <c r="C2410" s="9" t="s">
        <v>3241</v>
      </c>
      <c r="D2410" s="9" t="s">
        <v>3170</v>
      </c>
      <c r="E2410" s="9" t="s">
        <v>3</v>
      </c>
      <c r="F2410" s="10" t="str">
        <f t="shared" si="37"/>
        <v>(3)</v>
      </c>
    </row>
    <row r="2411" spans="1:6" ht="26.25">
      <c r="A2411" s="7" t="s">
        <v>3237</v>
      </c>
      <c r="B2411" s="9" t="s">
        <v>3238</v>
      </c>
      <c r="C2411" s="9" t="s">
        <v>3242</v>
      </c>
      <c r="D2411" s="9" t="s">
        <v>3188</v>
      </c>
      <c r="E2411" s="9" t="s">
        <v>3</v>
      </c>
      <c r="F2411" s="10" t="str">
        <f t="shared" si="37"/>
        <v>(3)</v>
      </c>
    </row>
    <row r="2412" spans="1:6" ht="26.25">
      <c r="A2412" s="7" t="s">
        <v>3237</v>
      </c>
      <c r="B2412" s="9" t="s">
        <v>3238</v>
      </c>
      <c r="C2412" s="9" t="s">
        <v>3242</v>
      </c>
      <c r="D2412" s="9" t="s">
        <v>3188</v>
      </c>
      <c r="E2412" s="9" t="s">
        <v>3</v>
      </c>
      <c r="F2412" s="10" t="str">
        <f t="shared" si="37"/>
        <v>(3)</v>
      </c>
    </row>
    <row r="2413" spans="1:6" ht="26.25">
      <c r="A2413" s="7" t="s">
        <v>3237</v>
      </c>
      <c r="B2413" s="9" t="s">
        <v>3238</v>
      </c>
      <c r="C2413" s="9" t="s">
        <v>3243</v>
      </c>
      <c r="D2413" s="9" t="s">
        <v>3188</v>
      </c>
      <c r="E2413" s="9" t="s">
        <v>3</v>
      </c>
      <c r="F2413" s="10" t="str">
        <f t="shared" si="37"/>
        <v>(3)</v>
      </c>
    </row>
    <row r="2414" spans="1:6" ht="26.25">
      <c r="A2414" s="7" t="s">
        <v>3237</v>
      </c>
      <c r="B2414" s="9" t="s">
        <v>3238</v>
      </c>
      <c r="C2414" s="9" t="s">
        <v>3244</v>
      </c>
      <c r="D2414" s="9" t="s">
        <v>3188</v>
      </c>
      <c r="E2414" s="9" t="s">
        <v>3</v>
      </c>
      <c r="F2414" s="10" t="str">
        <f t="shared" si="37"/>
        <v>(3)</v>
      </c>
    </row>
    <row r="2415" spans="1:6" ht="26.25">
      <c r="A2415" s="7" t="s">
        <v>3237</v>
      </c>
      <c r="B2415" s="9" t="s">
        <v>3238</v>
      </c>
      <c r="C2415" s="9" t="s">
        <v>3245</v>
      </c>
      <c r="D2415" s="9" t="s">
        <v>3190</v>
      </c>
      <c r="E2415" s="9" t="s">
        <v>3</v>
      </c>
      <c r="F2415" s="10" t="str">
        <f t="shared" si="37"/>
        <v>(3)</v>
      </c>
    </row>
    <row r="2416" spans="1:6" ht="26.25">
      <c r="A2416" s="7" t="s">
        <v>3237</v>
      </c>
      <c r="B2416" s="9" t="s">
        <v>3238</v>
      </c>
      <c r="C2416" s="9" t="s">
        <v>3246</v>
      </c>
      <c r="D2416" s="9" t="s">
        <v>3190</v>
      </c>
      <c r="E2416" s="9" t="s">
        <v>3</v>
      </c>
      <c r="F2416" s="10" t="str">
        <f t="shared" si="37"/>
        <v>(3)</v>
      </c>
    </row>
    <row r="2417" spans="1:6" ht="26.25">
      <c r="A2417" s="7" t="s">
        <v>3237</v>
      </c>
      <c r="B2417" s="9" t="s">
        <v>3238</v>
      </c>
      <c r="C2417" s="9" t="s">
        <v>3247</v>
      </c>
      <c r="D2417" s="9" t="s">
        <v>3190</v>
      </c>
      <c r="E2417" s="9" t="s">
        <v>3</v>
      </c>
      <c r="F2417" s="10" t="str">
        <f t="shared" si="37"/>
        <v>(3)</v>
      </c>
    </row>
    <row r="2418" spans="1:6" ht="26.25">
      <c r="A2418" s="7" t="s">
        <v>3237</v>
      </c>
      <c r="B2418" s="9" t="s">
        <v>3238</v>
      </c>
      <c r="C2418" s="9" t="s">
        <v>3248</v>
      </c>
      <c r="D2418" s="9" t="s">
        <v>3173</v>
      </c>
      <c r="E2418" s="9" t="s">
        <v>3</v>
      </c>
      <c r="F2418" s="10" t="str">
        <f t="shared" si="37"/>
        <v>(3)</v>
      </c>
    </row>
    <row r="2419" spans="1:6">
      <c r="A2419" s="7" t="s">
        <v>3249</v>
      </c>
      <c r="B2419" s="9" t="s">
        <v>3250</v>
      </c>
      <c r="C2419" s="9" t="s">
        <v>3251</v>
      </c>
      <c r="D2419" s="9" t="s">
        <v>3252</v>
      </c>
      <c r="E2419" s="9" t="s">
        <v>3</v>
      </c>
      <c r="F2419" s="10" t="str">
        <f t="shared" si="37"/>
        <v>(3)</v>
      </c>
    </row>
    <row r="2420" spans="1:6">
      <c r="A2420" s="7" t="s">
        <v>3249</v>
      </c>
      <c r="B2420" s="9" t="s">
        <v>3250</v>
      </c>
      <c r="C2420" s="9" t="s">
        <v>3253</v>
      </c>
      <c r="D2420" s="9" t="s">
        <v>3252</v>
      </c>
      <c r="E2420" s="9" t="s">
        <v>3</v>
      </c>
      <c r="F2420" s="10" t="str">
        <f t="shared" si="37"/>
        <v>(3)</v>
      </c>
    </row>
    <row r="2421" spans="1:6">
      <c r="A2421" s="7" t="s">
        <v>3249</v>
      </c>
      <c r="B2421" s="9" t="s">
        <v>3250</v>
      </c>
      <c r="C2421" s="9" t="s">
        <v>3254</v>
      </c>
      <c r="D2421" s="9" t="s">
        <v>3252</v>
      </c>
      <c r="E2421" s="9" t="s">
        <v>3</v>
      </c>
      <c r="F2421" s="10" t="str">
        <f t="shared" si="37"/>
        <v>(3)</v>
      </c>
    </row>
    <row r="2422" spans="1:6" ht="51.75">
      <c r="A2422" s="7" t="s">
        <v>3255</v>
      </c>
      <c r="B2422" s="9" t="s">
        <v>3256</v>
      </c>
      <c r="C2422" s="9" t="s">
        <v>3257</v>
      </c>
      <c r="D2422" s="9" t="s">
        <v>3252</v>
      </c>
      <c r="E2422" s="9" t="s">
        <v>3</v>
      </c>
      <c r="F2422" s="10" t="str">
        <f t="shared" si="37"/>
        <v>(3)</v>
      </c>
    </row>
    <row r="2423" spans="1:6" ht="51.75">
      <c r="A2423" s="7" t="s">
        <v>3255</v>
      </c>
      <c r="B2423" s="9" t="s">
        <v>3256</v>
      </c>
      <c r="C2423" s="9" t="s">
        <v>3258</v>
      </c>
      <c r="D2423" s="9" t="s">
        <v>3188</v>
      </c>
      <c r="E2423" s="9" t="s">
        <v>3</v>
      </c>
      <c r="F2423" s="10" t="str">
        <f t="shared" si="37"/>
        <v>(3)</v>
      </c>
    </row>
    <row r="2424" spans="1:6" ht="51.75">
      <c r="A2424" s="7" t="s">
        <v>3255</v>
      </c>
      <c r="B2424" s="9" t="s">
        <v>3256</v>
      </c>
      <c r="C2424" s="9" t="s">
        <v>3259</v>
      </c>
      <c r="D2424" s="9" t="s">
        <v>3188</v>
      </c>
      <c r="E2424" s="9" t="s">
        <v>3</v>
      </c>
      <c r="F2424" s="10" t="str">
        <f t="shared" si="37"/>
        <v>(3)</v>
      </c>
    </row>
    <row r="2425" spans="1:6" ht="51.75">
      <c r="A2425" s="7" t="s">
        <v>3255</v>
      </c>
      <c r="B2425" s="9" t="s">
        <v>3256</v>
      </c>
      <c r="C2425" s="9" t="s">
        <v>3260</v>
      </c>
      <c r="D2425" s="9" t="s">
        <v>3173</v>
      </c>
      <c r="E2425" s="9" t="s">
        <v>3</v>
      </c>
      <c r="F2425" s="10" t="str">
        <f t="shared" si="37"/>
        <v>(3)</v>
      </c>
    </row>
    <row r="2426" spans="1:6" ht="39">
      <c r="A2426" s="7" t="s">
        <v>3261</v>
      </c>
      <c r="B2426" s="9" t="s">
        <v>3262</v>
      </c>
      <c r="C2426" s="9" t="s">
        <v>3263</v>
      </c>
      <c r="D2426" s="9" t="s">
        <v>3264</v>
      </c>
      <c r="E2426" s="9" t="s">
        <v>3</v>
      </c>
      <c r="F2426" s="10" t="str">
        <f t="shared" si="37"/>
        <v>(3)</v>
      </c>
    </row>
    <row r="2427" spans="1:6" ht="39">
      <c r="A2427" s="7" t="s">
        <v>3261</v>
      </c>
      <c r="B2427" s="9" t="s">
        <v>3262</v>
      </c>
      <c r="C2427" s="9" t="s">
        <v>3265</v>
      </c>
      <c r="D2427" s="9" t="s">
        <v>3264</v>
      </c>
      <c r="E2427" s="9" t="s">
        <v>3</v>
      </c>
      <c r="F2427" s="10" t="str">
        <f t="shared" si="37"/>
        <v>(3)</v>
      </c>
    </row>
    <row r="2428" spans="1:6" ht="39">
      <c r="A2428" s="7" t="s">
        <v>3261</v>
      </c>
      <c r="B2428" s="9" t="s">
        <v>3262</v>
      </c>
      <c r="C2428" s="9" t="s">
        <v>3266</v>
      </c>
      <c r="D2428" s="9" t="s">
        <v>3264</v>
      </c>
      <c r="E2428" s="9" t="s">
        <v>3</v>
      </c>
      <c r="F2428" s="10" t="str">
        <f t="shared" si="37"/>
        <v>(3)</v>
      </c>
    </row>
    <row r="2429" spans="1:6" ht="39">
      <c r="A2429" s="7" t="s">
        <v>3261</v>
      </c>
      <c r="B2429" s="9" t="s">
        <v>3262</v>
      </c>
      <c r="C2429" s="9" t="s">
        <v>3267</v>
      </c>
      <c r="D2429" s="9" t="s">
        <v>3264</v>
      </c>
      <c r="E2429" s="9" t="s">
        <v>3</v>
      </c>
      <c r="F2429" s="10" t="str">
        <f t="shared" si="37"/>
        <v>(3)</v>
      </c>
    </row>
    <row r="2430" spans="1:6" ht="39">
      <c r="A2430" s="7" t="s">
        <v>3261</v>
      </c>
      <c r="B2430" s="9" t="s">
        <v>3262</v>
      </c>
      <c r="C2430" s="9" t="s">
        <v>3268</v>
      </c>
      <c r="D2430" s="9" t="s">
        <v>3173</v>
      </c>
      <c r="E2430" s="9" t="s">
        <v>3</v>
      </c>
      <c r="F2430" s="10" t="str">
        <f t="shared" si="37"/>
        <v>(3)</v>
      </c>
    </row>
    <row r="2431" spans="1:6" ht="51.75">
      <c r="A2431" s="7" t="s">
        <v>3269</v>
      </c>
      <c r="B2431" s="9" t="s">
        <v>3270</v>
      </c>
      <c r="C2431" s="9" t="s">
        <v>3270</v>
      </c>
      <c r="D2431" s="9" t="s">
        <v>3173</v>
      </c>
      <c r="E2431" s="9" t="s">
        <v>3</v>
      </c>
      <c r="F2431" s="10" t="str">
        <f t="shared" si="37"/>
        <v>(3)</v>
      </c>
    </row>
    <row r="2432" spans="1:6" ht="26.25">
      <c r="A2432" s="7" t="s">
        <v>3271</v>
      </c>
      <c r="B2432" s="9" t="s">
        <v>3272</v>
      </c>
      <c r="C2432" s="9" t="s">
        <v>3273</v>
      </c>
      <c r="D2432" s="9" t="s">
        <v>3188</v>
      </c>
      <c r="E2432" s="9" t="s">
        <v>3</v>
      </c>
      <c r="F2432" s="10" t="str">
        <f t="shared" si="37"/>
        <v>(3)</v>
      </c>
    </row>
    <row r="2433" spans="1:6" ht="26.25">
      <c r="A2433" s="7" t="s">
        <v>3271</v>
      </c>
      <c r="B2433" s="9" t="s">
        <v>3272</v>
      </c>
      <c r="C2433" s="9" t="s">
        <v>3274</v>
      </c>
      <c r="D2433" s="9" t="s">
        <v>3188</v>
      </c>
      <c r="E2433" s="9" t="s">
        <v>3</v>
      </c>
      <c r="F2433" s="10" t="str">
        <f t="shared" si="37"/>
        <v>(3)</v>
      </c>
    </row>
    <row r="2434" spans="1:6" ht="26.25">
      <c r="A2434" s="7" t="s">
        <v>3271</v>
      </c>
      <c r="B2434" s="9" t="s">
        <v>3272</v>
      </c>
      <c r="C2434" s="9" t="s">
        <v>3275</v>
      </c>
      <c r="D2434" s="9" t="s">
        <v>3188</v>
      </c>
      <c r="E2434" s="9" t="s">
        <v>3</v>
      </c>
      <c r="F2434" s="10" t="str">
        <f t="shared" si="37"/>
        <v>(3)</v>
      </c>
    </row>
    <row r="2435" spans="1:6">
      <c r="A2435" s="7" t="s">
        <v>3276</v>
      </c>
      <c r="B2435" s="9" t="s">
        <v>3277</v>
      </c>
      <c r="C2435" s="9" t="s">
        <v>3278</v>
      </c>
      <c r="D2435" s="9" t="s">
        <v>3190</v>
      </c>
      <c r="E2435" s="9" t="s">
        <v>3</v>
      </c>
      <c r="F2435" s="10" t="str">
        <f t="shared" si="37"/>
        <v>(3)</v>
      </c>
    </row>
    <row r="2436" spans="1:6">
      <c r="A2436" s="7" t="s">
        <v>3276</v>
      </c>
      <c r="B2436" s="9" t="s">
        <v>3277</v>
      </c>
      <c r="C2436" s="9" t="s">
        <v>3279</v>
      </c>
      <c r="D2436" s="9" t="s">
        <v>3173</v>
      </c>
      <c r="E2436" s="9" t="s">
        <v>3</v>
      </c>
      <c r="F2436" s="10" t="str">
        <f t="shared" si="37"/>
        <v>(3)</v>
      </c>
    </row>
    <row r="2437" spans="1:6" ht="26.25">
      <c r="A2437" s="7" t="s">
        <v>3280</v>
      </c>
      <c r="B2437" s="9" t="s">
        <v>3281</v>
      </c>
      <c r="C2437" s="9" t="s">
        <v>3282</v>
      </c>
      <c r="D2437" s="9" t="s">
        <v>3188</v>
      </c>
      <c r="E2437" s="9" t="s">
        <v>3</v>
      </c>
      <c r="F2437" s="10" t="str">
        <f t="shared" si="37"/>
        <v>(3)</v>
      </c>
    </row>
    <row r="2438" spans="1:6" ht="26.25">
      <c r="A2438" s="7" t="s">
        <v>3280</v>
      </c>
      <c r="B2438" s="9" t="s">
        <v>3281</v>
      </c>
      <c r="C2438" s="9" t="s">
        <v>3283</v>
      </c>
      <c r="D2438" s="9" t="s">
        <v>3173</v>
      </c>
      <c r="E2438" s="9" t="s">
        <v>3</v>
      </c>
      <c r="F2438" s="10" t="str">
        <f t="shared" si="37"/>
        <v>(3)</v>
      </c>
    </row>
    <row r="2439" spans="1:6" ht="26.25">
      <c r="A2439" s="7" t="s">
        <v>3284</v>
      </c>
      <c r="B2439" s="9" t="s">
        <v>3285</v>
      </c>
      <c r="C2439" s="9" t="s">
        <v>3286</v>
      </c>
      <c r="D2439" s="9" t="s">
        <v>3287</v>
      </c>
      <c r="E2439" s="9" t="s">
        <v>3</v>
      </c>
      <c r="F2439" s="10" t="str">
        <f t="shared" si="37"/>
        <v>(3)</v>
      </c>
    </row>
    <row r="2440" spans="1:6" ht="26.25">
      <c r="A2440" s="7" t="s">
        <v>3284</v>
      </c>
      <c r="B2440" s="9" t="s">
        <v>3285</v>
      </c>
      <c r="C2440" s="9" t="s">
        <v>3288</v>
      </c>
      <c r="D2440" s="9" t="s">
        <v>3287</v>
      </c>
      <c r="E2440" s="9" t="s">
        <v>3</v>
      </c>
      <c r="F2440" s="10" t="str">
        <f t="shared" si="37"/>
        <v>(3)</v>
      </c>
    </row>
    <row r="2441" spans="1:6" ht="26.25">
      <c r="A2441" s="7" t="s">
        <v>3289</v>
      </c>
      <c r="B2441" s="9" t="s">
        <v>3290</v>
      </c>
      <c r="C2441" s="9" t="s">
        <v>3291</v>
      </c>
      <c r="D2441" s="9" t="s">
        <v>3287</v>
      </c>
      <c r="E2441" s="9" t="s">
        <v>3</v>
      </c>
      <c r="F2441" s="10" t="str">
        <f t="shared" si="37"/>
        <v>(3)</v>
      </c>
    </row>
    <row r="2442" spans="1:6" ht="26.25">
      <c r="A2442" s="7" t="s">
        <v>3289</v>
      </c>
      <c r="B2442" s="9" t="s">
        <v>3290</v>
      </c>
      <c r="C2442" s="9" t="s">
        <v>3292</v>
      </c>
      <c r="D2442" s="9" t="s">
        <v>3287</v>
      </c>
      <c r="E2442" s="9" t="s">
        <v>3</v>
      </c>
      <c r="F2442" s="10" t="str">
        <f t="shared" ref="F2442:F2505" si="38">IF(E2442="Yes","(3)","(2)")</f>
        <v>(3)</v>
      </c>
    </row>
    <row r="2443" spans="1:6" ht="26.25">
      <c r="A2443" s="7" t="s">
        <v>3289</v>
      </c>
      <c r="B2443" s="9" t="s">
        <v>3290</v>
      </c>
      <c r="C2443" s="9" t="s">
        <v>3293</v>
      </c>
      <c r="D2443" s="9" t="s">
        <v>3287</v>
      </c>
      <c r="E2443" s="9" t="s">
        <v>3</v>
      </c>
      <c r="F2443" s="10" t="str">
        <f t="shared" si="38"/>
        <v>(3)</v>
      </c>
    </row>
    <row r="2444" spans="1:6" ht="26.25">
      <c r="A2444" s="7" t="s">
        <v>3289</v>
      </c>
      <c r="B2444" s="9" t="s">
        <v>3290</v>
      </c>
      <c r="C2444" s="9" t="s">
        <v>3294</v>
      </c>
      <c r="D2444" s="9" t="s">
        <v>3287</v>
      </c>
      <c r="E2444" s="9" t="s">
        <v>3</v>
      </c>
      <c r="F2444" s="10" t="str">
        <f t="shared" si="38"/>
        <v>(3)</v>
      </c>
    </row>
    <row r="2445" spans="1:6" ht="26.25">
      <c r="A2445" s="7" t="s">
        <v>3295</v>
      </c>
      <c r="B2445" s="9" t="s">
        <v>3296</v>
      </c>
      <c r="C2445" s="9" t="s">
        <v>3297</v>
      </c>
      <c r="D2445" s="9" t="s">
        <v>3287</v>
      </c>
      <c r="E2445" s="9" t="s">
        <v>3</v>
      </c>
      <c r="F2445" s="10" t="str">
        <f t="shared" si="38"/>
        <v>(3)</v>
      </c>
    </row>
    <row r="2446" spans="1:6" ht="26.25">
      <c r="A2446" s="7" t="s">
        <v>3295</v>
      </c>
      <c r="B2446" s="9" t="s">
        <v>3296</v>
      </c>
      <c r="C2446" s="9" t="s">
        <v>3298</v>
      </c>
      <c r="D2446" s="9" t="s">
        <v>3287</v>
      </c>
      <c r="E2446" s="9" t="s">
        <v>3</v>
      </c>
      <c r="F2446" s="10" t="str">
        <f t="shared" si="38"/>
        <v>(3)</v>
      </c>
    </row>
    <row r="2447" spans="1:6" ht="26.25">
      <c r="A2447" s="7" t="s">
        <v>3299</v>
      </c>
      <c r="B2447" s="9" t="s">
        <v>3300</v>
      </c>
      <c r="C2447" s="9" t="s">
        <v>3301</v>
      </c>
      <c r="D2447" s="9" t="s">
        <v>3287</v>
      </c>
      <c r="E2447" s="9" t="s">
        <v>3</v>
      </c>
      <c r="F2447" s="10" t="str">
        <f t="shared" si="38"/>
        <v>(3)</v>
      </c>
    </row>
    <row r="2448" spans="1:6" ht="26.25">
      <c r="A2448" s="7" t="s">
        <v>3299</v>
      </c>
      <c r="B2448" s="9" t="s">
        <v>3300</v>
      </c>
      <c r="C2448" s="9" t="s">
        <v>3302</v>
      </c>
      <c r="D2448" s="9" t="s">
        <v>3287</v>
      </c>
      <c r="E2448" s="9" t="s">
        <v>3</v>
      </c>
      <c r="F2448" s="10" t="str">
        <f t="shared" si="38"/>
        <v>(3)</v>
      </c>
    </row>
    <row r="2449" spans="1:6" ht="26.25">
      <c r="A2449" s="7" t="s">
        <v>3303</v>
      </c>
      <c r="B2449" s="9" t="s">
        <v>3304</v>
      </c>
      <c r="C2449" s="9" t="s">
        <v>3304</v>
      </c>
      <c r="D2449" s="9" t="s">
        <v>3287</v>
      </c>
      <c r="E2449" s="9" t="s">
        <v>3</v>
      </c>
      <c r="F2449" s="10" t="str">
        <f t="shared" si="38"/>
        <v>(3)</v>
      </c>
    </row>
    <row r="2450" spans="1:6">
      <c r="A2450" s="7" t="s">
        <v>3305</v>
      </c>
      <c r="B2450" s="9" t="s">
        <v>3306</v>
      </c>
      <c r="C2450" s="9" t="s">
        <v>3306</v>
      </c>
      <c r="D2450" s="9" t="s">
        <v>3307</v>
      </c>
      <c r="E2450" s="9" t="s">
        <v>3</v>
      </c>
      <c r="F2450" s="10" t="str">
        <f t="shared" si="38"/>
        <v>(3)</v>
      </c>
    </row>
    <row r="2451" spans="1:6">
      <c r="A2451" s="7" t="s">
        <v>3308</v>
      </c>
      <c r="B2451" s="9" t="s">
        <v>3309</v>
      </c>
      <c r="C2451" s="9" t="s">
        <v>3309</v>
      </c>
      <c r="D2451" s="9" t="s">
        <v>3307</v>
      </c>
      <c r="E2451" s="9" t="s">
        <v>3</v>
      </c>
      <c r="F2451" s="10" t="str">
        <f t="shared" si="38"/>
        <v>(3)</v>
      </c>
    </row>
    <row r="2452" spans="1:6">
      <c r="A2452" s="7" t="s">
        <v>3310</v>
      </c>
      <c r="B2452" s="9" t="s">
        <v>3311</v>
      </c>
      <c r="C2452" s="9" t="s">
        <v>3312</v>
      </c>
      <c r="D2452" s="9" t="s">
        <v>3307</v>
      </c>
      <c r="E2452" s="9" t="s">
        <v>3</v>
      </c>
      <c r="F2452" s="10" t="str">
        <f t="shared" si="38"/>
        <v>(3)</v>
      </c>
    </row>
    <row r="2453" spans="1:6">
      <c r="A2453" s="7" t="s">
        <v>3310</v>
      </c>
      <c r="B2453" s="9" t="s">
        <v>3311</v>
      </c>
      <c r="C2453" s="9" t="s">
        <v>3313</v>
      </c>
      <c r="D2453" s="9" t="s">
        <v>3307</v>
      </c>
      <c r="E2453" s="9" t="s">
        <v>3</v>
      </c>
      <c r="F2453" s="10" t="str">
        <f t="shared" si="38"/>
        <v>(3)</v>
      </c>
    </row>
    <row r="2454" spans="1:6">
      <c r="A2454" s="7" t="s">
        <v>3310</v>
      </c>
      <c r="B2454" s="9" t="s">
        <v>3311</v>
      </c>
      <c r="C2454" s="9" t="s">
        <v>3314</v>
      </c>
      <c r="D2454" s="9" t="s">
        <v>3307</v>
      </c>
      <c r="E2454" s="9" t="s">
        <v>3</v>
      </c>
      <c r="F2454" s="10" t="str">
        <f t="shared" si="38"/>
        <v>(3)</v>
      </c>
    </row>
    <row r="2455" spans="1:6">
      <c r="A2455" s="7" t="s">
        <v>3310</v>
      </c>
      <c r="B2455" s="9" t="s">
        <v>3311</v>
      </c>
      <c r="C2455" s="9" t="s">
        <v>3315</v>
      </c>
      <c r="D2455" s="9" t="s">
        <v>3307</v>
      </c>
      <c r="E2455" s="9" t="s">
        <v>3</v>
      </c>
      <c r="F2455" s="10" t="str">
        <f t="shared" si="38"/>
        <v>(3)</v>
      </c>
    </row>
    <row r="2456" spans="1:6">
      <c r="A2456" s="7" t="s">
        <v>3310</v>
      </c>
      <c r="B2456" s="9" t="s">
        <v>3311</v>
      </c>
      <c r="C2456" s="9" t="s">
        <v>3316</v>
      </c>
      <c r="D2456" s="9" t="s">
        <v>3307</v>
      </c>
      <c r="E2456" s="9" t="s">
        <v>3</v>
      </c>
      <c r="F2456" s="10" t="str">
        <f t="shared" si="38"/>
        <v>(3)</v>
      </c>
    </row>
    <row r="2457" spans="1:6">
      <c r="A2457" s="7" t="s">
        <v>3310</v>
      </c>
      <c r="B2457" s="9" t="s">
        <v>3311</v>
      </c>
      <c r="C2457" s="9" t="s">
        <v>3317</v>
      </c>
      <c r="D2457" s="9" t="s">
        <v>3307</v>
      </c>
      <c r="E2457" s="9" t="s">
        <v>3</v>
      </c>
      <c r="F2457" s="10" t="str">
        <f t="shared" si="38"/>
        <v>(3)</v>
      </c>
    </row>
    <row r="2458" spans="1:6">
      <c r="A2458" s="7" t="s">
        <v>3310</v>
      </c>
      <c r="B2458" s="9" t="s">
        <v>3311</v>
      </c>
      <c r="C2458" s="9" t="s">
        <v>3318</v>
      </c>
      <c r="D2458" s="9" t="s">
        <v>3307</v>
      </c>
      <c r="E2458" s="9" t="s">
        <v>3</v>
      </c>
      <c r="F2458" s="10" t="str">
        <f t="shared" si="38"/>
        <v>(3)</v>
      </c>
    </row>
    <row r="2459" spans="1:6">
      <c r="A2459" s="7" t="s">
        <v>3310</v>
      </c>
      <c r="B2459" s="9" t="s">
        <v>3311</v>
      </c>
      <c r="C2459" s="9" t="s">
        <v>3319</v>
      </c>
      <c r="D2459" s="9" t="s">
        <v>3307</v>
      </c>
      <c r="E2459" s="9" t="s">
        <v>3</v>
      </c>
      <c r="F2459" s="10" t="str">
        <f t="shared" si="38"/>
        <v>(3)</v>
      </c>
    </row>
    <row r="2460" spans="1:6">
      <c r="A2460" s="7" t="s">
        <v>3320</v>
      </c>
      <c r="B2460" s="9" t="s">
        <v>3321</v>
      </c>
      <c r="C2460" s="9" t="s">
        <v>3321</v>
      </c>
      <c r="D2460" s="9" t="s">
        <v>3307</v>
      </c>
      <c r="E2460" s="9" t="s">
        <v>3</v>
      </c>
      <c r="F2460" s="10" t="str">
        <f t="shared" si="38"/>
        <v>(3)</v>
      </c>
    </row>
    <row r="2461" spans="1:6">
      <c r="A2461" s="7" t="s">
        <v>3322</v>
      </c>
      <c r="B2461" s="9" t="s">
        <v>3323</v>
      </c>
      <c r="C2461" s="9" t="s">
        <v>3323</v>
      </c>
      <c r="D2461" s="9" t="s">
        <v>3307</v>
      </c>
      <c r="E2461" s="9" t="s">
        <v>3</v>
      </c>
      <c r="F2461" s="10" t="str">
        <f t="shared" si="38"/>
        <v>(3)</v>
      </c>
    </row>
    <row r="2462" spans="1:6" ht="26.25">
      <c r="A2462" s="7" t="s">
        <v>3324</v>
      </c>
      <c r="B2462" s="9" t="s">
        <v>3325</v>
      </c>
      <c r="C2462" s="9" t="s">
        <v>3325</v>
      </c>
      <c r="D2462" s="9" t="s">
        <v>3307</v>
      </c>
      <c r="E2462" s="9" t="s">
        <v>3</v>
      </c>
      <c r="F2462" s="10" t="str">
        <f t="shared" si="38"/>
        <v>(3)</v>
      </c>
    </row>
    <row r="2463" spans="1:6">
      <c r="A2463" s="7" t="s">
        <v>3326</v>
      </c>
      <c r="B2463" s="9" t="s">
        <v>3327</v>
      </c>
      <c r="C2463" s="9" t="s">
        <v>3327</v>
      </c>
      <c r="D2463" s="9" t="s">
        <v>3307</v>
      </c>
      <c r="E2463" s="9" t="s">
        <v>3</v>
      </c>
      <c r="F2463" s="10" t="str">
        <f t="shared" si="38"/>
        <v>(3)</v>
      </c>
    </row>
    <row r="2464" spans="1:6">
      <c r="A2464" s="7" t="s">
        <v>3328</v>
      </c>
      <c r="B2464" s="9" t="s">
        <v>3329</v>
      </c>
      <c r="C2464" s="9" t="s">
        <v>3329</v>
      </c>
      <c r="D2464" s="9" t="s">
        <v>3307</v>
      </c>
      <c r="E2464" s="9" t="s">
        <v>3</v>
      </c>
      <c r="F2464" s="10" t="str">
        <f t="shared" si="38"/>
        <v>(3)</v>
      </c>
    </row>
    <row r="2465" spans="1:6">
      <c r="A2465" s="7" t="s">
        <v>3330</v>
      </c>
      <c r="B2465" s="9" t="s">
        <v>3331</v>
      </c>
      <c r="C2465" s="9" t="s">
        <v>3332</v>
      </c>
      <c r="D2465" s="9" t="s">
        <v>3307</v>
      </c>
      <c r="E2465" s="9" t="s">
        <v>3</v>
      </c>
      <c r="F2465" s="10" t="str">
        <f t="shared" si="38"/>
        <v>(3)</v>
      </c>
    </row>
    <row r="2466" spans="1:6">
      <c r="A2466" s="7" t="s">
        <v>3330</v>
      </c>
      <c r="B2466" s="9" t="s">
        <v>3331</v>
      </c>
      <c r="C2466" s="9" t="s">
        <v>3333</v>
      </c>
      <c r="D2466" s="9" t="s">
        <v>3307</v>
      </c>
      <c r="E2466" s="9" t="s">
        <v>3</v>
      </c>
      <c r="F2466" s="10" t="str">
        <f t="shared" si="38"/>
        <v>(3)</v>
      </c>
    </row>
    <row r="2467" spans="1:6">
      <c r="A2467" s="7" t="s">
        <v>3334</v>
      </c>
      <c r="B2467" s="9" t="s">
        <v>3335</v>
      </c>
      <c r="C2467" s="9" t="s">
        <v>3336</v>
      </c>
      <c r="D2467" s="9" t="s">
        <v>3307</v>
      </c>
      <c r="E2467" s="9" t="s">
        <v>3</v>
      </c>
      <c r="F2467" s="10" t="str">
        <f t="shared" si="38"/>
        <v>(3)</v>
      </c>
    </row>
    <row r="2468" spans="1:6">
      <c r="A2468" s="7" t="s">
        <v>3334</v>
      </c>
      <c r="B2468" s="9" t="s">
        <v>3335</v>
      </c>
      <c r="C2468" s="9" t="s">
        <v>3337</v>
      </c>
      <c r="D2468" s="9" t="s">
        <v>3307</v>
      </c>
      <c r="E2468" s="9" t="s">
        <v>3</v>
      </c>
      <c r="F2468" s="10" t="str">
        <f t="shared" si="38"/>
        <v>(3)</v>
      </c>
    </row>
    <row r="2469" spans="1:6" ht="26.25">
      <c r="A2469" s="7" t="s">
        <v>3334</v>
      </c>
      <c r="B2469" s="9" t="s">
        <v>3335</v>
      </c>
      <c r="C2469" s="9" t="s">
        <v>3338</v>
      </c>
      <c r="D2469" s="9" t="s">
        <v>3307</v>
      </c>
      <c r="E2469" s="9" t="s">
        <v>3</v>
      </c>
      <c r="F2469" s="10" t="str">
        <f t="shared" si="38"/>
        <v>(3)</v>
      </c>
    </row>
    <row r="2470" spans="1:6">
      <c r="A2470" s="7" t="s">
        <v>3339</v>
      </c>
      <c r="B2470" s="9" t="s">
        <v>3340</v>
      </c>
      <c r="C2470" s="9" t="s">
        <v>3341</v>
      </c>
      <c r="D2470" s="9" t="s">
        <v>3307</v>
      </c>
      <c r="E2470" s="9" t="s">
        <v>3</v>
      </c>
      <c r="F2470" s="10" t="str">
        <f t="shared" si="38"/>
        <v>(3)</v>
      </c>
    </row>
    <row r="2471" spans="1:6">
      <c r="A2471" s="7" t="s">
        <v>3339</v>
      </c>
      <c r="B2471" s="9" t="s">
        <v>3340</v>
      </c>
      <c r="C2471" s="9" t="s">
        <v>3342</v>
      </c>
      <c r="D2471" s="9" t="s">
        <v>3307</v>
      </c>
      <c r="E2471" s="9" t="s">
        <v>3</v>
      </c>
      <c r="F2471" s="10" t="str">
        <f t="shared" si="38"/>
        <v>(3)</v>
      </c>
    </row>
    <row r="2472" spans="1:6">
      <c r="A2472" s="7" t="s">
        <v>3339</v>
      </c>
      <c r="B2472" s="9" t="s">
        <v>3340</v>
      </c>
      <c r="C2472" s="9" t="s">
        <v>3343</v>
      </c>
      <c r="D2472" s="9" t="s">
        <v>3307</v>
      </c>
      <c r="E2472" s="9" t="s">
        <v>3</v>
      </c>
      <c r="F2472" s="10" t="str">
        <f t="shared" si="38"/>
        <v>(3)</v>
      </c>
    </row>
    <row r="2473" spans="1:6">
      <c r="A2473" s="7" t="s">
        <v>3339</v>
      </c>
      <c r="B2473" s="9" t="s">
        <v>3340</v>
      </c>
      <c r="C2473" s="9" t="s">
        <v>3344</v>
      </c>
      <c r="D2473" s="9" t="s">
        <v>3307</v>
      </c>
      <c r="E2473" s="9" t="s">
        <v>3</v>
      </c>
      <c r="F2473" s="10" t="str">
        <f t="shared" si="38"/>
        <v>(3)</v>
      </c>
    </row>
    <row r="2474" spans="1:6">
      <c r="A2474" s="7" t="s">
        <v>3339</v>
      </c>
      <c r="B2474" s="9" t="s">
        <v>3340</v>
      </c>
      <c r="C2474" s="9" t="s">
        <v>3345</v>
      </c>
      <c r="D2474" s="9" t="s">
        <v>3307</v>
      </c>
      <c r="E2474" s="9" t="s">
        <v>3</v>
      </c>
      <c r="F2474" s="10" t="str">
        <f t="shared" si="38"/>
        <v>(3)</v>
      </c>
    </row>
    <row r="2475" spans="1:6">
      <c r="A2475" s="7" t="s">
        <v>3339</v>
      </c>
      <c r="B2475" s="9" t="s">
        <v>3340</v>
      </c>
      <c r="C2475" s="9" t="s">
        <v>3346</v>
      </c>
      <c r="D2475" s="9" t="s">
        <v>3307</v>
      </c>
      <c r="E2475" s="9" t="s">
        <v>3</v>
      </c>
      <c r="F2475" s="10" t="str">
        <f t="shared" si="38"/>
        <v>(3)</v>
      </c>
    </row>
    <row r="2476" spans="1:6">
      <c r="A2476" s="7" t="s">
        <v>3339</v>
      </c>
      <c r="B2476" s="9" t="s">
        <v>3340</v>
      </c>
      <c r="C2476" s="9" t="s">
        <v>3347</v>
      </c>
      <c r="D2476" s="9" t="s">
        <v>3307</v>
      </c>
      <c r="E2476" s="9" t="s">
        <v>3</v>
      </c>
      <c r="F2476" s="10" t="str">
        <f t="shared" si="38"/>
        <v>(3)</v>
      </c>
    </row>
    <row r="2477" spans="1:6">
      <c r="A2477" s="7" t="s">
        <v>3339</v>
      </c>
      <c r="B2477" s="9" t="s">
        <v>3340</v>
      </c>
      <c r="C2477" s="9" t="s">
        <v>3348</v>
      </c>
      <c r="D2477" s="9" t="s">
        <v>3307</v>
      </c>
      <c r="E2477" s="9" t="s">
        <v>3</v>
      </c>
      <c r="F2477" s="10" t="str">
        <f t="shared" si="38"/>
        <v>(3)</v>
      </c>
    </row>
    <row r="2478" spans="1:6">
      <c r="A2478" s="7" t="s">
        <v>3349</v>
      </c>
      <c r="B2478" s="9" t="s">
        <v>3350</v>
      </c>
      <c r="C2478" s="9" t="s">
        <v>3351</v>
      </c>
      <c r="D2478" s="9" t="s">
        <v>3352</v>
      </c>
      <c r="E2478" s="9" t="s">
        <v>3</v>
      </c>
      <c r="F2478" s="10" t="str">
        <f t="shared" si="38"/>
        <v>(3)</v>
      </c>
    </row>
    <row r="2479" spans="1:6">
      <c r="A2479" s="7" t="s">
        <v>3349</v>
      </c>
      <c r="B2479" s="9" t="s">
        <v>3350</v>
      </c>
      <c r="C2479" s="9" t="s">
        <v>3353</v>
      </c>
      <c r="D2479" s="9" t="s">
        <v>3352</v>
      </c>
      <c r="E2479" s="9" t="s">
        <v>3</v>
      </c>
      <c r="F2479" s="10" t="str">
        <f t="shared" si="38"/>
        <v>(3)</v>
      </c>
    </row>
    <row r="2480" spans="1:6" ht="26.25">
      <c r="A2480" s="7" t="s">
        <v>3354</v>
      </c>
      <c r="B2480" s="9" t="s">
        <v>3355</v>
      </c>
      <c r="C2480" s="9" t="s">
        <v>3356</v>
      </c>
      <c r="D2480" s="9" t="s">
        <v>3357</v>
      </c>
      <c r="E2480" s="9" t="s">
        <v>3</v>
      </c>
      <c r="F2480" s="10" t="str">
        <f t="shared" si="38"/>
        <v>(3)</v>
      </c>
    </row>
    <row r="2481" spans="1:6" ht="26.25">
      <c r="A2481" s="7" t="s">
        <v>3354</v>
      </c>
      <c r="B2481" s="9" t="s">
        <v>3355</v>
      </c>
      <c r="C2481" s="9" t="s">
        <v>3358</v>
      </c>
      <c r="D2481" s="9" t="s">
        <v>3357</v>
      </c>
      <c r="E2481" s="9" t="s">
        <v>3</v>
      </c>
      <c r="F2481" s="10" t="str">
        <f t="shared" si="38"/>
        <v>(3)</v>
      </c>
    </row>
    <row r="2482" spans="1:6" ht="26.25">
      <c r="A2482" s="7" t="s">
        <v>3354</v>
      </c>
      <c r="B2482" s="9" t="s">
        <v>3355</v>
      </c>
      <c r="C2482" s="9" t="s">
        <v>3359</v>
      </c>
      <c r="D2482" s="9" t="s">
        <v>3357</v>
      </c>
      <c r="E2482" s="9" t="s">
        <v>3</v>
      </c>
      <c r="F2482" s="10" t="str">
        <f t="shared" si="38"/>
        <v>(3)</v>
      </c>
    </row>
    <row r="2483" spans="1:6" ht="26.25">
      <c r="A2483" s="7" t="s">
        <v>3354</v>
      </c>
      <c r="B2483" s="9" t="s">
        <v>3355</v>
      </c>
      <c r="C2483" s="9" t="s">
        <v>3360</v>
      </c>
      <c r="D2483" s="9" t="s">
        <v>3357</v>
      </c>
      <c r="E2483" s="9" t="s">
        <v>3</v>
      </c>
      <c r="F2483" s="10" t="str">
        <f t="shared" si="38"/>
        <v>(3)</v>
      </c>
    </row>
    <row r="2484" spans="1:6">
      <c r="A2484" s="7" t="s">
        <v>3361</v>
      </c>
      <c r="B2484" s="9" t="s">
        <v>3362</v>
      </c>
      <c r="C2484" s="9" t="s">
        <v>3362</v>
      </c>
      <c r="D2484" s="9" t="s">
        <v>3352</v>
      </c>
      <c r="E2484" s="9" t="s">
        <v>3</v>
      </c>
      <c r="F2484" s="10" t="str">
        <f t="shared" si="38"/>
        <v>(3)</v>
      </c>
    </row>
    <row r="2485" spans="1:6">
      <c r="A2485" s="7" t="s">
        <v>3363</v>
      </c>
      <c r="B2485" s="9" t="s">
        <v>3364</v>
      </c>
      <c r="C2485" s="9" t="s">
        <v>3364</v>
      </c>
      <c r="D2485" s="9" t="s">
        <v>3352</v>
      </c>
      <c r="E2485" s="9" t="s">
        <v>3</v>
      </c>
      <c r="F2485" s="10" t="str">
        <f t="shared" si="38"/>
        <v>(3)</v>
      </c>
    </row>
    <row r="2486" spans="1:6">
      <c r="A2486" s="7" t="s">
        <v>3365</v>
      </c>
      <c r="B2486" s="9" t="s">
        <v>3366</v>
      </c>
      <c r="C2486" s="9" t="s">
        <v>3366</v>
      </c>
      <c r="D2486" s="9" t="s">
        <v>3352</v>
      </c>
      <c r="E2486" s="9" t="s">
        <v>3</v>
      </c>
      <c r="F2486" s="10" t="str">
        <f t="shared" si="38"/>
        <v>(3)</v>
      </c>
    </row>
    <row r="2487" spans="1:6">
      <c r="A2487" s="7" t="s">
        <v>3367</v>
      </c>
      <c r="B2487" s="9" t="s">
        <v>3368</v>
      </c>
      <c r="C2487" s="9" t="s">
        <v>3369</v>
      </c>
      <c r="D2487" s="9" t="s">
        <v>3352</v>
      </c>
      <c r="E2487" s="9" t="s">
        <v>3</v>
      </c>
      <c r="F2487" s="10" t="str">
        <f t="shared" si="38"/>
        <v>(3)</v>
      </c>
    </row>
    <row r="2488" spans="1:6">
      <c r="A2488" s="7" t="s">
        <v>3367</v>
      </c>
      <c r="B2488" s="9" t="s">
        <v>3368</v>
      </c>
      <c r="C2488" s="9" t="s">
        <v>3370</v>
      </c>
      <c r="D2488" s="9" t="s">
        <v>3352</v>
      </c>
      <c r="E2488" s="9" t="s">
        <v>3</v>
      </c>
      <c r="F2488" s="10" t="str">
        <f t="shared" si="38"/>
        <v>(3)</v>
      </c>
    </row>
    <row r="2489" spans="1:6">
      <c r="A2489" s="7" t="s">
        <v>3367</v>
      </c>
      <c r="B2489" s="9" t="s">
        <v>3368</v>
      </c>
      <c r="C2489" s="9" t="s">
        <v>3371</v>
      </c>
      <c r="D2489" s="9" t="s">
        <v>3352</v>
      </c>
      <c r="E2489" s="9" t="s">
        <v>3</v>
      </c>
      <c r="F2489" s="10" t="str">
        <f t="shared" si="38"/>
        <v>(3)</v>
      </c>
    </row>
    <row r="2490" spans="1:6">
      <c r="A2490" s="7" t="s">
        <v>3367</v>
      </c>
      <c r="B2490" s="9" t="s">
        <v>3368</v>
      </c>
      <c r="C2490" s="9" t="s">
        <v>3372</v>
      </c>
      <c r="D2490" s="9" t="s">
        <v>3352</v>
      </c>
      <c r="E2490" s="9" t="s">
        <v>3</v>
      </c>
      <c r="F2490" s="10" t="str">
        <f t="shared" si="38"/>
        <v>(3)</v>
      </c>
    </row>
    <row r="2491" spans="1:6">
      <c r="A2491" s="7" t="s">
        <v>3367</v>
      </c>
      <c r="B2491" s="9" t="s">
        <v>3368</v>
      </c>
      <c r="C2491" s="9" t="s">
        <v>3373</v>
      </c>
      <c r="D2491" s="9" t="s">
        <v>3352</v>
      </c>
      <c r="E2491" s="9" t="s">
        <v>3</v>
      </c>
      <c r="F2491" s="10" t="str">
        <f t="shared" si="38"/>
        <v>(3)</v>
      </c>
    </row>
    <row r="2492" spans="1:6" ht="26.25">
      <c r="A2492" s="7" t="s">
        <v>3374</v>
      </c>
      <c r="B2492" s="9" t="s">
        <v>3375</v>
      </c>
      <c r="C2492" s="9" t="s">
        <v>3376</v>
      </c>
      <c r="D2492" s="9" t="s">
        <v>991</v>
      </c>
      <c r="E2492" s="9" t="s">
        <v>3</v>
      </c>
      <c r="F2492" s="10" t="str">
        <f t="shared" si="38"/>
        <v>(3)</v>
      </c>
    </row>
    <row r="2493" spans="1:6" ht="26.25">
      <c r="A2493" s="7" t="s">
        <v>3374</v>
      </c>
      <c r="B2493" s="9" t="s">
        <v>3375</v>
      </c>
      <c r="C2493" s="9" t="s">
        <v>3377</v>
      </c>
      <c r="D2493" s="9" t="s">
        <v>991</v>
      </c>
      <c r="E2493" s="9" t="s">
        <v>3</v>
      </c>
      <c r="F2493" s="10" t="str">
        <f t="shared" si="38"/>
        <v>(3)</v>
      </c>
    </row>
    <row r="2494" spans="1:6" ht="26.25">
      <c r="A2494" s="7" t="s">
        <v>3374</v>
      </c>
      <c r="B2494" s="9" t="s">
        <v>3375</v>
      </c>
      <c r="C2494" s="9" t="s">
        <v>3378</v>
      </c>
      <c r="D2494" s="9" t="s">
        <v>991</v>
      </c>
      <c r="E2494" s="9" t="s">
        <v>3</v>
      </c>
      <c r="F2494" s="10" t="str">
        <f t="shared" si="38"/>
        <v>(3)</v>
      </c>
    </row>
    <row r="2495" spans="1:6" ht="26.25">
      <c r="A2495" s="7" t="s">
        <v>3374</v>
      </c>
      <c r="B2495" s="9" t="s">
        <v>3375</v>
      </c>
      <c r="C2495" s="9" t="s">
        <v>3379</v>
      </c>
      <c r="D2495" s="9" t="s">
        <v>991</v>
      </c>
      <c r="E2495" s="9" t="s">
        <v>3</v>
      </c>
      <c r="F2495" s="10" t="str">
        <f t="shared" si="38"/>
        <v>(3)</v>
      </c>
    </row>
    <row r="2496" spans="1:6" ht="26.25">
      <c r="A2496" s="7" t="s">
        <v>3380</v>
      </c>
      <c r="B2496" s="9" t="s">
        <v>3381</v>
      </c>
      <c r="C2496" s="9" t="s">
        <v>3381</v>
      </c>
      <c r="D2496" s="9" t="s">
        <v>3382</v>
      </c>
      <c r="E2496" s="9" t="s">
        <v>3</v>
      </c>
      <c r="F2496" s="10" t="str">
        <f t="shared" si="38"/>
        <v>(3)</v>
      </c>
    </row>
    <row r="2497" spans="1:6">
      <c r="A2497" s="7" t="s">
        <v>3383</v>
      </c>
      <c r="B2497" s="9" t="s">
        <v>3384</v>
      </c>
      <c r="C2497" s="9" t="s">
        <v>3384</v>
      </c>
      <c r="D2497" s="9" t="s">
        <v>3385</v>
      </c>
      <c r="E2497" s="9" t="s">
        <v>3</v>
      </c>
      <c r="F2497" s="10" t="str">
        <f t="shared" si="38"/>
        <v>(3)</v>
      </c>
    </row>
    <row r="2498" spans="1:6">
      <c r="A2498" s="7" t="s">
        <v>3386</v>
      </c>
      <c r="B2498" s="9" t="s">
        <v>3387</v>
      </c>
      <c r="C2498" s="9" t="s">
        <v>3387</v>
      </c>
      <c r="D2498" s="9" t="s">
        <v>3385</v>
      </c>
      <c r="E2498" s="9" t="s">
        <v>3</v>
      </c>
      <c r="F2498" s="10" t="str">
        <f t="shared" si="38"/>
        <v>(3)</v>
      </c>
    </row>
    <row r="2499" spans="1:6">
      <c r="A2499" s="7" t="s">
        <v>3388</v>
      </c>
      <c r="B2499" s="9" t="s">
        <v>3389</v>
      </c>
      <c r="C2499" s="9" t="s">
        <v>3389</v>
      </c>
      <c r="D2499" s="9" t="s">
        <v>63</v>
      </c>
      <c r="E2499" s="9" t="s">
        <v>3</v>
      </c>
      <c r="F2499" s="10" t="str">
        <f t="shared" si="38"/>
        <v>(3)</v>
      </c>
    </row>
    <row r="2500" spans="1:6" ht="39">
      <c r="A2500" s="7" t="s">
        <v>3390</v>
      </c>
      <c r="B2500" s="9" t="s">
        <v>3391</v>
      </c>
      <c r="C2500" s="9" t="s">
        <v>3392</v>
      </c>
      <c r="D2500" s="9" t="s">
        <v>3393</v>
      </c>
      <c r="E2500" s="9" t="s">
        <v>3</v>
      </c>
      <c r="F2500" s="10" t="str">
        <f t="shared" si="38"/>
        <v>(3)</v>
      </c>
    </row>
    <row r="2501" spans="1:6" ht="39">
      <c r="A2501" s="7" t="s">
        <v>3390</v>
      </c>
      <c r="B2501" s="9" t="s">
        <v>3391</v>
      </c>
      <c r="C2501" s="9" t="s">
        <v>3394</v>
      </c>
      <c r="D2501" s="9" t="s">
        <v>3395</v>
      </c>
      <c r="E2501" s="9" t="s">
        <v>3</v>
      </c>
      <c r="F2501" s="10" t="str">
        <f t="shared" si="38"/>
        <v>(3)</v>
      </c>
    </row>
    <row r="2502" spans="1:6" ht="39">
      <c r="A2502" s="7" t="s">
        <v>3390</v>
      </c>
      <c r="B2502" s="9" t="s">
        <v>3391</v>
      </c>
      <c r="C2502" s="9" t="s">
        <v>3396</v>
      </c>
      <c r="D2502" s="9" t="s">
        <v>3395</v>
      </c>
      <c r="E2502" s="9" t="s">
        <v>3</v>
      </c>
      <c r="F2502" s="10" t="str">
        <f t="shared" si="38"/>
        <v>(3)</v>
      </c>
    </row>
    <row r="2503" spans="1:6" ht="39">
      <c r="A2503" s="7" t="s">
        <v>3390</v>
      </c>
      <c r="B2503" s="9" t="s">
        <v>3391</v>
      </c>
      <c r="C2503" s="9" t="s">
        <v>3397</v>
      </c>
      <c r="D2503" s="9" t="s">
        <v>3382</v>
      </c>
      <c r="E2503" s="9" t="s">
        <v>3</v>
      </c>
      <c r="F2503" s="10" t="str">
        <f t="shared" si="38"/>
        <v>(3)</v>
      </c>
    </row>
    <row r="2504" spans="1:6" ht="39">
      <c r="A2504" s="7" t="s">
        <v>3390</v>
      </c>
      <c r="B2504" s="9" t="s">
        <v>3391</v>
      </c>
      <c r="C2504" s="9" t="s">
        <v>3398</v>
      </c>
      <c r="D2504" s="9" t="s">
        <v>3382</v>
      </c>
      <c r="E2504" s="9" t="s">
        <v>3</v>
      </c>
      <c r="F2504" s="10" t="str">
        <f t="shared" si="38"/>
        <v>(3)</v>
      </c>
    </row>
    <row r="2505" spans="1:6" ht="39">
      <c r="A2505" s="7" t="s">
        <v>3390</v>
      </c>
      <c r="B2505" s="9" t="s">
        <v>3391</v>
      </c>
      <c r="C2505" s="9" t="s">
        <v>3399</v>
      </c>
      <c r="D2505" s="9" t="s">
        <v>3382</v>
      </c>
      <c r="E2505" s="9" t="s">
        <v>3</v>
      </c>
      <c r="F2505" s="10" t="str">
        <f t="shared" si="38"/>
        <v>(3)</v>
      </c>
    </row>
    <row r="2506" spans="1:6" ht="39">
      <c r="A2506" s="7" t="s">
        <v>3390</v>
      </c>
      <c r="B2506" s="9" t="s">
        <v>3391</v>
      </c>
      <c r="C2506" s="9" t="s">
        <v>3400</v>
      </c>
      <c r="D2506" s="9" t="s">
        <v>3382</v>
      </c>
      <c r="E2506" s="9" t="s">
        <v>3</v>
      </c>
      <c r="F2506" s="10" t="str">
        <f t="shared" ref="F2506:F2569" si="39">IF(E2506="Yes","(3)","(2)")</f>
        <v>(3)</v>
      </c>
    </row>
    <row r="2507" spans="1:6" ht="39">
      <c r="A2507" s="7" t="s">
        <v>3390</v>
      </c>
      <c r="B2507" s="9" t="s">
        <v>3391</v>
      </c>
      <c r="C2507" s="9" t="s">
        <v>3401</v>
      </c>
      <c r="D2507" s="9" t="s">
        <v>3385</v>
      </c>
      <c r="E2507" s="9" t="s">
        <v>3</v>
      </c>
      <c r="F2507" s="10" t="str">
        <f t="shared" si="39"/>
        <v>(3)</v>
      </c>
    </row>
    <row r="2508" spans="1:6" ht="39">
      <c r="A2508" s="7" t="s">
        <v>3390</v>
      </c>
      <c r="B2508" s="9" t="s">
        <v>3391</v>
      </c>
      <c r="C2508" s="9" t="s">
        <v>3402</v>
      </c>
      <c r="D2508" s="9" t="s">
        <v>3385</v>
      </c>
      <c r="E2508" s="9" t="s">
        <v>3</v>
      </c>
      <c r="F2508" s="10" t="str">
        <f t="shared" si="39"/>
        <v>(3)</v>
      </c>
    </row>
    <row r="2509" spans="1:6" ht="39">
      <c r="A2509" s="7" t="s">
        <v>3390</v>
      </c>
      <c r="B2509" s="9" t="s">
        <v>3391</v>
      </c>
      <c r="C2509" s="9" t="s">
        <v>3403</v>
      </c>
      <c r="D2509" s="9" t="s">
        <v>3385</v>
      </c>
      <c r="E2509" s="9" t="s">
        <v>3</v>
      </c>
      <c r="F2509" s="10" t="str">
        <f t="shared" si="39"/>
        <v>(3)</v>
      </c>
    </row>
    <row r="2510" spans="1:6" ht="39">
      <c r="A2510" s="7" t="s">
        <v>3390</v>
      </c>
      <c r="B2510" s="9" t="s">
        <v>3391</v>
      </c>
      <c r="C2510" s="9" t="s">
        <v>3404</v>
      </c>
      <c r="D2510" s="9" t="s">
        <v>3385</v>
      </c>
      <c r="E2510" s="9" t="s">
        <v>3</v>
      </c>
      <c r="F2510" s="10" t="str">
        <f t="shared" si="39"/>
        <v>(3)</v>
      </c>
    </row>
    <row r="2511" spans="1:6" ht="39">
      <c r="A2511" s="7" t="s">
        <v>3390</v>
      </c>
      <c r="B2511" s="9" t="s">
        <v>3391</v>
      </c>
      <c r="C2511" s="9" t="s">
        <v>3405</v>
      </c>
      <c r="D2511" s="9" t="s">
        <v>3385</v>
      </c>
      <c r="E2511" s="9" t="s">
        <v>3</v>
      </c>
      <c r="F2511" s="10" t="str">
        <f t="shared" si="39"/>
        <v>(3)</v>
      </c>
    </row>
    <row r="2512" spans="1:6" ht="39">
      <c r="A2512" s="7" t="s">
        <v>3390</v>
      </c>
      <c r="B2512" s="9" t="s">
        <v>3391</v>
      </c>
      <c r="C2512" s="9" t="s">
        <v>3406</v>
      </c>
      <c r="D2512" s="9" t="s">
        <v>3385</v>
      </c>
      <c r="E2512" s="9" t="s">
        <v>3</v>
      </c>
      <c r="F2512" s="10" t="str">
        <f t="shared" si="39"/>
        <v>(3)</v>
      </c>
    </row>
    <row r="2513" spans="1:6" ht="39">
      <c r="A2513" s="7" t="s">
        <v>3390</v>
      </c>
      <c r="B2513" s="9" t="s">
        <v>3391</v>
      </c>
      <c r="C2513" s="9" t="s">
        <v>3407</v>
      </c>
      <c r="D2513" s="9" t="s">
        <v>3408</v>
      </c>
      <c r="E2513" s="9" t="s">
        <v>3</v>
      </c>
      <c r="F2513" s="10" t="str">
        <f t="shared" si="39"/>
        <v>(3)</v>
      </c>
    </row>
    <row r="2514" spans="1:6" ht="39">
      <c r="A2514" s="7" t="s">
        <v>3390</v>
      </c>
      <c r="B2514" s="9" t="s">
        <v>3391</v>
      </c>
      <c r="C2514" s="9" t="s">
        <v>3409</v>
      </c>
      <c r="D2514" s="9" t="s">
        <v>3408</v>
      </c>
      <c r="E2514" s="9" t="s">
        <v>3</v>
      </c>
      <c r="F2514" s="10" t="str">
        <f t="shared" si="39"/>
        <v>(3)</v>
      </c>
    </row>
    <row r="2515" spans="1:6" ht="39">
      <c r="A2515" s="7" t="s">
        <v>3390</v>
      </c>
      <c r="B2515" s="9" t="s">
        <v>3391</v>
      </c>
      <c r="C2515" s="9" t="s">
        <v>3410</v>
      </c>
      <c r="D2515" s="9" t="s">
        <v>3408</v>
      </c>
      <c r="E2515" s="9" t="s">
        <v>3</v>
      </c>
      <c r="F2515" s="10" t="str">
        <f t="shared" si="39"/>
        <v>(3)</v>
      </c>
    </row>
    <row r="2516" spans="1:6" ht="39">
      <c r="A2516" s="7" t="s">
        <v>3390</v>
      </c>
      <c r="B2516" s="9" t="s">
        <v>3391</v>
      </c>
      <c r="C2516" s="9" t="s">
        <v>3411</v>
      </c>
      <c r="D2516" s="9" t="s">
        <v>3393</v>
      </c>
      <c r="E2516" s="9" t="s">
        <v>3</v>
      </c>
      <c r="F2516" s="10" t="str">
        <f t="shared" si="39"/>
        <v>(3)</v>
      </c>
    </row>
    <row r="2517" spans="1:6" ht="26.25">
      <c r="A2517" s="7" t="s">
        <v>3412</v>
      </c>
      <c r="B2517" s="9" t="s">
        <v>3413</v>
      </c>
      <c r="C2517" s="9" t="s">
        <v>3414</v>
      </c>
      <c r="D2517" s="9" t="s">
        <v>730</v>
      </c>
      <c r="E2517" s="9" t="s">
        <v>3</v>
      </c>
      <c r="F2517" s="10" t="str">
        <f t="shared" si="39"/>
        <v>(3)</v>
      </c>
    </row>
    <row r="2518" spans="1:6" ht="26.25">
      <c r="A2518" s="7" t="s">
        <v>3412</v>
      </c>
      <c r="B2518" s="9" t="s">
        <v>3413</v>
      </c>
      <c r="C2518" s="9" t="s">
        <v>3415</v>
      </c>
      <c r="D2518" s="9" t="s">
        <v>730</v>
      </c>
      <c r="E2518" s="9" t="s">
        <v>3</v>
      </c>
      <c r="F2518" s="10" t="str">
        <f t="shared" si="39"/>
        <v>(3)</v>
      </c>
    </row>
    <row r="2519" spans="1:6" ht="39">
      <c r="A2519" s="7" t="s">
        <v>3416</v>
      </c>
      <c r="B2519" s="9" t="s">
        <v>3417</v>
      </c>
      <c r="C2519" s="9" t="s">
        <v>3418</v>
      </c>
      <c r="D2519" s="9" t="s">
        <v>730</v>
      </c>
      <c r="E2519" s="9" t="s">
        <v>3</v>
      </c>
      <c r="F2519" s="10" t="str">
        <f t="shared" si="39"/>
        <v>(3)</v>
      </c>
    </row>
    <row r="2520" spans="1:6" ht="39">
      <c r="A2520" s="7" t="s">
        <v>3416</v>
      </c>
      <c r="B2520" s="9" t="s">
        <v>3417</v>
      </c>
      <c r="C2520" s="9" t="s">
        <v>3419</v>
      </c>
      <c r="D2520" s="9" t="s">
        <v>730</v>
      </c>
      <c r="E2520" s="9" t="s">
        <v>3</v>
      </c>
      <c r="F2520" s="10" t="str">
        <f t="shared" si="39"/>
        <v>(3)</v>
      </c>
    </row>
    <row r="2521" spans="1:6" ht="39">
      <c r="A2521" s="7" t="s">
        <v>3416</v>
      </c>
      <c r="B2521" s="9" t="s">
        <v>3417</v>
      </c>
      <c r="C2521" s="9" t="s">
        <v>3420</v>
      </c>
      <c r="D2521" s="9" t="s">
        <v>730</v>
      </c>
      <c r="E2521" s="9" t="s">
        <v>3</v>
      </c>
      <c r="F2521" s="10" t="str">
        <f t="shared" si="39"/>
        <v>(3)</v>
      </c>
    </row>
    <row r="2522" spans="1:6" ht="39">
      <c r="A2522" s="7" t="s">
        <v>3416</v>
      </c>
      <c r="B2522" s="9" t="s">
        <v>3417</v>
      </c>
      <c r="C2522" s="9" t="s">
        <v>3421</v>
      </c>
      <c r="D2522" s="9" t="s">
        <v>730</v>
      </c>
      <c r="E2522" s="9" t="s">
        <v>3</v>
      </c>
      <c r="F2522" s="10" t="str">
        <f t="shared" si="39"/>
        <v>(3)</v>
      </c>
    </row>
    <row r="2523" spans="1:6" ht="39">
      <c r="A2523" s="7" t="s">
        <v>3416</v>
      </c>
      <c r="B2523" s="9" t="s">
        <v>3417</v>
      </c>
      <c r="C2523" s="9" t="s">
        <v>3422</v>
      </c>
      <c r="D2523" s="9" t="s">
        <v>115</v>
      </c>
      <c r="E2523" s="9" t="s">
        <v>3</v>
      </c>
      <c r="F2523" s="10" t="str">
        <f t="shared" si="39"/>
        <v>(3)</v>
      </c>
    </row>
    <row r="2524" spans="1:6" ht="39">
      <c r="A2524" s="7" t="s">
        <v>3416</v>
      </c>
      <c r="B2524" s="9" t="s">
        <v>3417</v>
      </c>
      <c r="C2524" s="9" t="s">
        <v>3423</v>
      </c>
      <c r="D2524" s="9" t="s">
        <v>115</v>
      </c>
      <c r="E2524" s="9" t="s">
        <v>3</v>
      </c>
      <c r="F2524" s="10" t="str">
        <f t="shared" si="39"/>
        <v>(3)</v>
      </c>
    </row>
    <row r="2525" spans="1:6" ht="39">
      <c r="A2525" s="7" t="s">
        <v>3416</v>
      </c>
      <c r="B2525" s="9" t="s">
        <v>3417</v>
      </c>
      <c r="C2525" s="9" t="s">
        <v>3424</v>
      </c>
      <c r="D2525" s="9" t="s">
        <v>115</v>
      </c>
      <c r="E2525" s="9" t="s">
        <v>3</v>
      </c>
      <c r="F2525" s="10" t="str">
        <f t="shared" si="39"/>
        <v>(3)</v>
      </c>
    </row>
    <row r="2526" spans="1:6" ht="39">
      <c r="A2526" s="7" t="s">
        <v>3416</v>
      </c>
      <c r="B2526" s="9" t="s">
        <v>3417</v>
      </c>
      <c r="C2526" s="9" t="s">
        <v>3425</v>
      </c>
      <c r="D2526" s="9" t="s">
        <v>115</v>
      </c>
      <c r="E2526" s="9" t="s">
        <v>3</v>
      </c>
      <c r="F2526" s="10" t="str">
        <f t="shared" si="39"/>
        <v>(3)</v>
      </c>
    </row>
    <row r="2527" spans="1:6" ht="39">
      <c r="A2527" s="7" t="s">
        <v>3416</v>
      </c>
      <c r="B2527" s="9" t="s">
        <v>3417</v>
      </c>
      <c r="C2527" s="9" t="s">
        <v>3426</v>
      </c>
      <c r="D2527" s="9" t="s">
        <v>115</v>
      </c>
      <c r="E2527" s="9" t="s">
        <v>3</v>
      </c>
      <c r="F2527" s="10" t="str">
        <f t="shared" si="39"/>
        <v>(3)</v>
      </c>
    </row>
    <row r="2528" spans="1:6" ht="39">
      <c r="A2528" s="7" t="s">
        <v>3416</v>
      </c>
      <c r="B2528" s="9" t="s">
        <v>3417</v>
      </c>
      <c r="C2528" s="9" t="s">
        <v>3427</v>
      </c>
      <c r="D2528" s="9" t="s">
        <v>115</v>
      </c>
      <c r="E2528" s="9" t="s">
        <v>3</v>
      </c>
      <c r="F2528" s="10" t="str">
        <f t="shared" si="39"/>
        <v>(3)</v>
      </c>
    </row>
    <row r="2529" spans="1:6" ht="39">
      <c r="A2529" s="7" t="s">
        <v>3416</v>
      </c>
      <c r="B2529" s="9" t="s">
        <v>3417</v>
      </c>
      <c r="C2529" s="9" t="s">
        <v>3428</v>
      </c>
      <c r="D2529" s="9" t="s">
        <v>63</v>
      </c>
      <c r="E2529" s="9" t="s">
        <v>3</v>
      </c>
      <c r="F2529" s="10" t="str">
        <f t="shared" si="39"/>
        <v>(3)</v>
      </c>
    </row>
    <row r="2530" spans="1:6" ht="39">
      <c r="A2530" s="7" t="s">
        <v>3416</v>
      </c>
      <c r="B2530" s="9" t="s">
        <v>3417</v>
      </c>
      <c r="C2530" s="9" t="s">
        <v>3429</v>
      </c>
      <c r="D2530" s="9" t="s">
        <v>63</v>
      </c>
      <c r="E2530" s="9" t="s">
        <v>3</v>
      </c>
      <c r="F2530" s="10" t="str">
        <f t="shared" si="39"/>
        <v>(3)</v>
      </c>
    </row>
    <row r="2531" spans="1:6" ht="39">
      <c r="A2531" s="7" t="s">
        <v>3416</v>
      </c>
      <c r="B2531" s="9" t="s">
        <v>3417</v>
      </c>
      <c r="C2531" s="9" t="s">
        <v>3430</v>
      </c>
      <c r="D2531" s="9" t="s">
        <v>63</v>
      </c>
      <c r="E2531" s="9" t="s">
        <v>3</v>
      </c>
      <c r="F2531" s="10" t="str">
        <f t="shared" si="39"/>
        <v>(3)</v>
      </c>
    </row>
    <row r="2532" spans="1:6" ht="39">
      <c r="A2532" s="7" t="s">
        <v>3416</v>
      </c>
      <c r="B2532" s="9" t="s">
        <v>3417</v>
      </c>
      <c r="C2532" s="9" t="s">
        <v>3431</v>
      </c>
      <c r="D2532" s="9" t="s">
        <v>63</v>
      </c>
      <c r="E2532" s="9" t="s">
        <v>3</v>
      </c>
      <c r="F2532" s="10" t="str">
        <f t="shared" si="39"/>
        <v>(3)</v>
      </c>
    </row>
    <row r="2533" spans="1:6" ht="39">
      <c r="A2533" s="7" t="s">
        <v>3416</v>
      </c>
      <c r="B2533" s="9" t="s">
        <v>3417</v>
      </c>
      <c r="C2533" s="9" t="s">
        <v>3432</v>
      </c>
      <c r="D2533" s="9" t="s">
        <v>115</v>
      </c>
      <c r="E2533" s="9" t="s">
        <v>3</v>
      </c>
      <c r="F2533" s="10" t="str">
        <f t="shared" si="39"/>
        <v>(3)</v>
      </c>
    </row>
    <row r="2534" spans="1:6" ht="39">
      <c r="A2534" s="7" t="s">
        <v>3416</v>
      </c>
      <c r="B2534" s="9" t="s">
        <v>3417</v>
      </c>
      <c r="C2534" s="9" t="s">
        <v>3433</v>
      </c>
      <c r="D2534" s="9" t="s">
        <v>115</v>
      </c>
      <c r="E2534" s="9" t="s">
        <v>3</v>
      </c>
      <c r="F2534" s="10" t="str">
        <f t="shared" si="39"/>
        <v>(3)</v>
      </c>
    </row>
    <row r="2535" spans="1:6" ht="39">
      <c r="A2535" s="7" t="s">
        <v>3416</v>
      </c>
      <c r="B2535" s="9" t="s">
        <v>3417</v>
      </c>
      <c r="C2535" s="9" t="s">
        <v>3434</v>
      </c>
      <c r="D2535" s="9" t="s">
        <v>115</v>
      </c>
      <c r="E2535" s="9" t="s">
        <v>3</v>
      </c>
      <c r="F2535" s="10" t="str">
        <f t="shared" si="39"/>
        <v>(3)</v>
      </c>
    </row>
    <row r="2536" spans="1:6" ht="39">
      <c r="A2536" s="7" t="s">
        <v>3416</v>
      </c>
      <c r="B2536" s="9" t="s">
        <v>3417</v>
      </c>
      <c r="C2536" s="9" t="s">
        <v>3435</v>
      </c>
      <c r="D2536" s="9" t="s">
        <v>1060</v>
      </c>
      <c r="E2536" s="9" t="s">
        <v>3</v>
      </c>
      <c r="F2536" s="10" t="str">
        <f t="shared" si="39"/>
        <v>(3)</v>
      </c>
    </row>
    <row r="2537" spans="1:6" ht="39">
      <c r="A2537" s="7" t="s">
        <v>3416</v>
      </c>
      <c r="B2537" s="9" t="s">
        <v>3417</v>
      </c>
      <c r="C2537" s="9" t="s">
        <v>3436</v>
      </c>
      <c r="D2537" s="9" t="s">
        <v>1060</v>
      </c>
      <c r="E2537" s="9" t="s">
        <v>3</v>
      </c>
      <c r="F2537" s="10" t="str">
        <f t="shared" si="39"/>
        <v>(3)</v>
      </c>
    </row>
    <row r="2538" spans="1:6" ht="39">
      <c r="A2538" s="7" t="s">
        <v>3416</v>
      </c>
      <c r="B2538" s="9" t="s">
        <v>3417</v>
      </c>
      <c r="C2538" s="9" t="s">
        <v>3437</v>
      </c>
      <c r="D2538" s="9" t="s">
        <v>1060</v>
      </c>
      <c r="E2538" s="9" t="s">
        <v>3</v>
      </c>
      <c r="F2538" s="10" t="str">
        <f t="shared" si="39"/>
        <v>(3)</v>
      </c>
    </row>
    <row r="2539" spans="1:6" ht="39">
      <c r="A2539" s="7" t="s">
        <v>3416</v>
      </c>
      <c r="B2539" s="9" t="s">
        <v>3417</v>
      </c>
      <c r="C2539" s="9" t="s">
        <v>3438</v>
      </c>
      <c r="D2539" s="9" t="s">
        <v>1060</v>
      </c>
      <c r="E2539" s="9" t="s">
        <v>3</v>
      </c>
      <c r="F2539" s="10" t="str">
        <f t="shared" si="39"/>
        <v>(3)</v>
      </c>
    </row>
    <row r="2540" spans="1:6" ht="39">
      <c r="A2540" s="7" t="s">
        <v>3416</v>
      </c>
      <c r="B2540" s="9" t="s">
        <v>3417</v>
      </c>
      <c r="C2540" s="9" t="s">
        <v>3439</v>
      </c>
      <c r="D2540" s="9" t="s">
        <v>1060</v>
      </c>
      <c r="E2540" s="9" t="s">
        <v>3</v>
      </c>
      <c r="F2540" s="10" t="str">
        <f t="shared" si="39"/>
        <v>(3)</v>
      </c>
    </row>
    <row r="2541" spans="1:6" ht="39">
      <c r="A2541" s="7" t="s">
        <v>3416</v>
      </c>
      <c r="B2541" s="9" t="s">
        <v>3417</v>
      </c>
      <c r="C2541" s="9" t="s">
        <v>3440</v>
      </c>
      <c r="D2541" s="9" t="s">
        <v>1060</v>
      </c>
      <c r="E2541" s="9" t="s">
        <v>3</v>
      </c>
      <c r="F2541" s="10" t="str">
        <f t="shared" si="39"/>
        <v>(3)</v>
      </c>
    </row>
    <row r="2542" spans="1:6" ht="39">
      <c r="A2542" s="7" t="s">
        <v>3416</v>
      </c>
      <c r="B2542" s="9" t="s">
        <v>3417</v>
      </c>
      <c r="C2542" s="9" t="s">
        <v>3441</v>
      </c>
      <c r="D2542" s="9" t="s">
        <v>1060</v>
      </c>
      <c r="E2542" s="9" t="s">
        <v>3</v>
      </c>
      <c r="F2542" s="10" t="str">
        <f t="shared" si="39"/>
        <v>(3)</v>
      </c>
    </row>
    <row r="2543" spans="1:6" ht="39">
      <c r="A2543" s="7" t="s">
        <v>3416</v>
      </c>
      <c r="B2543" s="9" t="s">
        <v>3417</v>
      </c>
      <c r="C2543" s="9" t="s">
        <v>3442</v>
      </c>
      <c r="D2543" s="9" t="s">
        <v>1060</v>
      </c>
      <c r="E2543" s="9" t="s">
        <v>3</v>
      </c>
      <c r="F2543" s="10" t="str">
        <f t="shared" si="39"/>
        <v>(3)</v>
      </c>
    </row>
    <row r="2544" spans="1:6" ht="39">
      <c r="A2544" s="7" t="s">
        <v>3416</v>
      </c>
      <c r="B2544" s="9" t="s">
        <v>3417</v>
      </c>
      <c r="C2544" s="9" t="s">
        <v>3443</v>
      </c>
      <c r="D2544" s="9" t="s">
        <v>1022</v>
      </c>
      <c r="E2544" s="9" t="s">
        <v>3</v>
      </c>
      <c r="F2544" s="10" t="str">
        <f t="shared" si="39"/>
        <v>(3)</v>
      </c>
    </row>
    <row r="2545" spans="1:6" ht="39">
      <c r="A2545" s="7" t="s">
        <v>3416</v>
      </c>
      <c r="B2545" s="9" t="s">
        <v>3417</v>
      </c>
      <c r="C2545" s="9" t="s">
        <v>3444</v>
      </c>
      <c r="D2545" s="9" t="s">
        <v>1022</v>
      </c>
      <c r="E2545" s="9" t="s">
        <v>3</v>
      </c>
      <c r="F2545" s="10" t="str">
        <f t="shared" si="39"/>
        <v>(3)</v>
      </c>
    </row>
    <row r="2546" spans="1:6" ht="39">
      <c r="A2546" s="7" t="s">
        <v>3416</v>
      </c>
      <c r="B2546" s="9" t="s">
        <v>3417</v>
      </c>
      <c r="C2546" s="9" t="s">
        <v>3445</v>
      </c>
      <c r="D2546" s="9" t="s">
        <v>730</v>
      </c>
      <c r="E2546" s="9" t="s">
        <v>3</v>
      </c>
      <c r="F2546" s="10" t="str">
        <f t="shared" si="39"/>
        <v>(3)</v>
      </c>
    </row>
    <row r="2547" spans="1:6" ht="39">
      <c r="A2547" s="7" t="s">
        <v>3416</v>
      </c>
      <c r="B2547" s="9" t="s">
        <v>3417</v>
      </c>
      <c r="C2547" s="9" t="s">
        <v>3446</v>
      </c>
      <c r="D2547" s="9" t="s">
        <v>730</v>
      </c>
      <c r="E2547" s="9" t="s">
        <v>3</v>
      </c>
      <c r="F2547" s="10" t="str">
        <f t="shared" si="39"/>
        <v>(3)</v>
      </c>
    </row>
    <row r="2548" spans="1:6" ht="39">
      <c r="A2548" s="7" t="s">
        <v>3416</v>
      </c>
      <c r="B2548" s="9" t="s">
        <v>3417</v>
      </c>
      <c r="C2548" s="9" t="s">
        <v>3447</v>
      </c>
      <c r="D2548" s="9" t="s">
        <v>7</v>
      </c>
      <c r="E2548" s="9" t="s">
        <v>3</v>
      </c>
      <c r="F2548" s="10" t="str">
        <f t="shared" si="39"/>
        <v>(3)</v>
      </c>
    </row>
    <row r="2549" spans="1:6" ht="39">
      <c r="A2549" s="7" t="s">
        <v>3416</v>
      </c>
      <c r="B2549" s="9" t="s">
        <v>3417</v>
      </c>
      <c r="C2549" s="9" t="s">
        <v>3448</v>
      </c>
      <c r="D2549" s="9" t="s">
        <v>730</v>
      </c>
      <c r="E2549" s="9" t="s">
        <v>3</v>
      </c>
      <c r="F2549" s="10" t="str">
        <f t="shared" si="39"/>
        <v>(3)</v>
      </c>
    </row>
    <row r="2550" spans="1:6" ht="39">
      <c r="A2550" s="7" t="s">
        <v>3416</v>
      </c>
      <c r="B2550" s="9" t="s">
        <v>3417</v>
      </c>
      <c r="C2550" s="9" t="s">
        <v>3449</v>
      </c>
      <c r="D2550" s="9" t="s">
        <v>730</v>
      </c>
      <c r="E2550" s="9" t="s">
        <v>3</v>
      </c>
      <c r="F2550" s="10" t="str">
        <f t="shared" si="39"/>
        <v>(3)</v>
      </c>
    </row>
    <row r="2551" spans="1:6" ht="39">
      <c r="A2551" s="7" t="s">
        <v>3416</v>
      </c>
      <c r="B2551" s="9" t="s">
        <v>3417</v>
      </c>
      <c r="C2551" s="9" t="s">
        <v>3450</v>
      </c>
      <c r="D2551" s="9" t="s">
        <v>7</v>
      </c>
      <c r="E2551" s="9" t="s">
        <v>3</v>
      </c>
      <c r="F2551" s="10" t="str">
        <f t="shared" si="39"/>
        <v>(3)</v>
      </c>
    </row>
    <row r="2552" spans="1:6" ht="39">
      <c r="A2552" s="7" t="s">
        <v>3416</v>
      </c>
      <c r="B2552" s="9" t="s">
        <v>3417</v>
      </c>
      <c r="C2552" s="9" t="s">
        <v>3451</v>
      </c>
      <c r="D2552" s="9" t="s">
        <v>7</v>
      </c>
      <c r="E2552" s="9" t="s">
        <v>3</v>
      </c>
      <c r="F2552" s="10" t="str">
        <f t="shared" si="39"/>
        <v>(3)</v>
      </c>
    </row>
    <row r="2553" spans="1:6" ht="39">
      <c r="A2553" s="7" t="s">
        <v>3416</v>
      </c>
      <c r="B2553" s="9" t="s">
        <v>3417</v>
      </c>
      <c r="C2553" s="9" t="s">
        <v>3452</v>
      </c>
      <c r="D2553" s="9" t="s">
        <v>7</v>
      </c>
      <c r="E2553" s="9" t="s">
        <v>3</v>
      </c>
      <c r="F2553" s="10" t="str">
        <f t="shared" si="39"/>
        <v>(3)</v>
      </c>
    </row>
    <row r="2554" spans="1:6" ht="39">
      <c r="A2554" s="7" t="s">
        <v>3416</v>
      </c>
      <c r="B2554" s="9" t="s">
        <v>3417</v>
      </c>
      <c r="C2554" s="9" t="s">
        <v>3453</v>
      </c>
      <c r="D2554" s="9" t="s">
        <v>7</v>
      </c>
      <c r="E2554" s="9" t="s">
        <v>3</v>
      </c>
      <c r="F2554" s="10" t="str">
        <f t="shared" si="39"/>
        <v>(3)</v>
      </c>
    </row>
    <row r="2555" spans="1:6" ht="39">
      <c r="A2555" s="7" t="s">
        <v>3416</v>
      </c>
      <c r="B2555" s="9" t="s">
        <v>3417</v>
      </c>
      <c r="C2555" s="9" t="s">
        <v>3454</v>
      </c>
      <c r="D2555" s="9" t="s">
        <v>7</v>
      </c>
      <c r="E2555" s="9" t="s">
        <v>3</v>
      </c>
      <c r="F2555" s="10" t="str">
        <f t="shared" si="39"/>
        <v>(3)</v>
      </c>
    </row>
    <row r="2556" spans="1:6" ht="39">
      <c r="A2556" s="7" t="s">
        <v>3416</v>
      </c>
      <c r="B2556" s="9" t="s">
        <v>3417</v>
      </c>
      <c r="C2556" s="9" t="s">
        <v>3455</v>
      </c>
      <c r="D2556" s="9" t="s">
        <v>7</v>
      </c>
      <c r="E2556" s="9" t="s">
        <v>3</v>
      </c>
      <c r="F2556" s="10" t="str">
        <f t="shared" si="39"/>
        <v>(3)</v>
      </c>
    </row>
    <row r="2557" spans="1:6" ht="39">
      <c r="A2557" s="7" t="s">
        <v>3416</v>
      </c>
      <c r="B2557" s="9" t="s">
        <v>3417</v>
      </c>
      <c r="C2557" s="9" t="s">
        <v>3456</v>
      </c>
      <c r="D2557" s="9" t="s">
        <v>7</v>
      </c>
      <c r="E2557" s="9" t="s">
        <v>3</v>
      </c>
      <c r="F2557" s="10" t="str">
        <f t="shared" si="39"/>
        <v>(3)</v>
      </c>
    </row>
    <row r="2558" spans="1:6" ht="39">
      <c r="A2558" s="7" t="s">
        <v>3416</v>
      </c>
      <c r="B2558" s="9" t="s">
        <v>3417</v>
      </c>
      <c r="C2558" s="9" t="s">
        <v>3457</v>
      </c>
      <c r="D2558" s="9" t="s">
        <v>7</v>
      </c>
      <c r="E2558" s="9" t="s">
        <v>3</v>
      </c>
      <c r="F2558" s="10" t="str">
        <f t="shared" si="39"/>
        <v>(3)</v>
      </c>
    </row>
    <row r="2559" spans="1:6" ht="51.75">
      <c r="A2559" s="7" t="s">
        <v>3416</v>
      </c>
      <c r="B2559" s="9" t="s">
        <v>3417</v>
      </c>
      <c r="C2559" s="9" t="s">
        <v>3458</v>
      </c>
      <c r="D2559" s="9" t="s">
        <v>7</v>
      </c>
      <c r="E2559" s="9" t="s">
        <v>3</v>
      </c>
      <c r="F2559" s="10" t="str">
        <f t="shared" si="39"/>
        <v>(3)</v>
      </c>
    </row>
    <row r="2560" spans="1:6" ht="39">
      <c r="A2560" s="7" t="s">
        <v>3416</v>
      </c>
      <c r="B2560" s="9" t="s">
        <v>3417</v>
      </c>
      <c r="C2560" s="9" t="s">
        <v>3459</v>
      </c>
      <c r="D2560" s="9" t="s">
        <v>7</v>
      </c>
      <c r="E2560" s="9" t="s">
        <v>3</v>
      </c>
      <c r="F2560" s="10" t="str">
        <f t="shared" si="39"/>
        <v>(3)</v>
      </c>
    </row>
    <row r="2561" spans="1:6" ht="51.75">
      <c r="A2561" s="7" t="s">
        <v>3416</v>
      </c>
      <c r="B2561" s="9" t="s">
        <v>3417</v>
      </c>
      <c r="C2561" s="9" t="s">
        <v>3460</v>
      </c>
      <c r="D2561" s="9" t="s">
        <v>7</v>
      </c>
      <c r="E2561" s="9" t="s">
        <v>3</v>
      </c>
      <c r="F2561" s="10" t="str">
        <f t="shared" si="39"/>
        <v>(3)</v>
      </c>
    </row>
    <row r="2562" spans="1:6" ht="39">
      <c r="A2562" s="7" t="s">
        <v>3416</v>
      </c>
      <c r="B2562" s="9" t="s">
        <v>3417</v>
      </c>
      <c r="C2562" s="9" t="s">
        <v>3461</v>
      </c>
      <c r="D2562" s="9" t="s">
        <v>7</v>
      </c>
      <c r="E2562" s="9" t="s">
        <v>3</v>
      </c>
      <c r="F2562" s="10" t="str">
        <f t="shared" si="39"/>
        <v>(3)</v>
      </c>
    </row>
    <row r="2563" spans="1:6" ht="39">
      <c r="A2563" s="7" t="s">
        <v>3416</v>
      </c>
      <c r="B2563" s="9" t="s">
        <v>3417</v>
      </c>
      <c r="C2563" s="9" t="s">
        <v>3462</v>
      </c>
      <c r="D2563" s="9" t="s">
        <v>7</v>
      </c>
      <c r="E2563" s="9" t="s">
        <v>3</v>
      </c>
      <c r="F2563" s="10" t="str">
        <f t="shared" si="39"/>
        <v>(3)</v>
      </c>
    </row>
    <row r="2564" spans="1:6" ht="39">
      <c r="A2564" s="7" t="s">
        <v>3416</v>
      </c>
      <c r="B2564" s="9" t="s">
        <v>3417</v>
      </c>
      <c r="C2564" s="9" t="s">
        <v>3463</v>
      </c>
      <c r="D2564" s="9" t="s">
        <v>7</v>
      </c>
      <c r="E2564" s="9" t="s">
        <v>3</v>
      </c>
      <c r="F2564" s="10" t="str">
        <f t="shared" si="39"/>
        <v>(3)</v>
      </c>
    </row>
    <row r="2565" spans="1:6" ht="39">
      <c r="A2565" s="7" t="s">
        <v>3416</v>
      </c>
      <c r="B2565" s="9" t="s">
        <v>3417</v>
      </c>
      <c r="C2565" s="9" t="s">
        <v>3464</v>
      </c>
      <c r="D2565" s="9" t="s">
        <v>7</v>
      </c>
      <c r="E2565" s="9" t="s">
        <v>3</v>
      </c>
      <c r="F2565" s="10" t="str">
        <f t="shared" si="39"/>
        <v>(3)</v>
      </c>
    </row>
    <row r="2566" spans="1:6" ht="39">
      <c r="A2566" s="7" t="s">
        <v>3416</v>
      </c>
      <c r="B2566" s="9" t="s">
        <v>3417</v>
      </c>
      <c r="C2566" s="9" t="s">
        <v>3465</v>
      </c>
      <c r="D2566" s="9" t="s">
        <v>7</v>
      </c>
      <c r="E2566" s="9" t="s">
        <v>3</v>
      </c>
      <c r="F2566" s="10" t="str">
        <f t="shared" si="39"/>
        <v>(3)</v>
      </c>
    </row>
    <row r="2567" spans="1:6" ht="39">
      <c r="A2567" s="7" t="s">
        <v>3416</v>
      </c>
      <c r="B2567" s="9" t="s">
        <v>3417</v>
      </c>
      <c r="C2567" s="9" t="s">
        <v>3466</v>
      </c>
      <c r="D2567" s="9" t="s">
        <v>115</v>
      </c>
      <c r="E2567" s="9" t="s">
        <v>3</v>
      </c>
      <c r="F2567" s="10" t="str">
        <f t="shared" si="39"/>
        <v>(3)</v>
      </c>
    </row>
    <row r="2568" spans="1:6" ht="39">
      <c r="A2568" s="7" t="s">
        <v>3416</v>
      </c>
      <c r="B2568" s="9" t="s">
        <v>3417</v>
      </c>
      <c r="C2568" s="9" t="s">
        <v>3467</v>
      </c>
      <c r="D2568" s="9" t="s">
        <v>115</v>
      </c>
      <c r="E2568" s="9" t="s">
        <v>3</v>
      </c>
      <c r="F2568" s="10" t="str">
        <f t="shared" si="39"/>
        <v>(3)</v>
      </c>
    </row>
    <row r="2569" spans="1:6" ht="39">
      <c r="A2569" s="7" t="s">
        <v>3416</v>
      </c>
      <c r="B2569" s="9" t="s">
        <v>3417</v>
      </c>
      <c r="C2569" s="9" t="s">
        <v>3468</v>
      </c>
      <c r="D2569" s="9" t="s">
        <v>115</v>
      </c>
      <c r="E2569" s="9" t="s">
        <v>3</v>
      </c>
      <c r="F2569" s="10" t="str">
        <f t="shared" si="39"/>
        <v>(3)</v>
      </c>
    </row>
    <row r="2570" spans="1:6" ht="39">
      <c r="A2570" s="7" t="s">
        <v>3416</v>
      </c>
      <c r="B2570" s="9" t="s">
        <v>3417</v>
      </c>
      <c r="C2570" s="9" t="s">
        <v>3469</v>
      </c>
      <c r="D2570" s="9" t="s">
        <v>115</v>
      </c>
      <c r="E2570" s="9" t="s">
        <v>3</v>
      </c>
      <c r="F2570" s="10" t="str">
        <f t="shared" ref="F2570:F2633" si="40">IF(E2570="Yes","(3)","(2)")</f>
        <v>(3)</v>
      </c>
    </row>
    <row r="2571" spans="1:6" ht="39">
      <c r="A2571" s="7" t="s">
        <v>3416</v>
      </c>
      <c r="B2571" s="9" t="s">
        <v>3417</v>
      </c>
      <c r="C2571" s="9" t="s">
        <v>3470</v>
      </c>
      <c r="D2571" s="9" t="s">
        <v>115</v>
      </c>
      <c r="E2571" s="9" t="s">
        <v>3</v>
      </c>
      <c r="F2571" s="10" t="str">
        <f t="shared" si="40"/>
        <v>(3)</v>
      </c>
    </row>
    <row r="2572" spans="1:6" ht="39">
      <c r="A2572" s="7" t="s">
        <v>3416</v>
      </c>
      <c r="B2572" s="9" t="s">
        <v>3417</v>
      </c>
      <c r="C2572" s="9" t="s">
        <v>3471</v>
      </c>
      <c r="D2572" s="9" t="s">
        <v>115</v>
      </c>
      <c r="E2572" s="9" t="s">
        <v>3</v>
      </c>
      <c r="F2572" s="10" t="str">
        <f t="shared" si="40"/>
        <v>(3)</v>
      </c>
    </row>
    <row r="2573" spans="1:6" ht="39">
      <c r="A2573" s="7" t="s">
        <v>3416</v>
      </c>
      <c r="B2573" s="9" t="s">
        <v>3417</v>
      </c>
      <c r="C2573" s="9" t="s">
        <v>3472</v>
      </c>
      <c r="D2573" s="9" t="s">
        <v>115</v>
      </c>
      <c r="E2573" s="9" t="s">
        <v>3</v>
      </c>
      <c r="F2573" s="10" t="str">
        <f t="shared" si="40"/>
        <v>(3)</v>
      </c>
    </row>
    <row r="2574" spans="1:6" ht="39">
      <c r="A2574" s="7" t="s">
        <v>3416</v>
      </c>
      <c r="B2574" s="9" t="s">
        <v>3417</v>
      </c>
      <c r="C2574" s="9" t="s">
        <v>3473</v>
      </c>
      <c r="D2574" s="9" t="s">
        <v>115</v>
      </c>
      <c r="E2574" s="9" t="s">
        <v>3</v>
      </c>
      <c r="F2574" s="10" t="str">
        <f t="shared" si="40"/>
        <v>(3)</v>
      </c>
    </row>
    <row r="2575" spans="1:6" ht="39">
      <c r="A2575" s="7" t="s">
        <v>3416</v>
      </c>
      <c r="B2575" s="9" t="s">
        <v>3417</v>
      </c>
      <c r="C2575" s="9" t="s">
        <v>3474</v>
      </c>
      <c r="D2575" s="9" t="s">
        <v>115</v>
      </c>
      <c r="E2575" s="9" t="s">
        <v>3</v>
      </c>
      <c r="F2575" s="10" t="str">
        <f t="shared" si="40"/>
        <v>(3)</v>
      </c>
    </row>
    <row r="2576" spans="1:6" ht="39">
      <c r="A2576" s="7" t="s">
        <v>3416</v>
      </c>
      <c r="B2576" s="9" t="s">
        <v>3417</v>
      </c>
      <c r="C2576" s="9" t="s">
        <v>3475</v>
      </c>
      <c r="D2576" s="9" t="s">
        <v>115</v>
      </c>
      <c r="E2576" s="9" t="s">
        <v>3</v>
      </c>
      <c r="F2576" s="10" t="str">
        <f t="shared" si="40"/>
        <v>(3)</v>
      </c>
    </row>
    <row r="2577" spans="1:6" ht="39">
      <c r="A2577" s="7" t="s">
        <v>3416</v>
      </c>
      <c r="B2577" s="9" t="s">
        <v>3417</v>
      </c>
      <c r="C2577" s="9" t="s">
        <v>3476</v>
      </c>
      <c r="D2577" s="9" t="s">
        <v>115</v>
      </c>
      <c r="E2577" s="9" t="s">
        <v>3</v>
      </c>
      <c r="F2577" s="10" t="str">
        <f t="shared" si="40"/>
        <v>(3)</v>
      </c>
    </row>
    <row r="2578" spans="1:6" ht="39">
      <c r="A2578" s="7" t="s">
        <v>3416</v>
      </c>
      <c r="B2578" s="9" t="s">
        <v>3417</v>
      </c>
      <c r="C2578" s="9" t="s">
        <v>3477</v>
      </c>
      <c r="D2578" s="9" t="s">
        <v>115</v>
      </c>
      <c r="E2578" s="9" t="s">
        <v>3</v>
      </c>
      <c r="F2578" s="10" t="str">
        <f t="shared" si="40"/>
        <v>(3)</v>
      </c>
    </row>
    <row r="2579" spans="1:6" ht="39">
      <c r="A2579" s="7" t="s">
        <v>3416</v>
      </c>
      <c r="B2579" s="9" t="s">
        <v>3417</v>
      </c>
      <c r="C2579" s="9" t="s">
        <v>3478</v>
      </c>
      <c r="D2579" s="9" t="s">
        <v>115</v>
      </c>
      <c r="E2579" s="9" t="s">
        <v>3</v>
      </c>
      <c r="F2579" s="10" t="str">
        <f t="shared" si="40"/>
        <v>(3)</v>
      </c>
    </row>
    <row r="2580" spans="1:6" ht="39">
      <c r="A2580" s="7" t="s">
        <v>3416</v>
      </c>
      <c r="B2580" s="9" t="s">
        <v>3417</v>
      </c>
      <c r="C2580" s="9" t="s">
        <v>3479</v>
      </c>
      <c r="D2580" s="9" t="s">
        <v>115</v>
      </c>
      <c r="E2580" s="9" t="s">
        <v>3</v>
      </c>
      <c r="F2580" s="10" t="str">
        <f t="shared" si="40"/>
        <v>(3)</v>
      </c>
    </row>
    <row r="2581" spans="1:6" ht="39">
      <c r="A2581" s="7" t="s">
        <v>3480</v>
      </c>
      <c r="B2581" s="9" t="s">
        <v>3481</v>
      </c>
      <c r="C2581" s="9" t="s">
        <v>3482</v>
      </c>
      <c r="D2581" s="9" t="s">
        <v>63</v>
      </c>
      <c r="E2581" s="9" t="s">
        <v>3</v>
      </c>
      <c r="F2581" s="10" t="str">
        <f t="shared" si="40"/>
        <v>(3)</v>
      </c>
    </row>
    <row r="2582" spans="1:6" ht="39">
      <c r="A2582" s="7" t="s">
        <v>3480</v>
      </c>
      <c r="B2582" s="9" t="s">
        <v>3481</v>
      </c>
      <c r="C2582" s="9" t="s">
        <v>3483</v>
      </c>
      <c r="D2582" s="9" t="s">
        <v>63</v>
      </c>
      <c r="E2582" s="9" t="s">
        <v>3</v>
      </c>
      <c r="F2582" s="10" t="str">
        <f t="shared" si="40"/>
        <v>(3)</v>
      </c>
    </row>
    <row r="2583" spans="1:6" ht="39">
      <c r="A2583" s="7" t="s">
        <v>3480</v>
      </c>
      <c r="B2583" s="9" t="s">
        <v>3481</v>
      </c>
      <c r="C2583" s="9" t="s">
        <v>3484</v>
      </c>
      <c r="D2583" s="9" t="s">
        <v>63</v>
      </c>
      <c r="E2583" s="9" t="s">
        <v>3</v>
      </c>
      <c r="F2583" s="10" t="str">
        <f t="shared" si="40"/>
        <v>(3)</v>
      </c>
    </row>
    <row r="2584" spans="1:6" ht="39">
      <c r="A2584" s="7" t="s">
        <v>3480</v>
      </c>
      <c r="B2584" s="9" t="s">
        <v>3481</v>
      </c>
      <c r="C2584" s="9" t="s">
        <v>3485</v>
      </c>
      <c r="D2584" s="9" t="s">
        <v>63</v>
      </c>
      <c r="E2584" s="9" t="s">
        <v>3</v>
      </c>
      <c r="F2584" s="10" t="str">
        <f t="shared" si="40"/>
        <v>(3)</v>
      </c>
    </row>
    <row r="2585" spans="1:6" ht="39">
      <c r="A2585" s="7" t="s">
        <v>3480</v>
      </c>
      <c r="B2585" s="9" t="s">
        <v>3481</v>
      </c>
      <c r="C2585" s="9" t="s">
        <v>3486</v>
      </c>
      <c r="D2585" s="9" t="s">
        <v>63</v>
      </c>
      <c r="E2585" s="9" t="s">
        <v>3</v>
      </c>
      <c r="F2585" s="10" t="str">
        <f t="shared" si="40"/>
        <v>(3)</v>
      </c>
    </row>
    <row r="2586" spans="1:6" ht="39">
      <c r="A2586" s="7" t="s">
        <v>3480</v>
      </c>
      <c r="B2586" s="9" t="s">
        <v>3481</v>
      </c>
      <c r="C2586" s="9" t="s">
        <v>3487</v>
      </c>
      <c r="D2586" s="9" t="s">
        <v>63</v>
      </c>
      <c r="E2586" s="9" t="s">
        <v>3</v>
      </c>
      <c r="F2586" s="10" t="str">
        <f t="shared" si="40"/>
        <v>(3)</v>
      </c>
    </row>
    <row r="2587" spans="1:6" ht="39">
      <c r="A2587" s="7" t="s">
        <v>3480</v>
      </c>
      <c r="B2587" s="9" t="s">
        <v>3481</v>
      </c>
      <c r="C2587" s="9" t="s">
        <v>3488</v>
      </c>
      <c r="D2587" s="9" t="s">
        <v>63</v>
      </c>
      <c r="E2587" s="9" t="s">
        <v>3</v>
      </c>
      <c r="F2587" s="10" t="str">
        <f t="shared" si="40"/>
        <v>(3)</v>
      </c>
    </row>
    <row r="2588" spans="1:6" ht="39">
      <c r="A2588" s="7" t="s">
        <v>3480</v>
      </c>
      <c r="B2588" s="9" t="s">
        <v>3481</v>
      </c>
      <c r="C2588" s="9" t="s">
        <v>3489</v>
      </c>
      <c r="D2588" s="9" t="s">
        <v>63</v>
      </c>
      <c r="E2588" s="9" t="s">
        <v>3</v>
      </c>
      <c r="F2588" s="10" t="str">
        <f t="shared" si="40"/>
        <v>(3)</v>
      </c>
    </row>
    <row r="2589" spans="1:6" ht="39">
      <c r="A2589" s="7" t="s">
        <v>3480</v>
      </c>
      <c r="B2589" s="9" t="s">
        <v>3481</v>
      </c>
      <c r="C2589" s="9" t="s">
        <v>3490</v>
      </c>
      <c r="D2589" s="9" t="s">
        <v>115</v>
      </c>
      <c r="E2589" s="9" t="s">
        <v>3</v>
      </c>
      <c r="F2589" s="10" t="str">
        <f t="shared" si="40"/>
        <v>(3)</v>
      </c>
    </row>
    <row r="2590" spans="1:6" ht="39">
      <c r="A2590" s="7" t="s">
        <v>3480</v>
      </c>
      <c r="B2590" s="9" t="s">
        <v>3481</v>
      </c>
      <c r="C2590" s="9" t="s">
        <v>3491</v>
      </c>
      <c r="D2590" s="9" t="s">
        <v>115</v>
      </c>
      <c r="E2590" s="9" t="s">
        <v>3</v>
      </c>
      <c r="F2590" s="10" t="str">
        <f t="shared" si="40"/>
        <v>(3)</v>
      </c>
    </row>
    <row r="2591" spans="1:6" ht="39">
      <c r="A2591" s="7" t="s">
        <v>3480</v>
      </c>
      <c r="B2591" s="9" t="s">
        <v>3481</v>
      </c>
      <c r="C2591" s="9" t="s">
        <v>3492</v>
      </c>
      <c r="D2591" s="9" t="s">
        <v>115</v>
      </c>
      <c r="E2591" s="9" t="s">
        <v>3</v>
      </c>
      <c r="F2591" s="10" t="str">
        <f t="shared" si="40"/>
        <v>(3)</v>
      </c>
    </row>
    <row r="2592" spans="1:6" ht="39">
      <c r="A2592" s="7" t="s">
        <v>3480</v>
      </c>
      <c r="B2592" s="9" t="s">
        <v>3481</v>
      </c>
      <c r="C2592" s="9" t="s">
        <v>3493</v>
      </c>
      <c r="D2592" s="9" t="s">
        <v>115</v>
      </c>
      <c r="E2592" s="9" t="s">
        <v>3</v>
      </c>
      <c r="F2592" s="10" t="str">
        <f t="shared" si="40"/>
        <v>(3)</v>
      </c>
    </row>
    <row r="2593" spans="1:6" ht="39">
      <c r="A2593" s="7" t="s">
        <v>3480</v>
      </c>
      <c r="B2593" s="9" t="s">
        <v>3481</v>
      </c>
      <c r="C2593" s="9" t="s">
        <v>3494</v>
      </c>
      <c r="D2593" s="9" t="s">
        <v>115</v>
      </c>
      <c r="E2593" s="9" t="s">
        <v>3</v>
      </c>
      <c r="F2593" s="10" t="str">
        <f t="shared" si="40"/>
        <v>(3)</v>
      </c>
    </row>
    <row r="2594" spans="1:6" ht="39">
      <c r="A2594" s="7" t="s">
        <v>3480</v>
      </c>
      <c r="B2594" s="9" t="s">
        <v>3481</v>
      </c>
      <c r="C2594" s="9" t="s">
        <v>3495</v>
      </c>
      <c r="D2594" s="9" t="s">
        <v>115</v>
      </c>
      <c r="E2594" s="9" t="s">
        <v>3</v>
      </c>
      <c r="F2594" s="10" t="str">
        <f t="shared" si="40"/>
        <v>(3)</v>
      </c>
    </row>
    <row r="2595" spans="1:6" ht="39">
      <c r="A2595" s="7" t="s">
        <v>3480</v>
      </c>
      <c r="B2595" s="9" t="s">
        <v>3481</v>
      </c>
      <c r="C2595" s="9" t="s">
        <v>3496</v>
      </c>
      <c r="D2595" s="9" t="s">
        <v>115</v>
      </c>
      <c r="E2595" s="9" t="s">
        <v>3</v>
      </c>
      <c r="F2595" s="10" t="str">
        <f t="shared" si="40"/>
        <v>(3)</v>
      </c>
    </row>
    <row r="2596" spans="1:6" ht="39">
      <c r="A2596" s="7" t="s">
        <v>3480</v>
      </c>
      <c r="B2596" s="9" t="s">
        <v>3481</v>
      </c>
      <c r="C2596" s="9" t="s">
        <v>3497</v>
      </c>
      <c r="D2596" s="9" t="s">
        <v>115</v>
      </c>
      <c r="E2596" s="9" t="s">
        <v>3</v>
      </c>
      <c r="F2596" s="10" t="str">
        <f t="shared" si="40"/>
        <v>(3)</v>
      </c>
    </row>
    <row r="2597" spans="1:6" ht="39">
      <c r="A2597" s="7" t="s">
        <v>3480</v>
      </c>
      <c r="B2597" s="9" t="s">
        <v>3481</v>
      </c>
      <c r="C2597" s="9" t="s">
        <v>3498</v>
      </c>
      <c r="D2597" s="9" t="s">
        <v>1060</v>
      </c>
      <c r="E2597" s="9" t="s">
        <v>3</v>
      </c>
      <c r="F2597" s="10" t="str">
        <f t="shared" si="40"/>
        <v>(3)</v>
      </c>
    </row>
    <row r="2598" spans="1:6" ht="39">
      <c r="A2598" s="7" t="s">
        <v>3480</v>
      </c>
      <c r="B2598" s="9" t="s">
        <v>3481</v>
      </c>
      <c r="C2598" s="9" t="s">
        <v>3499</v>
      </c>
      <c r="D2598" s="9" t="s">
        <v>1060</v>
      </c>
      <c r="E2598" s="9" t="s">
        <v>3</v>
      </c>
      <c r="F2598" s="10" t="str">
        <f t="shared" si="40"/>
        <v>(3)</v>
      </c>
    </row>
    <row r="2599" spans="1:6" ht="39">
      <c r="A2599" s="7" t="s">
        <v>3480</v>
      </c>
      <c r="B2599" s="9" t="s">
        <v>3481</v>
      </c>
      <c r="C2599" s="9" t="s">
        <v>3500</v>
      </c>
      <c r="D2599" s="9" t="s">
        <v>1060</v>
      </c>
      <c r="E2599" s="9" t="s">
        <v>3</v>
      </c>
      <c r="F2599" s="10" t="str">
        <f t="shared" si="40"/>
        <v>(3)</v>
      </c>
    </row>
    <row r="2600" spans="1:6" ht="39">
      <c r="A2600" s="7" t="s">
        <v>3480</v>
      </c>
      <c r="B2600" s="9" t="s">
        <v>3481</v>
      </c>
      <c r="C2600" s="9" t="s">
        <v>3501</v>
      </c>
      <c r="D2600" s="9" t="s">
        <v>1060</v>
      </c>
      <c r="E2600" s="9" t="s">
        <v>3</v>
      </c>
      <c r="F2600" s="10" t="str">
        <f t="shared" si="40"/>
        <v>(3)</v>
      </c>
    </row>
    <row r="2601" spans="1:6" ht="39">
      <c r="A2601" s="7" t="s">
        <v>3480</v>
      </c>
      <c r="B2601" s="9" t="s">
        <v>3481</v>
      </c>
      <c r="C2601" s="9" t="s">
        <v>3502</v>
      </c>
      <c r="D2601" s="9" t="s">
        <v>1022</v>
      </c>
      <c r="E2601" s="9" t="s">
        <v>3</v>
      </c>
      <c r="F2601" s="10" t="str">
        <f t="shared" si="40"/>
        <v>(3)</v>
      </c>
    </row>
    <row r="2602" spans="1:6" ht="39">
      <c r="A2602" s="7" t="s">
        <v>3480</v>
      </c>
      <c r="B2602" s="9" t="s">
        <v>3481</v>
      </c>
      <c r="C2602" s="9" t="s">
        <v>3503</v>
      </c>
      <c r="D2602" s="9" t="s">
        <v>1022</v>
      </c>
      <c r="E2602" s="9" t="s">
        <v>3</v>
      </c>
      <c r="F2602" s="10" t="str">
        <f t="shared" si="40"/>
        <v>(3)</v>
      </c>
    </row>
    <row r="2603" spans="1:6" ht="39">
      <c r="A2603" s="7" t="s">
        <v>3480</v>
      </c>
      <c r="B2603" s="9" t="s">
        <v>3481</v>
      </c>
      <c r="C2603" s="9" t="s">
        <v>3504</v>
      </c>
      <c r="D2603" s="9" t="s">
        <v>1022</v>
      </c>
      <c r="E2603" s="9" t="s">
        <v>3</v>
      </c>
      <c r="F2603" s="10" t="str">
        <f t="shared" si="40"/>
        <v>(3)</v>
      </c>
    </row>
    <row r="2604" spans="1:6" ht="39">
      <c r="A2604" s="7" t="s">
        <v>3480</v>
      </c>
      <c r="B2604" s="9" t="s">
        <v>3481</v>
      </c>
      <c r="C2604" s="9" t="s">
        <v>3505</v>
      </c>
      <c r="D2604" s="9" t="s">
        <v>1022</v>
      </c>
      <c r="E2604" s="9" t="s">
        <v>3</v>
      </c>
      <c r="F2604" s="10" t="str">
        <f t="shared" si="40"/>
        <v>(3)</v>
      </c>
    </row>
    <row r="2605" spans="1:6" ht="39">
      <c r="A2605" s="7" t="s">
        <v>3480</v>
      </c>
      <c r="B2605" s="9" t="s">
        <v>3481</v>
      </c>
      <c r="C2605" s="9" t="s">
        <v>3506</v>
      </c>
      <c r="D2605" s="9" t="s">
        <v>7</v>
      </c>
      <c r="E2605" s="9" t="s">
        <v>3</v>
      </c>
      <c r="F2605" s="10" t="str">
        <f t="shared" si="40"/>
        <v>(3)</v>
      </c>
    </row>
    <row r="2606" spans="1:6" ht="39">
      <c r="A2606" s="7" t="s">
        <v>3480</v>
      </c>
      <c r="B2606" s="9" t="s">
        <v>3481</v>
      </c>
      <c r="C2606" s="9" t="s">
        <v>3507</v>
      </c>
      <c r="D2606" s="9" t="s">
        <v>7</v>
      </c>
      <c r="E2606" s="9" t="s">
        <v>3</v>
      </c>
      <c r="F2606" s="10" t="str">
        <f t="shared" si="40"/>
        <v>(3)</v>
      </c>
    </row>
    <row r="2607" spans="1:6" ht="39">
      <c r="A2607" s="7" t="s">
        <v>3480</v>
      </c>
      <c r="B2607" s="9" t="s">
        <v>3481</v>
      </c>
      <c r="C2607" s="9" t="s">
        <v>3508</v>
      </c>
      <c r="D2607" s="9" t="s">
        <v>7</v>
      </c>
      <c r="E2607" s="9" t="s">
        <v>3</v>
      </c>
      <c r="F2607" s="10" t="str">
        <f t="shared" si="40"/>
        <v>(3)</v>
      </c>
    </row>
    <row r="2608" spans="1:6" ht="39">
      <c r="A2608" s="7" t="s">
        <v>3480</v>
      </c>
      <c r="B2608" s="9" t="s">
        <v>3481</v>
      </c>
      <c r="C2608" s="9" t="s">
        <v>3509</v>
      </c>
      <c r="D2608" s="9" t="s">
        <v>7</v>
      </c>
      <c r="E2608" s="9" t="s">
        <v>3</v>
      </c>
      <c r="F2608" s="10" t="str">
        <f t="shared" si="40"/>
        <v>(3)</v>
      </c>
    </row>
    <row r="2609" spans="1:6" ht="39">
      <c r="A2609" s="7" t="s">
        <v>3480</v>
      </c>
      <c r="B2609" s="9" t="s">
        <v>3481</v>
      </c>
      <c r="C2609" s="9" t="s">
        <v>3510</v>
      </c>
      <c r="D2609" s="9" t="s">
        <v>7</v>
      </c>
      <c r="E2609" s="9" t="s">
        <v>3</v>
      </c>
      <c r="F2609" s="10" t="str">
        <f t="shared" si="40"/>
        <v>(3)</v>
      </c>
    </row>
    <row r="2610" spans="1:6" ht="39">
      <c r="A2610" s="7" t="s">
        <v>3480</v>
      </c>
      <c r="B2610" s="9" t="s">
        <v>3481</v>
      </c>
      <c r="C2610" s="9" t="s">
        <v>3510</v>
      </c>
      <c r="D2610" s="9" t="s">
        <v>7</v>
      </c>
      <c r="E2610" s="9" t="s">
        <v>3</v>
      </c>
      <c r="F2610" s="10" t="str">
        <f t="shared" si="40"/>
        <v>(3)</v>
      </c>
    </row>
    <row r="2611" spans="1:6" ht="26.25">
      <c r="A2611" s="7" t="s">
        <v>3511</v>
      </c>
      <c r="B2611" s="9" t="s">
        <v>3512</v>
      </c>
      <c r="C2611" s="9" t="s">
        <v>3513</v>
      </c>
      <c r="D2611" s="9" t="s">
        <v>2502</v>
      </c>
      <c r="E2611" s="9" t="s">
        <v>2503</v>
      </c>
      <c r="F2611" s="10" t="str">
        <f t="shared" si="40"/>
        <v>(2)</v>
      </c>
    </row>
    <row r="2612" spans="1:6">
      <c r="A2612" s="7" t="s">
        <v>3514</v>
      </c>
      <c r="B2612" s="9" t="s">
        <v>3515</v>
      </c>
      <c r="C2612" s="9" t="s">
        <v>3516</v>
      </c>
      <c r="D2612" s="9" t="s">
        <v>2502</v>
      </c>
      <c r="E2612" s="9" t="s">
        <v>2503</v>
      </c>
      <c r="F2612" s="10" t="str">
        <f t="shared" si="40"/>
        <v>(2)</v>
      </c>
    </row>
    <row r="2613" spans="1:6">
      <c r="A2613" s="7" t="s">
        <v>3514</v>
      </c>
      <c r="B2613" s="9" t="s">
        <v>3515</v>
      </c>
      <c r="C2613" s="9" t="s">
        <v>3517</v>
      </c>
      <c r="D2613" s="9" t="s">
        <v>2502</v>
      </c>
      <c r="E2613" s="9" t="s">
        <v>2503</v>
      </c>
      <c r="F2613" s="10" t="str">
        <f t="shared" si="40"/>
        <v>(2)</v>
      </c>
    </row>
    <row r="2614" spans="1:6" ht="39">
      <c r="A2614" s="7" t="s">
        <v>3518</v>
      </c>
      <c r="B2614" s="9" t="s">
        <v>3519</v>
      </c>
      <c r="C2614" s="9" t="s">
        <v>3520</v>
      </c>
      <c r="D2614" s="9" t="s">
        <v>2502</v>
      </c>
      <c r="E2614" s="9" t="s">
        <v>2503</v>
      </c>
      <c r="F2614" s="10" t="str">
        <f t="shared" si="40"/>
        <v>(2)</v>
      </c>
    </row>
    <row r="2615" spans="1:6" ht="39">
      <c r="A2615" s="7" t="s">
        <v>3518</v>
      </c>
      <c r="B2615" s="9" t="s">
        <v>3519</v>
      </c>
      <c r="C2615" s="9" t="s">
        <v>3521</v>
      </c>
      <c r="D2615" s="9" t="s">
        <v>2502</v>
      </c>
      <c r="E2615" s="9" t="s">
        <v>2503</v>
      </c>
      <c r="F2615" s="10" t="str">
        <f t="shared" si="40"/>
        <v>(2)</v>
      </c>
    </row>
    <row r="2616" spans="1:6" ht="39">
      <c r="A2616" s="7" t="s">
        <v>3518</v>
      </c>
      <c r="B2616" s="9" t="s">
        <v>3519</v>
      </c>
      <c r="C2616" s="9" t="s">
        <v>3522</v>
      </c>
      <c r="D2616" s="9" t="s">
        <v>2502</v>
      </c>
      <c r="E2616" s="9" t="s">
        <v>2503</v>
      </c>
      <c r="F2616" s="10" t="str">
        <f t="shared" si="40"/>
        <v>(2)</v>
      </c>
    </row>
    <row r="2617" spans="1:6" ht="39">
      <c r="A2617" s="7" t="s">
        <v>3518</v>
      </c>
      <c r="B2617" s="9" t="s">
        <v>3519</v>
      </c>
      <c r="C2617" s="9" t="s">
        <v>3523</v>
      </c>
      <c r="D2617" s="9" t="s">
        <v>2502</v>
      </c>
      <c r="E2617" s="9" t="s">
        <v>2503</v>
      </c>
      <c r="F2617" s="10" t="str">
        <f t="shared" si="40"/>
        <v>(2)</v>
      </c>
    </row>
    <row r="2618" spans="1:6" ht="26.25">
      <c r="A2618" s="7" t="s">
        <v>3524</v>
      </c>
      <c r="B2618" s="9" t="s">
        <v>3525</v>
      </c>
      <c r="C2618" s="9" t="s">
        <v>3526</v>
      </c>
      <c r="D2618" s="9" t="s">
        <v>2502</v>
      </c>
      <c r="E2618" s="9" t="s">
        <v>2503</v>
      </c>
      <c r="F2618" s="10" t="str">
        <f t="shared" si="40"/>
        <v>(2)</v>
      </c>
    </row>
    <row r="2619" spans="1:6" ht="26.25">
      <c r="A2619" s="7" t="s">
        <v>3524</v>
      </c>
      <c r="B2619" s="9" t="s">
        <v>3525</v>
      </c>
      <c r="C2619" s="9" t="s">
        <v>3527</v>
      </c>
      <c r="D2619" s="9" t="s">
        <v>2502</v>
      </c>
      <c r="E2619" s="9" t="s">
        <v>2503</v>
      </c>
      <c r="F2619" s="10" t="str">
        <f t="shared" si="40"/>
        <v>(2)</v>
      </c>
    </row>
    <row r="2620" spans="1:6" ht="26.25">
      <c r="A2620" s="7" t="s">
        <v>3524</v>
      </c>
      <c r="B2620" s="9" t="s">
        <v>3525</v>
      </c>
      <c r="C2620" s="9" t="s">
        <v>3528</v>
      </c>
      <c r="D2620" s="9" t="s">
        <v>2502</v>
      </c>
      <c r="E2620" s="9" t="s">
        <v>2503</v>
      </c>
      <c r="F2620" s="10" t="str">
        <f t="shared" si="40"/>
        <v>(2)</v>
      </c>
    </row>
    <row r="2621" spans="1:6" ht="26.25">
      <c r="A2621" s="7" t="s">
        <v>3524</v>
      </c>
      <c r="B2621" s="9" t="s">
        <v>3525</v>
      </c>
      <c r="C2621" s="9" t="s">
        <v>3529</v>
      </c>
      <c r="D2621" s="9" t="s">
        <v>2502</v>
      </c>
      <c r="E2621" s="9" t="s">
        <v>2503</v>
      </c>
      <c r="F2621" s="10" t="str">
        <f t="shared" si="40"/>
        <v>(2)</v>
      </c>
    </row>
    <row r="2622" spans="1:6" ht="39">
      <c r="A2622" s="7" t="s">
        <v>3530</v>
      </c>
      <c r="B2622" s="9" t="s">
        <v>3531</v>
      </c>
      <c r="C2622" s="9" t="s">
        <v>3532</v>
      </c>
      <c r="D2622" s="9" t="s">
        <v>2502</v>
      </c>
      <c r="E2622" s="9" t="s">
        <v>2503</v>
      </c>
      <c r="F2622" s="10" t="str">
        <f t="shared" si="40"/>
        <v>(2)</v>
      </c>
    </row>
    <row r="2623" spans="1:6" ht="39">
      <c r="A2623" s="7" t="s">
        <v>3530</v>
      </c>
      <c r="B2623" s="9" t="s">
        <v>3531</v>
      </c>
      <c r="C2623" s="9" t="s">
        <v>3533</v>
      </c>
      <c r="D2623" s="9" t="s">
        <v>2502</v>
      </c>
      <c r="E2623" s="9" t="s">
        <v>2503</v>
      </c>
      <c r="F2623" s="10" t="str">
        <f t="shared" si="40"/>
        <v>(2)</v>
      </c>
    </row>
    <row r="2624" spans="1:6" ht="39">
      <c r="A2624" s="7" t="s">
        <v>3530</v>
      </c>
      <c r="B2624" s="9" t="s">
        <v>3531</v>
      </c>
      <c r="C2624" s="9" t="s">
        <v>3534</v>
      </c>
      <c r="D2624" s="9" t="s">
        <v>2502</v>
      </c>
      <c r="E2624" s="9" t="s">
        <v>2503</v>
      </c>
      <c r="F2624" s="10" t="str">
        <f t="shared" si="40"/>
        <v>(2)</v>
      </c>
    </row>
    <row r="2625" spans="1:6" ht="39">
      <c r="A2625" s="7" t="s">
        <v>3530</v>
      </c>
      <c r="B2625" s="9" t="s">
        <v>3531</v>
      </c>
      <c r="C2625" s="9" t="s">
        <v>3535</v>
      </c>
      <c r="D2625" s="9" t="s">
        <v>2502</v>
      </c>
      <c r="E2625" s="9" t="s">
        <v>2503</v>
      </c>
      <c r="F2625" s="10" t="str">
        <f t="shared" si="40"/>
        <v>(2)</v>
      </c>
    </row>
    <row r="2626" spans="1:6" ht="39">
      <c r="A2626" s="7" t="s">
        <v>3530</v>
      </c>
      <c r="B2626" s="9" t="s">
        <v>3531</v>
      </c>
      <c r="C2626" s="9" t="s">
        <v>3536</v>
      </c>
      <c r="D2626" s="9" t="s">
        <v>2502</v>
      </c>
      <c r="E2626" s="9" t="s">
        <v>2503</v>
      </c>
      <c r="F2626" s="10" t="str">
        <f t="shared" si="40"/>
        <v>(2)</v>
      </c>
    </row>
    <row r="2627" spans="1:6" ht="39">
      <c r="A2627" s="7" t="s">
        <v>3530</v>
      </c>
      <c r="B2627" s="9" t="s">
        <v>3531</v>
      </c>
      <c r="C2627" s="9" t="s">
        <v>3537</v>
      </c>
      <c r="D2627" s="9" t="s">
        <v>2502</v>
      </c>
      <c r="E2627" s="9" t="s">
        <v>2503</v>
      </c>
      <c r="F2627" s="10" t="str">
        <f t="shared" si="40"/>
        <v>(2)</v>
      </c>
    </row>
    <row r="2628" spans="1:6">
      <c r="A2628" s="7" t="s">
        <v>3538</v>
      </c>
      <c r="B2628" s="9" t="s">
        <v>3539</v>
      </c>
      <c r="C2628" s="9" t="s">
        <v>3540</v>
      </c>
      <c r="D2628" s="9" t="s">
        <v>2502</v>
      </c>
      <c r="E2628" s="9" t="s">
        <v>2503</v>
      </c>
      <c r="F2628" s="10" t="str">
        <f t="shared" si="40"/>
        <v>(2)</v>
      </c>
    </row>
    <row r="2629" spans="1:6">
      <c r="A2629" s="7" t="s">
        <v>3538</v>
      </c>
      <c r="B2629" s="9" t="s">
        <v>3539</v>
      </c>
      <c r="C2629" s="9" t="s">
        <v>3541</v>
      </c>
      <c r="D2629" s="9" t="s">
        <v>2502</v>
      </c>
      <c r="E2629" s="9" t="s">
        <v>2503</v>
      </c>
      <c r="F2629" s="10" t="str">
        <f t="shared" si="40"/>
        <v>(2)</v>
      </c>
    </row>
    <row r="2630" spans="1:6">
      <c r="A2630" s="7" t="s">
        <v>3538</v>
      </c>
      <c r="B2630" s="9" t="s">
        <v>3539</v>
      </c>
      <c r="C2630" s="9" t="s">
        <v>3542</v>
      </c>
      <c r="D2630" s="9" t="s">
        <v>2502</v>
      </c>
      <c r="E2630" s="9" t="s">
        <v>2503</v>
      </c>
      <c r="F2630" s="10" t="str">
        <f t="shared" si="40"/>
        <v>(2)</v>
      </c>
    </row>
    <row r="2631" spans="1:6">
      <c r="A2631" s="7" t="s">
        <v>3543</v>
      </c>
      <c r="B2631" s="9" t="s">
        <v>3544</v>
      </c>
      <c r="C2631" s="9" t="s">
        <v>3545</v>
      </c>
      <c r="D2631" s="9" t="s">
        <v>2502</v>
      </c>
      <c r="E2631" s="9" t="s">
        <v>2503</v>
      </c>
      <c r="F2631" s="10" t="str">
        <f t="shared" si="40"/>
        <v>(2)</v>
      </c>
    </row>
    <row r="2632" spans="1:6">
      <c r="A2632" s="7" t="s">
        <v>3546</v>
      </c>
      <c r="B2632" s="9" t="s">
        <v>3547</v>
      </c>
      <c r="C2632" s="9" t="s">
        <v>3548</v>
      </c>
      <c r="D2632" s="9" t="s">
        <v>2502</v>
      </c>
      <c r="E2632" s="9" t="s">
        <v>2503</v>
      </c>
      <c r="F2632" s="10" t="str">
        <f t="shared" si="40"/>
        <v>(2)</v>
      </c>
    </row>
    <row r="2633" spans="1:6">
      <c r="A2633" s="7" t="s">
        <v>3549</v>
      </c>
      <c r="B2633" s="9" t="s">
        <v>3550</v>
      </c>
      <c r="C2633" s="9" t="s">
        <v>3550</v>
      </c>
      <c r="D2633" s="9" t="s">
        <v>2502</v>
      </c>
      <c r="E2633" s="9" t="s">
        <v>2503</v>
      </c>
      <c r="F2633" s="10" t="str">
        <f t="shared" si="40"/>
        <v>(2)</v>
      </c>
    </row>
    <row r="2634" spans="1:6">
      <c r="A2634" s="7" t="s">
        <v>3551</v>
      </c>
      <c r="B2634" s="9" t="s">
        <v>3552</v>
      </c>
      <c r="C2634" s="9" t="s">
        <v>3552</v>
      </c>
      <c r="D2634" s="9" t="s">
        <v>2502</v>
      </c>
      <c r="E2634" s="9" t="s">
        <v>2503</v>
      </c>
      <c r="F2634" s="10" t="str">
        <f t="shared" ref="F2634:F2697" si="41">IF(E2634="Yes","(3)","(2)")</f>
        <v>(2)</v>
      </c>
    </row>
    <row r="2635" spans="1:6">
      <c r="A2635" s="7" t="s">
        <v>3553</v>
      </c>
      <c r="B2635" s="9" t="s">
        <v>3554</v>
      </c>
      <c r="C2635" s="9" t="s">
        <v>3555</v>
      </c>
      <c r="D2635" s="9" t="s">
        <v>2502</v>
      </c>
      <c r="E2635" s="9" t="s">
        <v>2503</v>
      </c>
      <c r="F2635" s="10" t="str">
        <f t="shared" si="41"/>
        <v>(2)</v>
      </c>
    </row>
    <row r="2636" spans="1:6">
      <c r="A2636" s="7" t="s">
        <v>3556</v>
      </c>
      <c r="B2636" s="9" t="s">
        <v>3557</v>
      </c>
      <c r="C2636" s="9" t="s">
        <v>3558</v>
      </c>
      <c r="D2636" s="9" t="s">
        <v>2502</v>
      </c>
      <c r="E2636" s="9" t="s">
        <v>2503</v>
      </c>
      <c r="F2636" s="10" t="str">
        <f t="shared" si="41"/>
        <v>(2)</v>
      </c>
    </row>
    <row r="2637" spans="1:6" ht="39">
      <c r="A2637" s="7" t="s">
        <v>3559</v>
      </c>
      <c r="B2637" s="9" t="s">
        <v>3560</v>
      </c>
      <c r="C2637" s="9" t="s">
        <v>3561</v>
      </c>
      <c r="D2637" s="9" t="s">
        <v>2502</v>
      </c>
      <c r="E2637" s="9" t="s">
        <v>2503</v>
      </c>
      <c r="F2637" s="10" t="str">
        <f t="shared" si="41"/>
        <v>(2)</v>
      </c>
    </row>
    <row r="2638" spans="1:6" ht="39">
      <c r="A2638" s="7" t="s">
        <v>3562</v>
      </c>
      <c r="B2638" s="9" t="s">
        <v>3563</v>
      </c>
      <c r="C2638" s="9" t="s">
        <v>3564</v>
      </c>
      <c r="D2638" s="9" t="s">
        <v>2502</v>
      </c>
      <c r="E2638" s="9" t="s">
        <v>2503</v>
      </c>
      <c r="F2638" s="10" t="str">
        <f t="shared" si="41"/>
        <v>(2)</v>
      </c>
    </row>
    <row r="2639" spans="1:6" ht="39">
      <c r="A2639" s="7" t="s">
        <v>3562</v>
      </c>
      <c r="B2639" s="9" t="s">
        <v>3563</v>
      </c>
      <c r="C2639" s="9" t="s">
        <v>3565</v>
      </c>
      <c r="D2639" s="9" t="s">
        <v>2502</v>
      </c>
      <c r="E2639" s="9" t="s">
        <v>2503</v>
      </c>
      <c r="F2639" s="10" t="str">
        <f t="shared" si="41"/>
        <v>(2)</v>
      </c>
    </row>
    <row r="2640" spans="1:6" ht="39">
      <c r="A2640" s="7" t="s">
        <v>3562</v>
      </c>
      <c r="B2640" s="9" t="s">
        <v>3563</v>
      </c>
      <c r="C2640" s="9" t="s">
        <v>3566</v>
      </c>
      <c r="D2640" s="9" t="s">
        <v>2502</v>
      </c>
      <c r="E2640" s="9" t="s">
        <v>2503</v>
      </c>
      <c r="F2640" s="10" t="str">
        <f t="shared" si="41"/>
        <v>(2)</v>
      </c>
    </row>
    <row r="2641" spans="1:6" ht="39">
      <c r="A2641" s="7" t="s">
        <v>3562</v>
      </c>
      <c r="B2641" s="9" t="s">
        <v>3563</v>
      </c>
      <c r="C2641" s="9" t="s">
        <v>3567</v>
      </c>
      <c r="D2641" s="9" t="s">
        <v>2502</v>
      </c>
      <c r="E2641" s="9" t="s">
        <v>2503</v>
      </c>
      <c r="F2641" s="10" t="str">
        <f t="shared" si="41"/>
        <v>(2)</v>
      </c>
    </row>
    <row r="2642" spans="1:6" ht="39">
      <c r="A2642" s="7" t="s">
        <v>3562</v>
      </c>
      <c r="B2642" s="9" t="s">
        <v>3563</v>
      </c>
      <c r="C2642" s="9" t="s">
        <v>3568</v>
      </c>
      <c r="D2642" s="9" t="s">
        <v>2502</v>
      </c>
      <c r="E2642" s="9" t="s">
        <v>2503</v>
      </c>
      <c r="F2642" s="10" t="str">
        <f t="shared" si="41"/>
        <v>(2)</v>
      </c>
    </row>
    <row r="2643" spans="1:6" ht="39">
      <c r="A2643" s="7" t="s">
        <v>3562</v>
      </c>
      <c r="B2643" s="9" t="s">
        <v>3563</v>
      </c>
      <c r="C2643" s="9" t="s">
        <v>3569</v>
      </c>
      <c r="D2643" s="9" t="s">
        <v>2502</v>
      </c>
      <c r="E2643" s="9" t="s">
        <v>2503</v>
      </c>
      <c r="F2643" s="10" t="str">
        <f t="shared" si="41"/>
        <v>(2)</v>
      </c>
    </row>
    <row r="2644" spans="1:6" ht="39">
      <c r="A2644" s="7" t="s">
        <v>3562</v>
      </c>
      <c r="B2644" s="9" t="s">
        <v>3563</v>
      </c>
      <c r="C2644" s="9" t="s">
        <v>3570</v>
      </c>
      <c r="D2644" s="9" t="s">
        <v>2502</v>
      </c>
      <c r="E2644" s="9" t="s">
        <v>2503</v>
      </c>
      <c r="F2644" s="10" t="str">
        <f t="shared" si="41"/>
        <v>(2)</v>
      </c>
    </row>
    <row r="2645" spans="1:6" ht="39">
      <c r="A2645" s="7" t="s">
        <v>3562</v>
      </c>
      <c r="B2645" s="9" t="s">
        <v>3563</v>
      </c>
      <c r="C2645" s="9" t="s">
        <v>3571</v>
      </c>
      <c r="D2645" s="9" t="s">
        <v>2502</v>
      </c>
      <c r="E2645" s="9" t="s">
        <v>2503</v>
      </c>
      <c r="F2645" s="10" t="str">
        <f t="shared" si="41"/>
        <v>(2)</v>
      </c>
    </row>
    <row r="2646" spans="1:6" ht="39">
      <c r="A2646" s="7" t="s">
        <v>3562</v>
      </c>
      <c r="B2646" s="9" t="s">
        <v>3563</v>
      </c>
      <c r="C2646" s="9" t="s">
        <v>3572</v>
      </c>
      <c r="D2646" s="9" t="s">
        <v>2502</v>
      </c>
      <c r="E2646" s="9" t="s">
        <v>2503</v>
      </c>
      <c r="F2646" s="10" t="str">
        <f t="shared" si="41"/>
        <v>(2)</v>
      </c>
    </row>
    <row r="2647" spans="1:6" ht="39">
      <c r="A2647" s="7" t="s">
        <v>3562</v>
      </c>
      <c r="B2647" s="9" t="s">
        <v>3563</v>
      </c>
      <c r="C2647" s="9" t="s">
        <v>3573</v>
      </c>
      <c r="D2647" s="9" t="s">
        <v>2502</v>
      </c>
      <c r="E2647" s="9" t="s">
        <v>2503</v>
      </c>
      <c r="F2647" s="10" t="str">
        <f t="shared" si="41"/>
        <v>(2)</v>
      </c>
    </row>
    <row r="2648" spans="1:6" ht="39">
      <c r="A2648" s="7" t="s">
        <v>3562</v>
      </c>
      <c r="B2648" s="9" t="s">
        <v>3563</v>
      </c>
      <c r="C2648" s="9" t="s">
        <v>3574</v>
      </c>
      <c r="D2648" s="9" t="s">
        <v>2502</v>
      </c>
      <c r="E2648" s="9" t="s">
        <v>2503</v>
      </c>
      <c r="F2648" s="10" t="str">
        <f t="shared" si="41"/>
        <v>(2)</v>
      </c>
    </row>
    <row r="2649" spans="1:6" ht="39">
      <c r="A2649" s="7" t="s">
        <v>3562</v>
      </c>
      <c r="B2649" s="9" t="s">
        <v>3563</v>
      </c>
      <c r="C2649" s="9" t="s">
        <v>3575</v>
      </c>
      <c r="D2649" s="9" t="s">
        <v>2502</v>
      </c>
      <c r="E2649" s="9" t="s">
        <v>2503</v>
      </c>
      <c r="F2649" s="10" t="str">
        <f t="shared" si="41"/>
        <v>(2)</v>
      </c>
    </row>
    <row r="2650" spans="1:6" ht="39">
      <c r="A2650" s="7" t="s">
        <v>3562</v>
      </c>
      <c r="B2650" s="9" t="s">
        <v>3563</v>
      </c>
      <c r="C2650" s="9" t="s">
        <v>3576</v>
      </c>
      <c r="D2650" s="9" t="s">
        <v>2502</v>
      </c>
      <c r="E2650" s="9" t="s">
        <v>2503</v>
      </c>
      <c r="F2650" s="10" t="str">
        <f t="shared" si="41"/>
        <v>(2)</v>
      </c>
    </row>
    <row r="2651" spans="1:6" ht="39">
      <c r="A2651" s="7" t="s">
        <v>3562</v>
      </c>
      <c r="B2651" s="9" t="s">
        <v>3563</v>
      </c>
      <c r="C2651" s="9" t="s">
        <v>3577</v>
      </c>
      <c r="D2651" s="9" t="s">
        <v>2502</v>
      </c>
      <c r="E2651" s="9" t="s">
        <v>2503</v>
      </c>
      <c r="F2651" s="10" t="str">
        <f t="shared" si="41"/>
        <v>(2)</v>
      </c>
    </row>
    <row r="2652" spans="1:6" ht="51.75">
      <c r="A2652" s="7" t="s">
        <v>3562</v>
      </c>
      <c r="B2652" s="9" t="s">
        <v>3563</v>
      </c>
      <c r="C2652" s="9" t="s">
        <v>3578</v>
      </c>
      <c r="D2652" s="9" t="s">
        <v>2502</v>
      </c>
      <c r="E2652" s="9" t="s">
        <v>2503</v>
      </c>
      <c r="F2652" s="10" t="str">
        <f t="shared" si="41"/>
        <v>(2)</v>
      </c>
    </row>
    <row r="2653" spans="1:6" ht="39">
      <c r="A2653" s="7" t="s">
        <v>3579</v>
      </c>
      <c r="B2653" s="9" t="s">
        <v>3580</v>
      </c>
      <c r="C2653" s="9" t="s">
        <v>3581</v>
      </c>
      <c r="D2653" s="9" t="s">
        <v>2502</v>
      </c>
      <c r="E2653" s="9" t="s">
        <v>2503</v>
      </c>
      <c r="F2653" s="10" t="str">
        <f t="shared" si="41"/>
        <v>(2)</v>
      </c>
    </row>
    <row r="2654" spans="1:6" ht="39">
      <c r="A2654" s="7" t="s">
        <v>3579</v>
      </c>
      <c r="B2654" s="9" t="s">
        <v>3580</v>
      </c>
      <c r="C2654" s="9" t="s">
        <v>3582</v>
      </c>
      <c r="D2654" s="9" t="s">
        <v>2502</v>
      </c>
      <c r="E2654" s="9" t="s">
        <v>2503</v>
      </c>
      <c r="F2654" s="10" t="str">
        <f t="shared" si="41"/>
        <v>(2)</v>
      </c>
    </row>
    <row r="2655" spans="1:6" ht="39">
      <c r="A2655" s="7" t="s">
        <v>3579</v>
      </c>
      <c r="B2655" s="9" t="s">
        <v>3580</v>
      </c>
      <c r="C2655" s="9" t="s">
        <v>3583</v>
      </c>
      <c r="D2655" s="9" t="s">
        <v>2502</v>
      </c>
      <c r="E2655" s="9" t="s">
        <v>2503</v>
      </c>
      <c r="F2655" s="10" t="str">
        <f t="shared" si="41"/>
        <v>(2)</v>
      </c>
    </row>
    <row r="2656" spans="1:6" ht="39">
      <c r="A2656" s="7" t="s">
        <v>3579</v>
      </c>
      <c r="B2656" s="9" t="s">
        <v>3580</v>
      </c>
      <c r="C2656" s="9" t="s">
        <v>3584</v>
      </c>
      <c r="D2656" s="9" t="s">
        <v>2502</v>
      </c>
      <c r="E2656" s="9" t="s">
        <v>2503</v>
      </c>
      <c r="F2656" s="10" t="str">
        <f t="shared" si="41"/>
        <v>(2)</v>
      </c>
    </row>
    <row r="2657" spans="1:6" ht="39">
      <c r="A2657" s="7" t="s">
        <v>3579</v>
      </c>
      <c r="B2657" s="9" t="s">
        <v>3580</v>
      </c>
      <c r="C2657" s="9" t="s">
        <v>3585</v>
      </c>
      <c r="D2657" s="9" t="s">
        <v>2502</v>
      </c>
      <c r="E2657" s="9" t="s">
        <v>2503</v>
      </c>
      <c r="F2657" s="10" t="str">
        <f t="shared" si="41"/>
        <v>(2)</v>
      </c>
    </row>
    <row r="2658" spans="1:6" ht="39">
      <c r="A2658" s="7" t="s">
        <v>3579</v>
      </c>
      <c r="B2658" s="9" t="s">
        <v>3580</v>
      </c>
      <c r="C2658" s="9" t="s">
        <v>3586</v>
      </c>
      <c r="D2658" s="9" t="s">
        <v>2502</v>
      </c>
      <c r="E2658" s="9" t="s">
        <v>2503</v>
      </c>
      <c r="F2658" s="10" t="str">
        <f t="shared" si="41"/>
        <v>(2)</v>
      </c>
    </row>
    <row r="2659" spans="1:6">
      <c r="A2659" s="7" t="s">
        <v>3587</v>
      </c>
      <c r="B2659" s="9" t="s">
        <v>3588</v>
      </c>
      <c r="C2659" s="9" t="s">
        <v>3589</v>
      </c>
      <c r="D2659" s="9" t="s">
        <v>2502</v>
      </c>
      <c r="E2659" s="9" t="s">
        <v>2503</v>
      </c>
      <c r="F2659" s="10" t="str">
        <f t="shared" si="41"/>
        <v>(2)</v>
      </c>
    </row>
    <row r="2660" spans="1:6">
      <c r="A2660" s="7" t="s">
        <v>3590</v>
      </c>
      <c r="B2660" s="9" t="s">
        <v>3591</v>
      </c>
      <c r="C2660" s="9" t="s">
        <v>3592</v>
      </c>
      <c r="D2660" s="9" t="s">
        <v>2502</v>
      </c>
      <c r="E2660" s="9" t="s">
        <v>2503</v>
      </c>
      <c r="F2660" s="10" t="str">
        <f t="shared" si="41"/>
        <v>(2)</v>
      </c>
    </row>
    <row r="2661" spans="1:6" ht="26.25">
      <c r="A2661" s="7" t="s">
        <v>3593</v>
      </c>
      <c r="B2661" s="9" t="s">
        <v>3594</v>
      </c>
      <c r="C2661" s="9" t="s">
        <v>3595</v>
      </c>
      <c r="D2661" s="9" t="s">
        <v>3596</v>
      </c>
      <c r="E2661" s="9" t="s">
        <v>3</v>
      </c>
      <c r="F2661" s="10" t="str">
        <f t="shared" si="41"/>
        <v>(3)</v>
      </c>
    </row>
    <row r="2662" spans="1:6" ht="26.25">
      <c r="A2662" s="7" t="s">
        <v>3593</v>
      </c>
      <c r="B2662" s="9" t="s">
        <v>3594</v>
      </c>
      <c r="C2662" s="9" t="s">
        <v>3597</v>
      </c>
      <c r="D2662" s="9" t="s">
        <v>3596</v>
      </c>
      <c r="E2662" s="9" t="s">
        <v>3</v>
      </c>
      <c r="F2662" s="10" t="str">
        <f t="shared" si="41"/>
        <v>(3)</v>
      </c>
    </row>
    <row r="2663" spans="1:6" ht="26.25">
      <c r="A2663" s="7" t="s">
        <v>3598</v>
      </c>
      <c r="B2663" s="9" t="s">
        <v>3599</v>
      </c>
      <c r="C2663" s="9" t="s">
        <v>3599</v>
      </c>
      <c r="D2663" s="9" t="s">
        <v>3596</v>
      </c>
      <c r="E2663" s="9" t="s">
        <v>3</v>
      </c>
      <c r="F2663" s="10" t="str">
        <f t="shared" si="41"/>
        <v>(3)</v>
      </c>
    </row>
    <row r="2664" spans="1:6" ht="26.25">
      <c r="A2664" s="7" t="s">
        <v>3600</v>
      </c>
      <c r="B2664" s="9" t="s">
        <v>3601</v>
      </c>
      <c r="C2664" s="9" t="s">
        <v>3602</v>
      </c>
      <c r="D2664" s="9" t="s">
        <v>3596</v>
      </c>
      <c r="E2664" s="9" t="s">
        <v>3</v>
      </c>
      <c r="F2664" s="10" t="str">
        <f t="shared" si="41"/>
        <v>(3)</v>
      </c>
    </row>
    <row r="2665" spans="1:6" ht="26.25">
      <c r="A2665" s="7" t="s">
        <v>3603</v>
      </c>
      <c r="B2665" s="9" t="s">
        <v>3604</v>
      </c>
      <c r="C2665" s="9" t="s">
        <v>3605</v>
      </c>
      <c r="D2665" s="9" t="s">
        <v>3596</v>
      </c>
      <c r="E2665" s="9" t="s">
        <v>3</v>
      </c>
      <c r="F2665" s="10" t="str">
        <f t="shared" si="41"/>
        <v>(3)</v>
      </c>
    </row>
    <row r="2666" spans="1:6" ht="26.25">
      <c r="A2666" s="7" t="s">
        <v>3603</v>
      </c>
      <c r="B2666" s="9" t="s">
        <v>3604</v>
      </c>
      <c r="C2666" s="9" t="s">
        <v>3606</v>
      </c>
      <c r="D2666" s="9" t="s">
        <v>3596</v>
      </c>
      <c r="E2666" s="9" t="s">
        <v>3</v>
      </c>
      <c r="F2666" s="10" t="str">
        <f t="shared" si="41"/>
        <v>(3)</v>
      </c>
    </row>
    <row r="2667" spans="1:6" ht="26.25">
      <c r="A2667" s="7" t="s">
        <v>3603</v>
      </c>
      <c r="B2667" s="9" t="s">
        <v>3604</v>
      </c>
      <c r="C2667" s="9" t="s">
        <v>3607</v>
      </c>
      <c r="D2667" s="9" t="s">
        <v>3596</v>
      </c>
      <c r="E2667" s="9" t="s">
        <v>3</v>
      </c>
      <c r="F2667" s="10" t="str">
        <f t="shared" si="41"/>
        <v>(3)</v>
      </c>
    </row>
    <row r="2668" spans="1:6" ht="26.25">
      <c r="A2668" s="7" t="s">
        <v>3603</v>
      </c>
      <c r="B2668" s="9" t="s">
        <v>3604</v>
      </c>
      <c r="C2668" s="9" t="s">
        <v>3608</v>
      </c>
      <c r="D2668" s="9" t="s">
        <v>3596</v>
      </c>
      <c r="E2668" s="9" t="s">
        <v>3</v>
      </c>
      <c r="F2668" s="10" t="str">
        <f t="shared" si="41"/>
        <v>(3)</v>
      </c>
    </row>
    <row r="2669" spans="1:6" ht="26.25">
      <c r="A2669" s="7" t="s">
        <v>3603</v>
      </c>
      <c r="B2669" s="9" t="s">
        <v>3604</v>
      </c>
      <c r="C2669" s="9" t="s">
        <v>3609</v>
      </c>
      <c r="D2669" s="9" t="s">
        <v>3596</v>
      </c>
      <c r="E2669" s="9" t="s">
        <v>3</v>
      </c>
      <c r="F2669" s="10" t="str">
        <f t="shared" si="41"/>
        <v>(3)</v>
      </c>
    </row>
    <row r="2670" spans="1:6" ht="26.25">
      <c r="A2670" s="7" t="s">
        <v>3603</v>
      </c>
      <c r="B2670" s="9" t="s">
        <v>3604</v>
      </c>
      <c r="C2670" s="9" t="s">
        <v>3610</v>
      </c>
      <c r="D2670" s="9" t="s">
        <v>3596</v>
      </c>
      <c r="E2670" s="9" t="s">
        <v>3</v>
      </c>
      <c r="F2670" s="10" t="str">
        <f t="shared" si="41"/>
        <v>(3)</v>
      </c>
    </row>
    <row r="2671" spans="1:6" ht="26.25">
      <c r="A2671" s="7" t="s">
        <v>3603</v>
      </c>
      <c r="B2671" s="9" t="s">
        <v>3604</v>
      </c>
      <c r="C2671" s="9" t="s">
        <v>3611</v>
      </c>
      <c r="D2671" s="9" t="s">
        <v>3596</v>
      </c>
      <c r="E2671" s="9" t="s">
        <v>3</v>
      </c>
      <c r="F2671" s="10" t="str">
        <f t="shared" si="41"/>
        <v>(3)</v>
      </c>
    </row>
    <row r="2672" spans="1:6" ht="26.25">
      <c r="A2672" s="7" t="s">
        <v>3603</v>
      </c>
      <c r="B2672" s="9" t="s">
        <v>3604</v>
      </c>
      <c r="C2672" s="9" t="s">
        <v>3612</v>
      </c>
      <c r="D2672" s="9" t="s">
        <v>3596</v>
      </c>
      <c r="E2672" s="9" t="s">
        <v>3</v>
      </c>
      <c r="F2672" s="10" t="str">
        <f t="shared" si="41"/>
        <v>(3)</v>
      </c>
    </row>
    <row r="2673" spans="1:6" ht="26.25">
      <c r="A2673" s="7" t="s">
        <v>3613</v>
      </c>
      <c r="B2673" s="9" t="s">
        <v>3614</v>
      </c>
      <c r="C2673" s="9" t="s">
        <v>3615</v>
      </c>
      <c r="D2673" s="9" t="s">
        <v>3596</v>
      </c>
      <c r="E2673" s="9" t="s">
        <v>3</v>
      </c>
      <c r="F2673" s="10" t="str">
        <f t="shared" si="41"/>
        <v>(3)</v>
      </c>
    </row>
    <row r="2674" spans="1:6" ht="26.25">
      <c r="A2674" s="7" t="s">
        <v>3616</v>
      </c>
      <c r="B2674" s="9" t="s">
        <v>3617</v>
      </c>
      <c r="C2674" s="9" t="s">
        <v>3617</v>
      </c>
      <c r="D2674" s="9" t="s">
        <v>3596</v>
      </c>
      <c r="E2674" s="9" t="s">
        <v>3</v>
      </c>
      <c r="F2674" s="10" t="str">
        <f t="shared" si="41"/>
        <v>(3)</v>
      </c>
    </row>
    <row r="2675" spans="1:6" ht="26.25">
      <c r="A2675" s="7" t="s">
        <v>3618</v>
      </c>
      <c r="B2675" s="9" t="s">
        <v>3619</v>
      </c>
      <c r="C2675" s="9" t="s">
        <v>3619</v>
      </c>
      <c r="D2675" s="9" t="s">
        <v>3596</v>
      </c>
      <c r="E2675" s="9" t="s">
        <v>3</v>
      </c>
      <c r="F2675" s="10" t="str">
        <f t="shared" si="41"/>
        <v>(3)</v>
      </c>
    </row>
    <row r="2676" spans="1:6" ht="26.25">
      <c r="A2676" s="7" t="s">
        <v>3620</v>
      </c>
      <c r="B2676" s="9" t="s">
        <v>3621</v>
      </c>
      <c r="C2676" s="9" t="s">
        <v>3621</v>
      </c>
      <c r="D2676" s="9" t="s">
        <v>3596</v>
      </c>
      <c r="E2676" s="9" t="s">
        <v>3</v>
      </c>
      <c r="F2676" s="10" t="str">
        <f t="shared" si="41"/>
        <v>(3)</v>
      </c>
    </row>
    <row r="2677" spans="1:6" ht="26.25">
      <c r="A2677" s="7" t="s">
        <v>3622</v>
      </c>
      <c r="B2677" s="9" t="s">
        <v>3623</v>
      </c>
      <c r="C2677" s="9" t="s">
        <v>3624</v>
      </c>
      <c r="D2677" s="9" t="s">
        <v>3596</v>
      </c>
      <c r="E2677" s="9" t="s">
        <v>3</v>
      </c>
      <c r="F2677" s="10" t="str">
        <f t="shared" si="41"/>
        <v>(3)</v>
      </c>
    </row>
    <row r="2678" spans="1:6" ht="26.25">
      <c r="A2678" s="7" t="s">
        <v>3622</v>
      </c>
      <c r="B2678" s="9" t="s">
        <v>3623</v>
      </c>
      <c r="C2678" s="9" t="s">
        <v>3625</v>
      </c>
      <c r="D2678" s="9" t="s">
        <v>3596</v>
      </c>
      <c r="E2678" s="9" t="s">
        <v>3</v>
      </c>
      <c r="F2678" s="10" t="str">
        <f t="shared" si="41"/>
        <v>(3)</v>
      </c>
    </row>
    <row r="2679" spans="1:6" ht="26.25">
      <c r="A2679" s="7" t="s">
        <v>3622</v>
      </c>
      <c r="B2679" s="9" t="s">
        <v>3623</v>
      </c>
      <c r="C2679" s="9" t="s">
        <v>3626</v>
      </c>
      <c r="D2679" s="9" t="s">
        <v>3596</v>
      </c>
      <c r="E2679" s="9" t="s">
        <v>3</v>
      </c>
      <c r="F2679" s="10" t="str">
        <f t="shared" si="41"/>
        <v>(3)</v>
      </c>
    </row>
    <row r="2680" spans="1:6" ht="26.25">
      <c r="A2680" s="7" t="s">
        <v>3627</v>
      </c>
      <c r="B2680" s="9" t="s">
        <v>3628</v>
      </c>
      <c r="C2680" s="9" t="s">
        <v>3628</v>
      </c>
      <c r="D2680" s="9" t="s">
        <v>3596</v>
      </c>
      <c r="E2680" s="9" t="s">
        <v>3</v>
      </c>
      <c r="F2680" s="10" t="str">
        <f t="shared" si="41"/>
        <v>(3)</v>
      </c>
    </row>
    <row r="2681" spans="1:6" ht="26.25">
      <c r="A2681" s="7" t="s">
        <v>3629</v>
      </c>
      <c r="B2681" s="9" t="s">
        <v>3630</v>
      </c>
      <c r="C2681" s="9" t="s">
        <v>3630</v>
      </c>
      <c r="D2681" s="9" t="s">
        <v>3596</v>
      </c>
      <c r="E2681" s="9" t="s">
        <v>3</v>
      </c>
      <c r="F2681" s="10" t="str">
        <f t="shared" si="41"/>
        <v>(3)</v>
      </c>
    </row>
    <row r="2682" spans="1:6" ht="26.25">
      <c r="A2682" s="7" t="s">
        <v>3631</v>
      </c>
      <c r="B2682" s="9" t="s">
        <v>3632</v>
      </c>
      <c r="C2682" s="9" t="s">
        <v>3632</v>
      </c>
      <c r="D2682" s="9" t="s">
        <v>3596</v>
      </c>
      <c r="E2682" s="9" t="s">
        <v>3</v>
      </c>
      <c r="F2682" s="10" t="str">
        <f t="shared" si="41"/>
        <v>(3)</v>
      </c>
    </row>
    <row r="2683" spans="1:6" ht="26.25">
      <c r="A2683" s="7" t="s">
        <v>3633</v>
      </c>
      <c r="B2683" s="9" t="s">
        <v>3634</v>
      </c>
      <c r="C2683" s="9" t="s">
        <v>3634</v>
      </c>
      <c r="D2683" s="9" t="s">
        <v>3596</v>
      </c>
      <c r="E2683" s="9" t="s">
        <v>3</v>
      </c>
      <c r="F2683" s="10" t="str">
        <f t="shared" si="41"/>
        <v>(3)</v>
      </c>
    </row>
    <row r="2684" spans="1:6" ht="26.25">
      <c r="A2684" s="7" t="s">
        <v>3635</v>
      </c>
      <c r="B2684" s="9" t="s">
        <v>3636</v>
      </c>
      <c r="C2684" s="9" t="s">
        <v>3636</v>
      </c>
      <c r="D2684" s="9" t="s">
        <v>3596</v>
      </c>
      <c r="E2684" s="9" t="s">
        <v>3</v>
      </c>
      <c r="F2684" s="10" t="str">
        <f t="shared" si="41"/>
        <v>(3)</v>
      </c>
    </row>
    <row r="2685" spans="1:6" ht="26.25">
      <c r="A2685" s="7" t="s">
        <v>3637</v>
      </c>
      <c r="B2685" s="9" t="s">
        <v>3638</v>
      </c>
      <c r="C2685" s="9" t="s">
        <v>3638</v>
      </c>
      <c r="D2685" s="9" t="s">
        <v>3596</v>
      </c>
      <c r="E2685" s="9" t="s">
        <v>3</v>
      </c>
      <c r="F2685" s="10" t="str">
        <f t="shared" si="41"/>
        <v>(3)</v>
      </c>
    </row>
    <row r="2686" spans="1:6" ht="26.25">
      <c r="A2686" s="7" t="s">
        <v>3639</v>
      </c>
      <c r="B2686" s="9" t="s">
        <v>3640</v>
      </c>
      <c r="C2686" s="9" t="s">
        <v>3640</v>
      </c>
      <c r="D2686" s="9" t="s">
        <v>3596</v>
      </c>
      <c r="E2686" s="9" t="s">
        <v>3</v>
      </c>
      <c r="F2686" s="10" t="str">
        <f t="shared" si="41"/>
        <v>(3)</v>
      </c>
    </row>
    <row r="2687" spans="1:6" ht="26.25">
      <c r="A2687" s="7" t="s">
        <v>3641</v>
      </c>
      <c r="B2687" s="9" t="s">
        <v>3642</v>
      </c>
      <c r="C2687" s="9" t="s">
        <v>3642</v>
      </c>
      <c r="D2687" s="9" t="s">
        <v>3596</v>
      </c>
      <c r="E2687" s="9" t="s">
        <v>3</v>
      </c>
      <c r="F2687" s="10" t="str">
        <f t="shared" si="41"/>
        <v>(3)</v>
      </c>
    </row>
    <row r="2688" spans="1:6" ht="26.25">
      <c r="A2688" s="7" t="s">
        <v>3643</v>
      </c>
      <c r="B2688" s="9" t="s">
        <v>3644</v>
      </c>
      <c r="C2688" s="9" t="s">
        <v>3645</v>
      </c>
      <c r="D2688" s="9" t="s">
        <v>3596</v>
      </c>
      <c r="E2688" s="9" t="s">
        <v>3</v>
      </c>
      <c r="F2688" s="10" t="str">
        <f t="shared" si="41"/>
        <v>(3)</v>
      </c>
    </row>
    <row r="2689" spans="1:6" ht="26.25">
      <c r="A2689" s="7" t="s">
        <v>3643</v>
      </c>
      <c r="B2689" s="9" t="s">
        <v>3644</v>
      </c>
      <c r="C2689" s="9" t="s">
        <v>3646</v>
      </c>
      <c r="D2689" s="9" t="s">
        <v>3596</v>
      </c>
      <c r="E2689" s="9" t="s">
        <v>3</v>
      </c>
      <c r="F2689" s="10" t="str">
        <f t="shared" si="41"/>
        <v>(3)</v>
      </c>
    </row>
    <row r="2690" spans="1:6" ht="26.25">
      <c r="A2690" s="7" t="s">
        <v>3643</v>
      </c>
      <c r="B2690" s="9" t="s">
        <v>3644</v>
      </c>
      <c r="C2690" s="9" t="s">
        <v>3647</v>
      </c>
      <c r="D2690" s="9" t="s">
        <v>3596</v>
      </c>
      <c r="E2690" s="9" t="s">
        <v>3</v>
      </c>
      <c r="F2690" s="10" t="str">
        <f t="shared" si="41"/>
        <v>(3)</v>
      </c>
    </row>
    <row r="2691" spans="1:6" ht="26.25">
      <c r="A2691" s="7" t="s">
        <v>3643</v>
      </c>
      <c r="B2691" s="9" t="s">
        <v>3644</v>
      </c>
      <c r="C2691" s="9" t="s">
        <v>3648</v>
      </c>
      <c r="D2691" s="9" t="s">
        <v>3596</v>
      </c>
      <c r="E2691" s="9" t="s">
        <v>3</v>
      </c>
      <c r="F2691" s="10" t="str">
        <f t="shared" si="41"/>
        <v>(3)</v>
      </c>
    </row>
    <row r="2692" spans="1:6" ht="39">
      <c r="A2692" s="7" t="s">
        <v>3649</v>
      </c>
      <c r="B2692" s="9" t="s">
        <v>3650</v>
      </c>
      <c r="C2692" s="9" t="s">
        <v>3651</v>
      </c>
      <c r="D2692" s="9" t="s">
        <v>3652</v>
      </c>
      <c r="E2692" s="9" t="s">
        <v>2503</v>
      </c>
      <c r="F2692" s="10" t="str">
        <f t="shared" si="41"/>
        <v>(2)</v>
      </c>
    </row>
    <row r="2693" spans="1:6" ht="39">
      <c r="A2693" s="7" t="s">
        <v>3653</v>
      </c>
      <c r="B2693" s="9" t="s">
        <v>3654</v>
      </c>
      <c r="C2693" s="9" t="s">
        <v>3655</v>
      </c>
      <c r="D2693" s="9" t="s">
        <v>3652</v>
      </c>
      <c r="E2693" s="9" t="s">
        <v>2503</v>
      </c>
      <c r="F2693" s="10" t="str">
        <f t="shared" si="41"/>
        <v>(2)</v>
      </c>
    </row>
    <row r="2694" spans="1:6" ht="39">
      <c r="A2694" s="7" t="s">
        <v>3656</v>
      </c>
      <c r="B2694" s="9" t="s">
        <v>3657</v>
      </c>
      <c r="C2694" s="9" t="s">
        <v>3658</v>
      </c>
      <c r="D2694" s="9" t="s">
        <v>3652</v>
      </c>
      <c r="E2694" s="9" t="s">
        <v>2503</v>
      </c>
      <c r="F2694" s="10" t="str">
        <f t="shared" si="41"/>
        <v>(2)</v>
      </c>
    </row>
    <row r="2695" spans="1:6" ht="39">
      <c r="A2695" s="7" t="s">
        <v>3656</v>
      </c>
      <c r="B2695" s="9" t="s">
        <v>3657</v>
      </c>
      <c r="C2695" s="9" t="s">
        <v>3659</v>
      </c>
      <c r="D2695" s="9" t="s">
        <v>3652</v>
      </c>
      <c r="E2695" s="9" t="s">
        <v>2503</v>
      </c>
      <c r="F2695" s="10" t="str">
        <f t="shared" si="41"/>
        <v>(2)</v>
      </c>
    </row>
    <row r="2696" spans="1:6" ht="39">
      <c r="A2696" s="7" t="s">
        <v>3660</v>
      </c>
      <c r="B2696" s="9" t="s">
        <v>3661</v>
      </c>
      <c r="C2696" s="9" t="s">
        <v>3662</v>
      </c>
      <c r="D2696" s="9" t="s">
        <v>3652</v>
      </c>
      <c r="E2696" s="9" t="s">
        <v>2503</v>
      </c>
      <c r="F2696" s="10" t="str">
        <f t="shared" si="41"/>
        <v>(2)</v>
      </c>
    </row>
    <row r="2697" spans="1:6" ht="39">
      <c r="A2697" s="7" t="s">
        <v>3663</v>
      </c>
      <c r="B2697" s="9" t="s">
        <v>3664</v>
      </c>
      <c r="C2697" s="9" t="s">
        <v>3665</v>
      </c>
      <c r="D2697" s="9" t="s">
        <v>3652</v>
      </c>
      <c r="E2697" s="9" t="s">
        <v>2503</v>
      </c>
      <c r="F2697" s="10" t="str">
        <f t="shared" si="41"/>
        <v>(2)</v>
      </c>
    </row>
    <row r="2698" spans="1:6" ht="39">
      <c r="A2698" s="7" t="s">
        <v>3666</v>
      </c>
      <c r="B2698" s="9" t="s">
        <v>3667</v>
      </c>
      <c r="C2698" s="9" t="s">
        <v>3668</v>
      </c>
      <c r="D2698" s="9" t="s">
        <v>3652</v>
      </c>
      <c r="E2698" s="9" t="s">
        <v>2503</v>
      </c>
      <c r="F2698" s="10" t="str">
        <f t="shared" ref="F2698:F2761" si="42">IF(E2698="Yes","(3)","(2)")</f>
        <v>(2)</v>
      </c>
    </row>
    <row r="2699" spans="1:6" ht="39">
      <c r="A2699" s="7" t="s">
        <v>3669</v>
      </c>
      <c r="B2699" s="9" t="s">
        <v>3670</v>
      </c>
      <c r="C2699" s="9" t="s">
        <v>3671</v>
      </c>
      <c r="D2699" s="9" t="s">
        <v>3652</v>
      </c>
      <c r="E2699" s="9" t="s">
        <v>2503</v>
      </c>
      <c r="F2699" s="10" t="str">
        <f t="shared" si="42"/>
        <v>(2)</v>
      </c>
    </row>
    <row r="2700" spans="1:6" ht="39">
      <c r="A2700" s="7" t="s">
        <v>3669</v>
      </c>
      <c r="B2700" s="9" t="s">
        <v>3670</v>
      </c>
      <c r="C2700" s="9" t="s">
        <v>3672</v>
      </c>
      <c r="D2700" s="9" t="s">
        <v>3652</v>
      </c>
      <c r="E2700" s="9" t="s">
        <v>2503</v>
      </c>
      <c r="F2700" s="10" t="str">
        <f t="shared" si="42"/>
        <v>(2)</v>
      </c>
    </row>
    <row r="2701" spans="1:6" ht="39">
      <c r="A2701" s="7" t="s">
        <v>3669</v>
      </c>
      <c r="B2701" s="9" t="s">
        <v>3670</v>
      </c>
      <c r="C2701" s="9" t="s">
        <v>3673</v>
      </c>
      <c r="D2701" s="9" t="s">
        <v>3652</v>
      </c>
      <c r="E2701" s="9" t="s">
        <v>2503</v>
      </c>
      <c r="F2701" s="10" t="str">
        <f t="shared" si="42"/>
        <v>(2)</v>
      </c>
    </row>
    <row r="2702" spans="1:6" ht="39">
      <c r="A2702" s="7" t="s">
        <v>3674</v>
      </c>
      <c r="B2702" s="9" t="s">
        <v>3675</v>
      </c>
      <c r="C2702" s="9" t="s">
        <v>3676</v>
      </c>
      <c r="D2702" s="9" t="s">
        <v>3652</v>
      </c>
      <c r="E2702" s="9" t="s">
        <v>2503</v>
      </c>
      <c r="F2702" s="10" t="str">
        <f t="shared" si="42"/>
        <v>(2)</v>
      </c>
    </row>
    <row r="2703" spans="1:6" ht="39">
      <c r="A2703" s="7" t="s">
        <v>3677</v>
      </c>
      <c r="B2703" s="9" t="s">
        <v>3678</v>
      </c>
      <c r="C2703" s="9" t="s">
        <v>3679</v>
      </c>
      <c r="D2703" s="9" t="s">
        <v>3652</v>
      </c>
      <c r="E2703" s="9" t="s">
        <v>2503</v>
      </c>
      <c r="F2703" s="10" t="str">
        <f t="shared" si="42"/>
        <v>(2)</v>
      </c>
    </row>
    <row r="2704" spans="1:6" ht="39">
      <c r="A2704" s="7" t="s">
        <v>3680</v>
      </c>
      <c r="B2704" s="9" t="s">
        <v>3681</v>
      </c>
      <c r="C2704" s="9" t="s">
        <v>3682</v>
      </c>
      <c r="D2704" s="9" t="s">
        <v>3652</v>
      </c>
      <c r="E2704" s="9" t="s">
        <v>2503</v>
      </c>
      <c r="F2704" s="10" t="str">
        <f t="shared" si="42"/>
        <v>(2)</v>
      </c>
    </row>
    <row r="2705" spans="1:6" ht="39">
      <c r="A2705" s="7" t="s">
        <v>3683</v>
      </c>
      <c r="B2705" s="9" t="s">
        <v>3684</v>
      </c>
      <c r="C2705" s="9" t="s">
        <v>3685</v>
      </c>
      <c r="D2705" s="9" t="s">
        <v>3652</v>
      </c>
      <c r="E2705" s="9" t="s">
        <v>2503</v>
      </c>
      <c r="F2705" s="10" t="str">
        <f t="shared" si="42"/>
        <v>(2)</v>
      </c>
    </row>
    <row r="2706" spans="1:6" ht="39">
      <c r="A2706" s="7" t="s">
        <v>3686</v>
      </c>
      <c r="B2706" s="9" t="s">
        <v>3687</v>
      </c>
      <c r="C2706" s="9" t="s">
        <v>3688</v>
      </c>
      <c r="D2706" s="9" t="s">
        <v>3652</v>
      </c>
      <c r="E2706" s="9" t="s">
        <v>2503</v>
      </c>
      <c r="F2706" s="10" t="str">
        <f t="shared" si="42"/>
        <v>(2)</v>
      </c>
    </row>
    <row r="2707" spans="1:6" ht="39">
      <c r="A2707" s="7" t="s">
        <v>3689</v>
      </c>
      <c r="B2707" s="9" t="s">
        <v>3690</v>
      </c>
      <c r="C2707" s="9" t="s">
        <v>3691</v>
      </c>
      <c r="D2707" s="9" t="s">
        <v>3652</v>
      </c>
      <c r="E2707" s="9" t="s">
        <v>2503</v>
      </c>
      <c r="F2707" s="10" t="str">
        <f t="shared" si="42"/>
        <v>(2)</v>
      </c>
    </row>
    <row r="2708" spans="1:6" ht="39">
      <c r="A2708" s="7" t="s">
        <v>3689</v>
      </c>
      <c r="B2708" s="9" t="s">
        <v>3690</v>
      </c>
      <c r="C2708" s="9" t="s">
        <v>3692</v>
      </c>
      <c r="D2708" s="9" t="s">
        <v>3652</v>
      </c>
      <c r="E2708" s="9" t="s">
        <v>2503</v>
      </c>
      <c r="F2708" s="10" t="str">
        <f t="shared" si="42"/>
        <v>(2)</v>
      </c>
    </row>
    <row r="2709" spans="1:6" ht="39">
      <c r="A2709" s="7" t="s">
        <v>3689</v>
      </c>
      <c r="B2709" s="9" t="s">
        <v>3690</v>
      </c>
      <c r="C2709" s="9" t="s">
        <v>3693</v>
      </c>
      <c r="D2709" s="9" t="s">
        <v>3652</v>
      </c>
      <c r="E2709" s="9" t="s">
        <v>2503</v>
      </c>
      <c r="F2709" s="10" t="str">
        <f t="shared" si="42"/>
        <v>(2)</v>
      </c>
    </row>
    <row r="2710" spans="1:6" ht="39">
      <c r="A2710" s="7" t="s">
        <v>3689</v>
      </c>
      <c r="B2710" s="9" t="s">
        <v>3690</v>
      </c>
      <c r="C2710" s="9" t="s">
        <v>3694</v>
      </c>
      <c r="D2710" s="9" t="s">
        <v>3652</v>
      </c>
      <c r="E2710" s="9" t="s">
        <v>2503</v>
      </c>
      <c r="F2710" s="10" t="str">
        <f t="shared" si="42"/>
        <v>(2)</v>
      </c>
    </row>
    <row r="2711" spans="1:6" ht="39">
      <c r="A2711" s="7" t="s">
        <v>3689</v>
      </c>
      <c r="B2711" s="9" t="s">
        <v>3690</v>
      </c>
      <c r="C2711" s="9" t="s">
        <v>3695</v>
      </c>
      <c r="D2711" s="9" t="s">
        <v>3652</v>
      </c>
      <c r="E2711" s="9" t="s">
        <v>2503</v>
      </c>
      <c r="F2711" s="10" t="str">
        <f t="shared" si="42"/>
        <v>(2)</v>
      </c>
    </row>
    <row r="2712" spans="1:6" ht="39">
      <c r="A2712" s="7" t="s">
        <v>3689</v>
      </c>
      <c r="B2712" s="9" t="s">
        <v>3690</v>
      </c>
      <c r="C2712" s="9" t="s">
        <v>3696</v>
      </c>
      <c r="D2712" s="9" t="s">
        <v>3652</v>
      </c>
      <c r="E2712" s="9" t="s">
        <v>2503</v>
      </c>
      <c r="F2712" s="10" t="str">
        <f t="shared" si="42"/>
        <v>(2)</v>
      </c>
    </row>
    <row r="2713" spans="1:6" ht="39">
      <c r="A2713" s="7" t="s">
        <v>3689</v>
      </c>
      <c r="B2713" s="9" t="s">
        <v>3690</v>
      </c>
      <c r="C2713" s="9" t="s">
        <v>3697</v>
      </c>
      <c r="D2713" s="9" t="s">
        <v>3652</v>
      </c>
      <c r="E2713" s="9" t="s">
        <v>2503</v>
      </c>
      <c r="F2713" s="10" t="str">
        <f t="shared" si="42"/>
        <v>(2)</v>
      </c>
    </row>
    <row r="2714" spans="1:6" ht="39">
      <c r="A2714" s="7" t="s">
        <v>3689</v>
      </c>
      <c r="B2714" s="9" t="s">
        <v>3690</v>
      </c>
      <c r="C2714" s="9" t="s">
        <v>3698</v>
      </c>
      <c r="D2714" s="9" t="s">
        <v>3652</v>
      </c>
      <c r="E2714" s="9" t="s">
        <v>2503</v>
      </c>
      <c r="F2714" s="10" t="str">
        <f t="shared" si="42"/>
        <v>(2)</v>
      </c>
    </row>
    <row r="2715" spans="1:6" ht="39">
      <c r="A2715" s="7" t="s">
        <v>3689</v>
      </c>
      <c r="B2715" s="9" t="s">
        <v>3690</v>
      </c>
      <c r="C2715" s="9" t="s">
        <v>3699</v>
      </c>
      <c r="D2715" s="9" t="s">
        <v>3652</v>
      </c>
      <c r="E2715" s="9" t="s">
        <v>2503</v>
      </c>
      <c r="F2715" s="10" t="str">
        <f t="shared" si="42"/>
        <v>(2)</v>
      </c>
    </row>
    <row r="2716" spans="1:6" ht="39">
      <c r="A2716" s="7" t="s">
        <v>3689</v>
      </c>
      <c r="B2716" s="9" t="s">
        <v>3690</v>
      </c>
      <c r="C2716" s="9" t="s">
        <v>3700</v>
      </c>
      <c r="D2716" s="9" t="s">
        <v>3652</v>
      </c>
      <c r="E2716" s="9" t="s">
        <v>2503</v>
      </c>
      <c r="F2716" s="10" t="str">
        <f t="shared" si="42"/>
        <v>(2)</v>
      </c>
    </row>
    <row r="2717" spans="1:6" ht="39">
      <c r="A2717" s="7" t="s">
        <v>3689</v>
      </c>
      <c r="B2717" s="9" t="s">
        <v>3690</v>
      </c>
      <c r="C2717" s="9" t="s">
        <v>3701</v>
      </c>
      <c r="D2717" s="9" t="s">
        <v>3652</v>
      </c>
      <c r="E2717" s="9" t="s">
        <v>2503</v>
      </c>
      <c r="F2717" s="10" t="str">
        <f t="shared" si="42"/>
        <v>(2)</v>
      </c>
    </row>
    <row r="2718" spans="1:6" ht="39">
      <c r="A2718" s="7" t="s">
        <v>3689</v>
      </c>
      <c r="B2718" s="9" t="s">
        <v>3690</v>
      </c>
      <c r="C2718" s="9" t="s">
        <v>3702</v>
      </c>
      <c r="D2718" s="9" t="s">
        <v>3652</v>
      </c>
      <c r="E2718" s="9" t="s">
        <v>2503</v>
      </c>
      <c r="F2718" s="10" t="str">
        <f t="shared" si="42"/>
        <v>(2)</v>
      </c>
    </row>
    <row r="2719" spans="1:6" ht="39">
      <c r="A2719" s="7" t="s">
        <v>3689</v>
      </c>
      <c r="B2719" s="9" t="s">
        <v>3690</v>
      </c>
      <c r="C2719" s="9" t="s">
        <v>3703</v>
      </c>
      <c r="D2719" s="9" t="s">
        <v>3652</v>
      </c>
      <c r="E2719" s="9" t="s">
        <v>2503</v>
      </c>
      <c r="F2719" s="10" t="str">
        <f t="shared" si="42"/>
        <v>(2)</v>
      </c>
    </row>
    <row r="2720" spans="1:6" ht="39">
      <c r="A2720" s="7" t="s">
        <v>3689</v>
      </c>
      <c r="B2720" s="9" t="s">
        <v>3690</v>
      </c>
      <c r="C2720" s="9" t="s">
        <v>3704</v>
      </c>
      <c r="D2720" s="9" t="s">
        <v>3652</v>
      </c>
      <c r="E2720" s="9" t="s">
        <v>2503</v>
      </c>
      <c r="F2720" s="10" t="str">
        <f t="shared" si="42"/>
        <v>(2)</v>
      </c>
    </row>
    <row r="2721" spans="1:6" ht="39">
      <c r="A2721" s="7" t="s">
        <v>3689</v>
      </c>
      <c r="B2721" s="9" t="s">
        <v>3690</v>
      </c>
      <c r="C2721" s="9" t="s">
        <v>3705</v>
      </c>
      <c r="D2721" s="9" t="s">
        <v>3652</v>
      </c>
      <c r="E2721" s="9" t="s">
        <v>2503</v>
      </c>
      <c r="F2721" s="10" t="str">
        <f t="shared" si="42"/>
        <v>(2)</v>
      </c>
    </row>
    <row r="2722" spans="1:6" ht="39">
      <c r="A2722" s="7" t="s">
        <v>3689</v>
      </c>
      <c r="B2722" s="9" t="s">
        <v>3690</v>
      </c>
      <c r="C2722" s="9" t="s">
        <v>3706</v>
      </c>
      <c r="D2722" s="9" t="s">
        <v>3652</v>
      </c>
      <c r="E2722" s="9" t="s">
        <v>2503</v>
      </c>
      <c r="F2722" s="10" t="str">
        <f t="shared" si="42"/>
        <v>(2)</v>
      </c>
    </row>
    <row r="2723" spans="1:6" ht="39">
      <c r="A2723" s="7" t="s">
        <v>3689</v>
      </c>
      <c r="B2723" s="9" t="s">
        <v>3690</v>
      </c>
      <c r="C2723" s="9" t="s">
        <v>3707</v>
      </c>
      <c r="D2723" s="9" t="s">
        <v>3652</v>
      </c>
      <c r="E2723" s="9" t="s">
        <v>2503</v>
      </c>
      <c r="F2723" s="10" t="str">
        <f t="shared" si="42"/>
        <v>(2)</v>
      </c>
    </row>
    <row r="2724" spans="1:6" ht="39">
      <c r="A2724" s="7" t="s">
        <v>3689</v>
      </c>
      <c r="B2724" s="9" t="s">
        <v>3690</v>
      </c>
      <c r="C2724" s="9" t="s">
        <v>3708</v>
      </c>
      <c r="D2724" s="9" t="s">
        <v>3652</v>
      </c>
      <c r="E2724" s="9" t="s">
        <v>2503</v>
      </c>
      <c r="F2724" s="10" t="str">
        <f t="shared" si="42"/>
        <v>(2)</v>
      </c>
    </row>
    <row r="2725" spans="1:6" ht="39">
      <c r="A2725" s="7" t="s">
        <v>3689</v>
      </c>
      <c r="B2725" s="9" t="s">
        <v>3690</v>
      </c>
      <c r="C2725" s="9" t="s">
        <v>3709</v>
      </c>
      <c r="D2725" s="9" t="s">
        <v>3652</v>
      </c>
      <c r="E2725" s="9" t="s">
        <v>2503</v>
      </c>
      <c r="F2725" s="10" t="str">
        <f t="shared" si="42"/>
        <v>(2)</v>
      </c>
    </row>
    <row r="2726" spans="1:6" ht="39">
      <c r="A2726" s="7" t="s">
        <v>3689</v>
      </c>
      <c r="B2726" s="9" t="s">
        <v>3690</v>
      </c>
      <c r="C2726" s="9" t="s">
        <v>3710</v>
      </c>
      <c r="D2726" s="9" t="s">
        <v>3652</v>
      </c>
      <c r="E2726" s="9" t="s">
        <v>2503</v>
      </c>
      <c r="F2726" s="10" t="str">
        <f t="shared" si="42"/>
        <v>(2)</v>
      </c>
    </row>
    <row r="2727" spans="1:6" ht="39">
      <c r="A2727" s="7" t="s">
        <v>3689</v>
      </c>
      <c r="B2727" s="9" t="s">
        <v>3690</v>
      </c>
      <c r="C2727" s="9" t="s">
        <v>3711</v>
      </c>
      <c r="D2727" s="9" t="s">
        <v>3652</v>
      </c>
      <c r="E2727" s="9" t="s">
        <v>2503</v>
      </c>
      <c r="F2727" s="10" t="str">
        <f t="shared" si="42"/>
        <v>(2)</v>
      </c>
    </row>
    <row r="2728" spans="1:6" ht="39">
      <c r="A2728" s="7" t="s">
        <v>3689</v>
      </c>
      <c r="B2728" s="9" t="s">
        <v>3690</v>
      </c>
      <c r="C2728" s="9" t="s">
        <v>3712</v>
      </c>
      <c r="D2728" s="9" t="s">
        <v>3652</v>
      </c>
      <c r="E2728" s="9" t="s">
        <v>2503</v>
      </c>
      <c r="F2728" s="10" t="str">
        <f t="shared" si="42"/>
        <v>(2)</v>
      </c>
    </row>
    <row r="2729" spans="1:6" ht="39">
      <c r="A2729" s="7" t="s">
        <v>3689</v>
      </c>
      <c r="B2729" s="9" t="s">
        <v>3690</v>
      </c>
      <c r="C2729" s="9" t="s">
        <v>3713</v>
      </c>
      <c r="D2729" s="9" t="s">
        <v>3652</v>
      </c>
      <c r="E2729" s="9" t="s">
        <v>2503</v>
      </c>
      <c r="F2729" s="10" t="str">
        <f t="shared" si="42"/>
        <v>(2)</v>
      </c>
    </row>
    <row r="2730" spans="1:6" ht="39">
      <c r="A2730" s="7" t="s">
        <v>3689</v>
      </c>
      <c r="B2730" s="9" t="s">
        <v>3690</v>
      </c>
      <c r="C2730" s="9" t="s">
        <v>3714</v>
      </c>
      <c r="D2730" s="9" t="s">
        <v>3652</v>
      </c>
      <c r="E2730" s="9" t="s">
        <v>2503</v>
      </c>
      <c r="F2730" s="10" t="str">
        <f t="shared" si="42"/>
        <v>(2)</v>
      </c>
    </row>
    <row r="2731" spans="1:6" ht="39">
      <c r="A2731" s="7" t="s">
        <v>3689</v>
      </c>
      <c r="B2731" s="9" t="s">
        <v>3690</v>
      </c>
      <c r="C2731" s="9" t="s">
        <v>3715</v>
      </c>
      <c r="D2731" s="9" t="s">
        <v>3652</v>
      </c>
      <c r="E2731" s="9" t="s">
        <v>2503</v>
      </c>
      <c r="F2731" s="10" t="str">
        <f t="shared" si="42"/>
        <v>(2)</v>
      </c>
    </row>
    <row r="2732" spans="1:6" ht="39">
      <c r="A2732" s="7" t="s">
        <v>3689</v>
      </c>
      <c r="B2732" s="9" t="s">
        <v>3690</v>
      </c>
      <c r="C2732" s="9" t="s">
        <v>3716</v>
      </c>
      <c r="D2732" s="9" t="s">
        <v>3652</v>
      </c>
      <c r="E2732" s="9" t="s">
        <v>2503</v>
      </c>
      <c r="F2732" s="10" t="str">
        <f t="shared" si="42"/>
        <v>(2)</v>
      </c>
    </row>
    <row r="2733" spans="1:6" ht="39">
      <c r="A2733" s="7" t="s">
        <v>3689</v>
      </c>
      <c r="B2733" s="9" t="s">
        <v>3690</v>
      </c>
      <c r="C2733" s="9" t="s">
        <v>3717</v>
      </c>
      <c r="D2733" s="9" t="s">
        <v>3652</v>
      </c>
      <c r="E2733" s="9" t="s">
        <v>2503</v>
      </c>
      <c r="F2733" s="10" t="str">
        <f t="shared" si="42"/>
        <v>(2)</v>
      </c>
    </row>
    <row r="2734" spans="1:6" ht="39">
      <c r="A2734" s="7" t="s">
        <v>3689</v>
      </c>
      <c r="B2734" s="9" t="s">
        <v>3690</v>
      </c>
      <c r="C2734" s="9" t="s">
        <v>3718</v>
      </c>
      <c r="D2734" s="9" t="s">
        <v>3652</v>
      </c>
      <c r="E2734" s="9" t="s">
        <v>2503</v>
      </c>
      <c r="F2734" s="10" t="str">
        <f t="shared" si="42"/>
        <v>(2)</v>
      </c>
    </row>
    <row r="2735" spans="1:6" ht="39">
      <c r="A2735" s="7" t="s">
        <v>3689</v>
      </c>
      <c r="B2735" s="9" t="s">
        <v>3690</v>
      </c>
      <c r="C2735" s="9" t="s">
        <v>3719</v>
      </c>
      <c r="D2735" s="9" t="s">
        <v>3652</v>
      </c>
      <c r="E2735" s="9" t="s">
        <v>2503</v>
      </c>
      <c r="F2735" s="10" t="str">
        <f t="shared" si="42"/>
        <v>(2)</v>
      </c>
    </row>
    <row r="2736" spans="1:6" ht="39">
      <c r="A2736" s="7" t="s">
        <v>3689</v>
      </c>
      <c r="B2736" s="9" t="s">
        <v>3690</v>
      </c>
      <c r="C2736" s="9" t="s">
        <v>3720</v>
      </c>
      <c r="D2736" s="9" t="s">
        <v>3652</v>
      </c>
      <c r="E2736" s="9" t="s">
        <v>2503</v>
      </c>
      <c r="F2736" s="10" t="str">
        <f t="shared" si="42"/>
        <v>(2)</v>
      </c>
    </row>
    <row r="2737" spans="1:6" ht="39">
      <c r="A2737" s="7" t="s">
        <v>3689</v>
      </c>
      <c r="B2737" s="9" t="s">
        <v>3690</v>
      </c>
      <c r="C2737" s="9" t="s">
        <v>3721</v>
      </c>
      <c r="D2737" s="9" t="s">
        <v>3652</v>
      </c>
      <c r="E2737" s="9" t="s">
        <v>2503</v>
      </c>
      <c r="F2737" s="10" t="str">
        <f t="shared" si="42"/>
        <v>(2)</v>
      </c>
    </row>
    <row r="2738" spans="1:6" ht="39">
      <c r="A2738" s="7" t="s">
        <v>3689</v>
      </c>
      <c r="B2738" s="9" t="s">
        <v>3690</v>
      </c>
      <c r="C2738" s="9" t="s">
        <v>3722</v>
      </c>
      <c r="D2738" s="9" t="s">
        <v>3652</v>
      </c>
      <c r="E2738" s="9" t="s">
        <v>2503</v>
      </c>
      <c r="F2738" s="10" t="str">
        <f t="shared" si="42"/>
        <v>(2)</v>
      </c>
    </row>
    <row r="2739" spans="1:6" ht="39">
      <c r="A2739" s="7" t="s">
        <v>3689</v>
      </c>
      <c r="B2739" s="9" t="s">
        <v>3690</v>
      </c>
      <c r="C2739" s="9" t="s">
        <v>3723</v>
      </c>
      <c r="D2739" s="9" t="s">
        <v>3652</v>
      </c>
      <c r="E2739" s="9" t="s">
        <v>2503</v>
      </c>
      <c r="F2739" s="10" t="str">
        <f t="shared" si="42"/>
        <v>(2)</v>
      </c>
    </row>
    <row r="2740" spans="1:6" ht="39">
      <c r="A2740" s="7" t="s">
        <v>3689</v>
      </c>
      <c r="B2740" s="9" t="s">
        <v>3690</v>
      </c>
      <c r="C2740" s="9" t="s">
        <v>3724</v>
      </c>
      <c r="D2740" s="9" t="s">
        <v>3652</v>
      </c>
      <c r="E2740" s="9" t="s">
        <v>2503</v>
      </c>
      <c r="F2740" s="10" t="str">
        <f t="shared" si="42"/>
        <v>(2)</v>
      </c>
    </row>
    <row r="2741" spans="1:6" ht="39">
      <c r="A2741" s="7" t="s">
        <v>3689</v>
      </c>
      <c r="B2741" s="9" t="s">
        <v>3690</v>
      </c>
      <c r="C2741" s="9" t="s">
        <v>3725</v>
      </c>
      <c r="D2741" s="9" t="s">
        <v>3652</v>
      </c>
      <c r="E2741" s="9" t="s">
        <v>2503</v>
      </c>
      <c r="F2741" s="10" t="str">
        <f t="shared" si="42"/>
        <v>(2)</v>
      </c>
    </row>
    <row r="2742" spans="1:6" ht="39">
      <c r="A2742" s="7" t="s">
        <v>3689</v>
      </c>
      <c r="B2742" s="9" t="s">
        <v>3690</v>
      </c>
      <c r="C2742" s="9" t="s">
        <v>3726</v>
      </c>
      <c r="D2742" s="9" t="s">
        <v>3652</v>
      </c>
      <c r="E2742" s="9" t="s">
        <v>2503</v>
      </c>
      <c r="F2742" s="10" t="str">
        <f t="shared" si="42"/>
        <v>(2)</v>
      </c>
    </row>
    <row r="2743" spans="1:6" ht="39">
      <c r="A2743" s="7" t="s">
        <v>3689</v>
      </c>
      <c r="B2743" s="9" t="s">
        <v>3690</v>
      </c>
      <c r="C2743" s="9" t="s">
        <v>3727</v>
      </c>
      <c r="D2743" s="9" t="s">
        <v>3652</v>
      </c>
      <c r="E2743" s="9" t="s">
        <v>2503</v>
      </c>
      <c r="F2743" s="10" t="str">
        <f t="shared" si="42"/>
        <v>(2)</v>
      </c>
    </row>
    <row r="2744" spans="1:6" ht="39">
      <c r="A2744" s="7" t="s">
        <v>3689</v>
      </c>
      <c r="B2744" s="9" t="s">
        <v>3690</v>
      </c>
      <c r="C2744" s="9" t="s">
        <v>3728</v>
      </c>
      <c r="D2744" s="9" t="s">
        <v>3652</v>
      </c>
      <c r="E2744" s="9" t="s">
        <v>2503</v>
      </c>
      <c r="F2744" s="10" t="str">
        <f t="shared" si="42"/>
        <v>(2)</v>
      </c>
    </row>
    <row r="2745" spans="1:6" ht="39">
      <c r="A2745" s="7" t="s">
        <v>3689</v>
      </c>
      <c r="B2745" s="9" t="s">
        <v>3690</v>
      </c>
      <c r="C2745" s="9" t="s">
        <v>3728</v>
      </c>
      <c r="D2745" s="9" t="s">
        <v>3652</v>
      </c>
      <c r="E2745" s="9" t="s">
        <v>2503</v>
      </c>
      <c r="F2745" s="10" t="str">
        <f t="shared" si="42"/>
        <v>(2)</v>
      </c>
    </row>
    <row r="2746" spans="1:6" ht="39">
      <c r="A2746" s="7" t="s">
        <v>3689</v>
      </c>
      <c r="B2746" s="9" t="s">
        <v>3690</v>
      </c>
      <c r="C2746" s="9" t="s">
        <v>3729</v>
      </c>
      <c r="D2746" s="9" t="s">
        <v>3652</v>
      </c>
      <c r="E2746" s="9" t="s">
        <v>2503</v>
      </c>
      <c r="F2746" s="10" t="str">
        <f t="shared" si="42"/>
        <v>(2)</v>
      </c>
    </row>
    <row r="2747" spans="1:6" ht="39">
      <c r="A2747" s="7" t="s">
        <v>3689</v>
      </c>
      <c r="B2747" s="9" t="s">
        <v>3690</v>
      </c>
      <c r="C2747" s="9" t="s">
        <v>3730</v>
      </c>
      <c r="D2747" s="9" t="s">
        <v>3652</v>
      </c>
      <c r="E2747" s="9" t="s">
        <v>2503</v>
      </c>
      <c r="F2747" s="10" t="str">
        <f t="shared" si="42"/>
        <v>(2)</v>
      </c>
    </row>
    <row r="2748" spans="1:6" ht="39">
      <c r="A2748" s="7" t="s">
        <v>3689</v>
      </c>
      <c r="B2748" s="9" t="s">
        <v>3690</v>
      </c>
      <c r="C2748" s="9" t="s">
        <v>3731</v>
      </c>
      <c r="D2748" s="9" t="s">
        <v>3652</v>
      </c>
      <c r="E2748" s="9" t="s">
        <v>2503</v>
      </c>
      <c r="F2748" s="10" t="str">
        <f t="shared" si="42"/>
        <v>(2)</v>
      </c>
    </row>
    <row r="2749" spans="1:6" ht="39">
      <c r="A2749" s="7" t="s">
        <v>3689</v>
      </c>
      <c r="B2749" s="9" t="s">
        <v>3690</v>
      </c>
      <c r="C2749" s="9" t="s">
        <v>3732</v>
      </c>
      <c r="D2749" s="9" t="s">
        <v>3652</v>
      </c>
      <c r="E2749" s="9" t="s">
        <v>2503</v>
      </c>
      <c r="F2749" s="10" t="str">
        <f t="shared" si="42"/>
        <v>(2)</v>
      </c>
    </row>
    <row r="2750" spans="1:6" ht="39">
      <c r="A2750" s="7" t="s">
        <v>3689</v>
      </c>
      <c r="B2750" s="9" t="s">
        <v>3690</v>
      </c>
      <c r="C2750" s="9" t="s">
        <v>3733</v>
      </c>
      <c r="D2750" s="9" t="s">
        <v>3652</v>
      </c>
      <c r="E2750" s="9" t="s">
        <v>2503</v>
      </c>
      <c r="F2750" s="10" t="str">
        <f t="shared" si="42"/>
        <v>(2)</v>
      </c>
    </row>
    <row r="2751" spans="1:6" ht="39">
      <c r="A2751" s="7" t="s">
        <v>3689</v>
      </c>
      <c r="B2751" s="9" t="s">
        <v>3690</v>
      </c>
      <c r="C2751" s="9" t="s">
        <v>3733</v>
      </c>
      <c r="D2751" s="9" t="s">
        <v>3652</v>
      </c>
      <c r="E2751" s="9" t="s">
        <v>2503</v>
      </c>
      <c r="F2751" s="10" t="str">
        <f t="shared" si="42"/>
        <v>(2)</v>
      </c>
    </row>
    <row r="2752" spans="1:6" ht="39">
      <c r="A2752" s="7" t="s">
        <v>3689</v>
      </c>
      <c r="B2752" s="9" t="s">
        <v>3690</v>
      </c>
      <c r="C2752" s="9" t="s">
        <v>3734</v>
      </c>
      <c r="D2752" s="9" t="s">
        <v>3652</v>
      </c>
      <c r="E2752" s="9" t="s">
        <v>2503</v>
      </c>
      <c r="F2752" s="10" t="str">
        <f t="shared" si="42"/>
        <v>(2)</v>
      </c>
    </row>
    <row r="2753" spans="1:6" ht="39">
      <c r="A2753" s="7" t="s">
        <v>3689</v>
      </c>
      <c r="B2753" s="9" t="s">
        <v>3690</v>
      </c>
      <c r="C2753" s="9" t="s">
        <v>3735</v>
      </c>
      <c r="D2753" s="9" t="s">
        <v>3652</v>
      </c>
      <c r="E2753" s="9" t="s">
        <v>2503</v>
      </c>
      <c r="F2753" s="10" t="str">
        <f t="shared" si="42"/>
        <v>(2)</v>
      </c>
    </row>
    <row r="2754" spans="1:6" ht="39">
      <c r="A2754" s="7" t="s">
        <v>3689</v>
      </c>
      <c r="B2754" s="9" t="s">
        <v>3690</v>
      </c>
      <c r="C2754" s="9" t="s">
        <v>3736</v>
      </c>
      <c r="D2754" s="9" t="s">
        <v>3652</v>
      </c>
      <c r="E2754" s="9" t="s">
        <v>2503</v>
      </c>
      <c r="F2754" s="10" t="str">
        <f t="shared" si="42"/>
        <v>(2)</v>
      </c>
    </row>
    <row r="2755" spans="1:6" ht="39">
      <c r="A2755" s="7" t="s">
        <v>3689</v>
      </c>
      <c r="B2755" s="9" t="s">
        <v>3690</v>
      </c>
      <c r="C2755" s="9" t="s">
        <v>3737</v>
      </c>
      <c r="D2755" s="9" t="s">
        <v>3652</v>
      </c>
      <c r="E2755" s="9" t="s">
        <v>2503</v>
      </c>
      <c r="F2755" s="10" t="str">
        <f t="shared" si="42"/>
        <v>(2)</v>
      </c>
    </row>
    <row r="2756" spans="1:6" ht="39">
      <c r="A2756" s="7" t="s">
        <v>3689</v>
      </c>
      <c r="B2756" s="9" t="s">
        <v>3690</v>
      </c>
      <c r="C2756" s="9" t="s">
        <v>3738</v>
      </c>
      <c r="D2756" s="9" t="s">
        <v>3652</v>
      </c>
      <c r="E2756" s="9" t="s">
        <v>2503</v>
      </c>
      <c r="F2756" s="10" t="str">
        <f t="shared" si="42"/>
        <v>(2)</v>
      </c>
    </row>
    <row r="2757" spans="1:6" ht="39">
      <c r="A2757" s="7" t="s">
        <v>3689</v>
      </c>
      <c r="B2757" s="9" t="s">
        <v>3690</v>
      </c>
      <c r="C2757" s="9" t="s">
        <v>3739</v>
      </c>
      <c r="D2757" s="9" t="s">
        <v>3652</v>
      </c>
      <c r="E2757" s="9" t="s">
        <v>2503</v>
      </c>
      <c r="F2757" s="10" t="str">
        <f t="shared" si="42"/>
        <v>(2)</v>
      </c>
    </row>
    <row r="2758" spans="1:6" ht="39">
      <c r="A2758" s="7" t="s">
        <v>3689</v>
      </c>
      <c r="B2758" s="9" t="s">
        <v>3690</v>
      </c>
      <c r="C2758" s="9" t="s">
        <v>3740</v>
      </c>
      <c r="D2758" s="9" t="s">
        <v>3652</v>
      </c>
      <c r="E2758" s="9" t="s">
        <v>2503</v>
      </c>
      <c r="F2758" s="10" t="str">
        <f t="shared" si="42"/>
        <v>(2)</v>
      </c>
    </row>
    <row r="2759" spans="1:6" ht="39">
      <c r="A2759" s="7" t="s">
        <v>3689</v>
      </c>
      <c r="B2759" s="9" t="s">
        <v>3690</v>
      </c>
      <c r="C2759" s="9" t="s">
        <v>3741</v>
      </c>
      <c r="D2759" s="9" t="s">
        <v>3652</v>
      </c>
      <c r="E2759" s="9" t="s">
        <v>2503</v>
      </c>
      <c r="F2759" s="10" t="str">
        <f t="shared" si="42"/>
        <v>(2)</v>
      </c>
    </row>
    <row r="2760" spans="1:6" ht="39">
      <c r="A2760" s="7" t="s">
        <v>3689</v>
      </c>
      <c r="B2760" s="9" t="s">
        <v>3690</v>
      </c>
      <c r="C2760" s="9" t="s">
        <v>3742</v>
      </c>
      <c r="D2760" s="9" t="s">
        <v>3652</v>
      </c>
      <c r="E2760" s="9" t="s">
        <v>2503</v>
      </c>
      <c r="F2760" s="10" t="str">
        <f t="shared" si="42"/>
        <v>(2)</v>
      </c>
    </row>
    <row r="2761" spans="1:6" ht="39">
      <c r="A2761" s="7" t="s">
        <v>3689</v>
      </c>
      <c r="B2761" s="9" t="s">
        <v>3690</v>
      </c>
      <c r="C2761" s="9" t="s">
        <v>3743</v>
      </c>
      <c r="D2761" s="9" t="s">
        <v>3652</v>
      </c>
      <c r="E2761" s="9" t="s">
        <v>2503</v>
      </c>
      <c r="F2761" s="10" t="str">
        <f t="shared" si="42"/>
        <v>(2)</v>
      </c>
    </row>
    <row r="2762" spans="1:6" ht="39">
      <c r="A2762" s="7" t="s">
        <v>3689</v>
      </c>
      <c r="B2762" s="9" t="s">
        <v>3690</v>
      </c>
      <c r="C2762" s="9" t="s">
        <v>3744</v>
      </c>
      <c r="D2762" s="9" t="s">
        <v>3652</v>
      </c>
      <c r="E2762" s="9" t="s">
        <v>2503</v>
      </c>
      <c r="F2762" s="10" t="str">
        <f t="shared" ref="F2762:F2825" si="43">IF(E2762="Yes","(3)","(2)")</f>
        <v>(2)</v>
      </c>
    </row>
    <row r="2763" spans="1:6" ht="39">
      <c r="A2763" s="7" t="s">
        <v>3689</v>
      </c>
      <c r="B2763" s="9" t="s">
        <v>3690</v>
      </c>
      <c r="C2763" s="9" t="s">
        <v>3745</v>
      </c>
      <c r="D2763" s="9" t="s">
        <v>3652</v>
      </c>
      <c r="E2763" s="9" t="s">
        <v>2503</v>
      </c>
      <c r="F2763" s="10" t="str">
        <f t="shared" si="43"/>
        <v>(2)</v>
      </c>
    </row>
    <row r="2764" spans="1:6" ht="39">
      <c r="A2764" s="7" t="s">
        <v>3689</v>
      </c>
      <c r="B2764" s="9" t="s">
        <v>3690</v>
      </c>
      <c r="C2764" s="9" t="s">
        <v>3746</v>
      </c>
      <c r="D2764" s="9" t="s">
        <v>3652</v>
      </c>
      <c r="E2764" s="9" t="s">
        <v>2503</v>
      </c>
      <c r="F2764" s="10" t="str">
        <f t="shared" si="43"/>
        <v>(2)</v>
      </c>
    </row>
    <row r="2765" spans="1:6" ht="39">
      <c r="A2765" s="7" t="s">
        <v>3689</v>
      </c>
      <c r="B2765" s="9" t="s">
        <v>3690</v>
      </c>
      <c r="C2765" s="9" t="s">
        <v>3747</v>
      </c>
      <c r="D2765" s="9" t="s">
        <v>3652</v>
      </c>
      <c r="E2765" s="9" t="s">
        <v>2503</v>
      </c>
      <c r="F2765" s="10" t="str">
        <f t="shared" si="43"/>
        <v>(2)</v>
      </c>
    </row>
    <row r="2766" spans="1:6" ht="39">
      <c r="A2766" s="7" t="s">
        <v>3689</v>
      </c>
      <c r="B2766" s="9" t="s">
        <v>3690</v>
      </c>
      <c r="C2766" s="9" t="s">
        <v>3748</v>
      </c>
      <c r="D2766" s="9" t="s">
        <v>3652</v>
      </c>
      <c r="E2766" s="9" t="s">
        <v>2503</v>
      </c>
      <c r="F2766" s="10" t="str">
        <f t="shared" si="43"/>
        <v>(2)</v>
      </c>
    </row>
    <row r="2767" spans="1:6" ht="39">
      <c r="A2767" s="7" t="s">
        <v>3689</v>
      </c>
      <c r="B2767" s="9" t="s">
        <v>3690</v>
      </c>
      <c r="C2767" s="9" t="s">
        <v>3749</v>
      </c>
      <c r="D2767" s="9" t="s">
        <v>3652</v>
      </c>
      <c r="E2767" s="9" t="s">
        <v>2503</v>
      </c>
      <c r="F2767" s="10" t="str">
        <f t="shared" si="43"/>
        <v>(2)</v>
      </c>
    </row>
    <row r="2768" spans="1:6" ht="39">
      <c r="A2768" s="7" t="s">
        <v>3689</v>
      </c>
      <c r="B2768" s="9" t="s">
        <v>3690</v>
      </c>
      <c r="C2768" s="9" t="s">
        <v>3750</v>
      </c>
      <c r="D2768" s="9" t="s">
        <v>3652</v>
      </c>
      <c r="E2768" s="9" t="s">
        <v>2503</v>
      </c>
      <c r="F2768" s="10" t="str">
        <f t="shared" si="43"/>
        <v>(2)</v>
      </c>
    </row>
    <row r="2769" spans="1:6" ht="39">
      <c r="A2769" s="7" t="s">
        <v>3689</v>
      </c>
      <c r="B2769" s="9" t="s">
        <v>3690</v>
      </c>
      <c r="C2769" s="9" t="s">
        <v>3751</v>
      </c>
      <c r="D2769" s="9" t="s">
        <v>3652</v>
      </c>
      <c r="E2769" s="9" t="s">
        <v>2503</v>
      </c>
      <c r="F2769" s="10" t="str">
        <f t="shared" si="43"/>
        <v>(2)</v>
      </c>
    </row>
    <row r="2770" spans="1:6" ht="39">
      <c r="A2770" s="7" t="s">
        <v>3689</v>
      </c>
      <c r="B2770" s="9" t="s">
        <v>3690</v>
      </c>
      <c r="C2770" s="9" t="s">
        <v>3752</v>
      </c>
      <c r="D2770" s="9" t="s">
        <v>3652</v>
      </c>
      <c r="E2770" s="9" t="s">
        <v>2503</v>
      </c>
      <c r="F2770" s="10" t="str">
        <f t="shared" si="43"/>
        <v>(2)</v>
      </c>
    </row>
    <row r="2771" spans="1:6" ht="39">
      <c r="A2771" s="7" t="s">
        <v>3689</v>
      </c>
      <c r="B2771" s="9" t="s">
        <v>3690</v>
      </c>
      <c r="C2771" s="9" t="s">
        <v>3753</v>
      </c>
      <c r="D2771" s="9" t="s">
        <v>3652</v>
      </c>
      <c r="E2771" s="9" t="s">
        <v>2503</v>
      </c>
      <c r="F2771" s="10" t="str">
        <f t="shared" si="43"/>
        <v>(2)</v>
      </c>
    </row>
    <row r="2772" spans="1:6" ht="39">
      <c r="A2772" s="7" t="s">
        <v>3689</v>
      </c>
      <c r="B2772" s="9" t="s">
        <v>3690</v>
      </c>
      <c r="C2772" s="9" t="s">
        <v>3754</v>
      </c>
      <c r="D2772" s="9" t="s">
        <v>3652</v>
      </c>
      <c r="E2772" s="9" t="s">
        <v>2503</v>
      </c>
      <c r="F2772" s="10" t="str">
        <f t="shared" si="43"/>
        <v>(2)</v>
      </c>
    </row>
    <row r="2773" spans="1:6" ht="39">
      <c r="A2773" s="7" t="s">
        <v>3689</v>
      </c>
      <c r="B2773" s="9" t="s">
        <v>3690</v>
      </c>
      <c r="C2773" s="9" t="s">
        <v>3755</v>
      </c>
      <c r="D2773" s="9" t="s">
        <v>3652</v>
      </c>
      <c r="E2773" s="9" t="s">
        <v>2503</v>
      </c>
      <c r="F2773" s="10" t="str">
        <f t="shared" si="43"/>
        <v>(2)</v>
      </c>
    </row>
    <row r="2774" spans="1:6" ht="39">
      <c r="A2774" s="7" t="s">
        <v>3689</v>
      </c>
      <c r="B2774" s="9" t="s">
        <v>3690</v>
      </c>
      <c r="C2774" s="9" t="s">
        <v>3756</v>
      </c>
      <c r="D2774" s="9" t="s">
        <v>3652</v>
      </c>
      <c r="E2774" s="9" t="s">
        <v>2503</v>
      </c>
      <c r="F2774" s="10" t="str">
        <f t="shared" si="43"/>
        <v>(2)</v>
      </c>
    </row>
    <row r="2775" spans="1:6" ht="39">
      <c r="A2775" s="7" t="s">
        <v>3689</v>
      </c>
      <c r="B2775" s="9" t="s">
        <v>3690</v>
      </c>
      <c r="C2775" s="9" t="s">
        <v>3757</v>
      </c>
      <c r="D2775" s="9" t="s">
        <v>3652</v>
      </c>
      <c r="E2775" s="9" t="s">
        <v>2503</v>
      </c>
      <c r="F2775" s="10" t="str">
        <f t="shared" si="43"/>
        <v>(2)</v>
      </c>
    </row>
    <row r="2776" spans="1:6" ht="39">
      <c r="A2776" s="7" t="s">
        <v>3689</v>
      </c>
      <c r="B2776" s="9" t="s">
        <v>3690</v>
      </c>
      <c r="C2776" s="9" t="s">
        <v>3758</v>
      </c>
      <c r="D2776" s="9" t="s">
        <v>3652</v>
      </c>
      <c r="E2776" s="9" t="s">
        <v>2503</v>
      </c>
      <c r="F2776" s="10" t="str">
        <f t="shared" si="43"/>
        <v>(2)</v>
      </c>
    </row>
    <row r="2777" spans="1:6" ht="39">
      <c r="A2777" s="7" t="s">
        <v>3689</v>
      </c>
      <c r="B2777" s="9" t="s">
        <v>3690</v>
      </c>
      <c r="C2777" s="9" t="s">
        <v>3759</v>
      </c>
      <c r="D2777" s="9" t="s">
        <v>3652</v>
      </c>
      <c r="E2777" s="9" t="s">
        <v>2503</v>
      </c>
      <c r="F2777" s="10" t="str">
        <f t="shared" si="43"/>
        <v>(2)</v>
      </c>
    </row>
    <row r="2778" spans="1:6" ht="39">
      <c r="A2778" s="7" t="s">
        <v>3689</v>
      </c>
      <c r="B2778" s="9" t="s">
        <v>3690</v>
      </c>
      <c r="C2778" s="9" t="s">
        <v>3760</v>
      </c>
      <c r="D2778" s="9" t="s">
        <v>3652</v>
      </c>
      <c r="E2778" s="9" t="s">
        <v>2503</v>
      </c>
      <c r="F2778" s="10" t="str">
        <f t="shared" si="43"/>
        <v>(2)</v>
      </c>
    </row>
    <row r="2779" spans="1:6" ht="39">
      <c r="A2779" s="7" t="s">
        <v>3689</v>
      </c>
      <c r="B2779" s="9" t="s">
        <v>3690</v>
      </c>
      <c r="C2779" s="9" t="s">
        <v>3761</v>
      </c>
      <c r="D2779" s="9" t="s">
        <v>3652</v>
      </c>
      <c r="E2779" s="9" t="s">
        <v>2503</v>
      </c>
      <c r="F2779" s="10" t="str">
        <f t="shared" si="43"/>
        <v>(2)</v>
      </c>
    </row>
    <row r="2780" spans="1:6" ht="39">
      <c r="A2780" s="7" t="s">
        <v>3689</v>
      </c>
      <c r="B2780" s="9" t="s">
        <v>3690</v>
      </c>
      <c r="C2780" s="9" t="s">
        <v>3762</v>
      </c>
      <c r="D2780" s="9" t="s">
        <v>3652</v>
      </c>
      <c r="E2780" s="9" t="s">
        <v>2503</v>
      </c>
      <c r="F2780" s="10" t="str">
        <f t="shared" si="43"/>
        <v>(2)</v>
      </c>
    </row>
    <row r="2781" spans="1:6" ht="39">
      <c r="A2781" s="7" t="s">
        <v>3689</v>
      </c>
      <c r="B2781" s="9" t="s">
        <v>3690</v>
      </c>
      <c r="C2781" s="9" t="s">
        <v>3763</v>
      </c>
      <c r="D2781" s="9" t="s">
        <v>3652</v>
      </c>
      <c r="E2781" s="9" t="s">
        <v>2503</v>
      </c>
      <c r="F2781" s="10" t="str">
        <f t="shared" si="43"/>
        <v>(2)</v>
      </c>
    </row>
    <row r="2782" spans="1:6" ht="39">
      <c r="A2782" s="7" t="s">
        <v>3689</v>
      </c>
      <c r="B2782" s="9" t="s">
        <v>3690</v>
      </c>
      <c r="C2782" s="9" t="s">
        <v>3764</v>
      </c>
      <c r="D2782" s="9" t="s">
        <v>3652</v>
      </c>
      <c r="E2782" s="9" t="s">
        <v>2503</v>
      </c>
      <c r="F2782" s="10" t="str">
        <f t="shared" si="43"/>
        <v>(2)</v>
      </c>
    </row>
    <row r="2783" spans="1:6" ht="39">
      <c r="A2783" s="7" t="s">
        <v>3689</v>
      </c>
      <c r="B2783" s="9" t="s">
        <v>3690</v>
      </c>
      <c r="C2783" s="9" t="s">
        <v>3717</v>
      </c>
      <c r="D2783" s="9" t="s">
        <v>3652</v>
      </c>
      <c r="E2783" s="9" t="s">
        <v>2503</v>
      </c>
      <c r="F2783" s="10" t="str">
        <f t="shared" si="43"/>
        <v>(2)</v>
      </c>
    </row>
    <row r="2784" spans="1:6" ht="39">
      <c r="A2784" s="7" t="s">
        <v>3689</v>
      </c>
      <c r="B2784" s="9" t="s">
        <v>3690</v>
      </c>
      <c r="C2784" s="9" t="s">
        <v>3765</v>
      </c>
      <c r="D2784" s="9" t="s">
        <v>3652</v>
      </c>
      <c r="E2784" s="9" t="s">
        <v>2503</v>
      </c>
      <c r="F2784" s="10" t="str">
        <f t="shared" si="43"/>
        <v>(2)</v>
      </c>
    </row>
    <row r="2785" spans="1:6" ht="39">
      <c r="A2785" s="7" t="s">
        <v>3689</v>
      </c>
      <c r="B2785" s="9" t="s">
        <v>3690</v>
      </c>
      <c r="C2785" s="9" t="s">
        <v>3766</v>
      </c>
      <c r="D2785" s="9" t="s">
        <v>3652</v>
      </c>
      <c r="E2785" s="9" t="s">
        <v>2503</v>
      </c>
      <c r="F2785" s="10" t="str">
        <f t="shared" si="43"/>
        <v>(2)</v>
      </c>
    </row>
    <row r="2786" spans="1:6" ht="39">
      <c r="A2786" s="7" t="s">
        <v>3689</v>
      </c>
      <c r="B2786" s="9" t="s">
        <v>3690</v>
      </c>
      <c r="C2786" s="9" t="s">
        <v>3762</v>
      </c>
      <c r="D2786" s="9" t="s">
        <v>3652</v>
      </c>
      <c r="E2786" s="9" t="s">
        <v>2503</v>
      </c>
      <c r="F2786" s="10" t="str">
        <f t="shared" si="43"/>
        <v>(2)</v>
      </c>
    </row>
    <row r="2787" spans="1:6" ht="39">
      <c r="A2787" s="7" t="s">
        <v>3689</v>
      </c>
      <c r="B2787" s="9" t="s">
        <v>3690</v>
      </c>
      <c r="C2787" s="9" t="s">
        <v>3767</v>
      </c>
      <c r="D2787" s="9" t="s">
        <v>3652</v>
      </c>
      <c r="E2787" s="9" t="s">
        <v>2503</v>
      </c>
      <c r="F2787" s="10" t="str">
        <f t="shared" si="43"/>
        <v>(2)</v>
      </c>
    </row>
    <row r="2788" spans="1:6" ht="39">
      <c r="A2788" s="7" t="s">
        <v>3768</v>
      </c>
      <c r="B2788" s="9" t="s">
        <v>3769</v>
      </c>
      <c r="C2788" s="9" t="s">
        <v>3770</v>
      </c>
      <c r="D2788" s="9" t="s">
        <v>3652</v>
      </c>
      <c r="E2788" s="9" t="s">
        <v>2503</v>
      </c>
      <c r="F2788" s="10" t="str">
        <f t="shared" si="43"/>
        <v>(2)</v>
      </c>
    </row>
    <row r="2789" spans="1:6" ht="39">
      <c r="A2789" s="7" t="s">
        <v>3771</v>
      </c>
      <c r="B2789" s="9" t="s">
        <v>3772</v>
      </c>
      <c r="C2789" s="9" t="s">
        <v>3773</v>
      </c>
      <c r="D2789" s="9" t="s">
        <v>3652</v>
      </c>
      <c r="E2789" s="9" t="s">
        <v>2503</v>
      </c>
      <c r="F2789" s="10" t="str">
        <f t="shared" si="43"/>
        <v>(2)</v>
      </c>
    </row>
    <row r="2790" spans="1:6" ht="39">
      <c r="A2790" s="7" t="s">
        <v>3774</v>
      </c>
      <c r="B2790" s="9" t="s">
        <v>3775</v>
      </c>
      <c r="C2790" s="9" t="s">
        <v>3776</v>
      </c>
      <c r="D2790" s="9" t="s">
        <v>3652</v>
      </c>
      <c r="E2790" s="9" t="s">
        <v>2503</v>
      </c>
      <c r="F2790" s="10" t="str">
        <f t="shared" si="43"/>
        <v>(2)</v>
      </c>
    </row>
    <row r="2791" spans="1:6" ht="39">
      <c r="A2791" s="7" t="s">
        <v>3777</v>
      </c>
      <c r="B2791" s="9" t="s">
        <v>3778</v>
      </c>
      <c r="C2791" s="9" t="s">
        <v>3779</v>
      </c>
      <c r="D2791" s="9" t="s">
        <v>3652</v>
      </c>
      <c r="E2791" s="9" t="s">
        <v>2503</v>
      </c>
      <c r="F2791" s="10" t="str">
        <f t="shared" si="43"/>
        <v>(2)</v>
      </c>
    </row>
    <row r="2792" spans="1:6" ht="39">
      <c r="A2792" s="7" t="s">
        <v>3780</v>
      </c>
      <c r="B2792" s="9" t="s">
        <v>3781</v>
      </c>
      <c r="C2792" s="9" t="s">
        <v>3782</v>
      </c>
      <c r="D2792" s="9" t="s">
        <v>3652</v>
      </c>
      <c r="E2792" s="9" t="s">
        <v>2503</v>
      </c>
      <c r="F2792" s="10" t="str">
        <f t="shared" si="43"/>
        <v>(2)</v>
      </c>
    </row>
    <row r="2793" spans="1:6" ht="39">
      <c r="A2793" s="7" t="s">
        <v>3780</v>
      </c>
      <c r="B2793" s="9" t="s">
        <v>3781</v>
      </c>
      <c r="C2793" s="9" t="s">
        <v>3783</v>
      </c>
      <c r="D2793" s="9" t="s">
        <v>3652</v>
      </c>
      <c r="E2793" s="9" t="s">
        <v>2503</v>
      </c>
      <c r="F2793" s="10" t="str">
        <f t="shared" si="43"/>
        <v>(2)</v>
      </c>
    </row>
    <row r="2794" spans="1:6" ht="39">
      <c r="A2794" s="7" t="s">
        <v>3780</v>
      </c>
      <c r="B2794" s="9" t="s">
        <v>3781</v>
      </c>
      <c r="C2794" s="9" t="s">
        <v>3784</v>
      </c>
      <c r="D2794" s="9" t="s">
        <v>3652</v>
      </c>
      <c r="E2794" s="9" t="s">
        <v>2503</v>
      </c>
      <c r="F2794" s="10" t="str">
        <f t="shared" si="43"/>
        <v>(2)</v>
      </c>
    </row>
    <row r="2795" spans="1:6" ht="39">
      <c r="A2795" s="7" t="s">
        <v>3780</v>
      </c>
      <c r="B2795" s="9" t="s">
        <v>3781</v>
      </c>
      <c r="C2795" s="9" t="s">
        <v>3785</v>
      </c>
      <c r="D2795" s="9" t="s">
        <v>3652</v>
      </c>
      <c r="E2795" s="9" t="s">
        <v>2503</v>
      </c>
      <c r="F2795" s="10" t="str">
        <f t="shared" si="43"/>
        <v>(2)</v>
      </c>
    </row>
    <row r="2796" spans="1:6" ht="39">
      <c r="A2796" s="7" t="s">
        <v>3786</v>
      </c>
      <c r="B2796" s="9" t="s">
        <v>3787</v>
      </c>
      <c r="C2796" s="9" t="s">
        <v>3788</v>
      </c>
      <c r="D2796" s="9" t="s">
        <v>3652</v>
      </c>
      <c r="E2796" s="9" t="s">
        <v>2503</v>
      </c>
      <c r="F2796" s="10" t="str">
        <f t="shared" si="43"/>
        <v>(2)</v>
      </c>
    </row>
    <row r="2797" spans="1:6" ht="39">
      <c r="A2797" s="7" t="s">
        <v>3786</v>
      </c>
      <c r="B2797" s="9" t="s">
        <v>3787</v>
      </c>
      <c r="C2797" s="9" t="s">
        <v>3789</v>
      </c>
      <c r="D2797" s="9" t="s">
        <v>3652</v>
      </c>
      <c r="E2797" s="9" t="s">
        <v>2503</v>
      </c>
      <c r="F2797" s="10" t="str">
        <f t="shared" si="43"/>
        <v>(2)</v>
      </c>
    </row>
    <row r="2798" spans="1:6" ht="39">
      <c r="A2798" s="7" t="s">
        <v>3786</v>
      </c>
      <c r="B2798" s="9" t="s">
        <v>3787</v>
      </c>
      <c r="C2798" s="9" t="s">
        <v>3790</v>
      </c>
      <c r="D2798" s="9" t="s">
        <v>3652</v>
      </c>
      <c r="E2798" s="9" t="s">
        <v>2503</v>
      </c>
      <c r="F2798" s="10" t="str">
        <f t="shared" si="43"/>
        <v>(2)</v>
      </c>
    </row>
    <row r="2799" spans="1:6" ht="39">
      <c r="A2799" s="7" t="s">
        <v>3786</v>
      </c>
      <c r="B2799" s="9" t="s">
        <v>3787</v>
      </c>
      <c r="C2799" s="9" t="s">
        <v>3791</v>
      </c>
      <c r="D2799" s="9" t="s">
        <v>3652</v>
      </c>
      <c r="E2799" s="9" t="s">
        <v>2503</v>
      </c>
      <c r="F2799" s="10" t="str">
        <f t="shared" si="43"/>
        <v>(2)</v>
      </c>
    </row>
    <row r="2800" spans="1:6" ht="39">
      <c r="A2800" s="7" t="s">
        <v>3792</v>
      </c>
      <c r="B2800" s="9" t="s">
        <v>3793</v>
      </c>
      <c r="C2800" s="9" t="s">
        <v>3794</v>
      </c>
      <c r="D2800" s="9" t="s">
        <v>3652</v>
      </c>
      <c r="E2800" s="9" t="s">
        <v>2503</v>
      </c>
      <c r="F2800" s="10" t="str">
        <f t="shared" si="43"/>
        <v>(2)</v>
      </c>
    </row>
    <row r="2801" spans="1:6" ht="39">
      <c r="A2801" s="7" t="s">
        <v>3795</v>
      </c>
      <c r="B2801" s="9" t="s">
        <v>3796</v>
      </c>
      <c r="C2801" s="9" t="s">
        <v>3797</v>
      </c>
      <c r="D2801" s="9" t="s">
        <v>3652</v>
      </c>
      <c r="E2801" s="9" t="s">
        <v>2503</v>
      </c>
      <c r="F2801" s="10" t="str">
        <f t="shared" si="43"/>
        <v>(2)</v>
      </c>
    </row>
    <row r="2802" spans="1:6" ht="39">
      <c r="A2802" s="7" t="s">
        <v>3798</v>
      </c>
      <c r="B2802" s="9" t="s">
        <v>3799</v>
      </c>
      <c r="C2802" s="9" t="s">
        <v>3800</v>
      </c>
      <c r="D2802" s="9" t="s">
        <v>3652</v>
      </c>
      <c r="E2802" s="9" t="s">
        <v>2503</v>
      </c>
      <c r="F2802" s="10" t="str">
        <f t="shared" si="43"/>
        <v>(2)</v>
      </c>
    </row>
    <row r="2803" spans="1:6" ht="39">
      <c r="A2803" s="7" t="s">
        <v>3798</v>
      </c>
      <c r="B2803" s="9" t="s">
        <v>3799</v>
      </c>
      <c r="C2803" s="9" t="s">
        <v>3801</v>
      </c>
      <c r="D2803" s="9" t="s">
        <v>3652</v>
      </c>
      <c r="E2803" s="9" t="s">
        <v>2503</v>
      </c>
      <c r="F2803" s="10" t="str">
        <f t="shared" si="43"/>
        <v>(2)</v>
      </c>
    </row>
    <row r="2804" spans="1:6" ht="39">
      <c r="A2804" s="7" t="s">
        <v>3802</v>
      </c>
      <c r="B2804" s="9" t="s">
        <v>3803</v>
      </c>
      <c r="C2804" s="9" t="s">
        <v>3804</v>
      </c>
      <c r="D2804" s="9" t="s">
        <v>3652</v>
      </c>
      <c r="E2804" s="9" t="s">
        <v>2503</v>
      </c>
      <c r="F2804" s="10" t="str">
        <f t="shared" si="43"/>
        <v>(2)</v>
      </c>
    </row>
    <row r="2805" spans="1:6" ht="39">
      <c r="A2805" s="7" t="s">
        <v>3805</v>
      </c>
      <c r="B2805" s="9" t="s">
        <v>3806</v>
      </c>
      <c r="C2805" s="9" t="s">
        <v>3807</v>
      </c>
      <c r="D2805" s="9" t="s">
        <v>3652</v>
      </c>
      <c r="E2805" s="9" t="s">
        <v>2503</v>
      </c>
      <c r="F2805" s="10" t="str">
        <f t="shared" si="43"/>
        <v>(2)</v>
      </c>
    </row>
    <row r="2806" spans="1:6" ht="39">
      <c r="A2806" s="7" t="s">
        <v>3805</v>
      </c>
      <c r="B2806" s="9" t="s">
        <v>3806</v>
      </c>
      <c r="C2806" s="9" t="s">
        <v>3808</v>
      </c>
      <c r="D2806" s="9" t="s">
        <v>3652</v>
      </c>
      <c r="E2806" s="9" t="s">
        <v>2503</v>
      </c>
      <c r="F2806" s="10" t="str">
        <f t="shared" si="43"/>
        <v>(2)</v>
      </c>
    </row>
    <row r="2807" spans="1:6" ht="51.75">
      <c r="A2807" s="7" t="s">
        <v>3805</v>
      </c>
      <c r="B2807" s="9" t="s">
        <v>3806</v>
      </c>
      <c r="C2807" s="9" t="s">
        <v>3809</v>
      </c>
      <c r="D2807" s="9" t="s">
        <v>3652</v>
      </c>
      <c r="E2807" s="9" t="s">
        <v>2503</v>
      </c>
      <c r="F2807" s="10" t="str">
        <f t="shared" si="43"/>
        <v>(2)</v>
      </c>
    </row>
    <row r="2808" spans="1:6" ht="39">
      <c r="A2808" s="7" t="s">
        <v>3805</v>
      </c>
      <c r="B2808" s="9" t="s">
        <v>3806</v>
      </c>
      <c r="C2808" s="9" t="s">
        <v>3810</v>
      </c>
      <c r="D2808" s="9" t="s">
        <v>3652</v>
      </c>
      <c r="E2808" s="9" t="s">
        <v>2503</v>
      </c>
      <c r="F2808" s="10" t="str">
        <f t="shared" si="43"/>
        <v>(2)</v>
      </c>
    </row>
    <row r="2809" spans="1:6" ht="39">
      <c r="A2809" s="7" t="s">
        <v>3805</v>
      </c>
      <c r="B2809" s="9" t="s">
        <v>3806</v>
      </c>
      <c r="C2809" s="9" t="s">
        <v>3811</v>
      </c>
      <c r="D2809" s="9" t="s">
        <v>3652</v>
      </c>
      <c r="E2809" s="9" t="s">
        <v>2503</v>
      </c>
      <c r="F2809" s="10" t="str">
        <f t="shared" si="43"/>
        <v>(2)</v>
      </c>
    </row>
    <row r="2810" spans="1:6" ht="39">
      <c r="A2810" s="7" t="s">
        <v>3805</v>
      </c>
      <c r="B2810" s="9" t="s">
        <v>3806</v>
      </c>
      <c r="C2810" s="9" t="s">
        <v>3812</v>
      </c>
      <c r="D2810" s="9" t="s">
        <v>3652</v>
      </c>
      <c r="E2810" s="9" t="s">
        <v>2503</v>
      </c>
      <c r="F2810" s="10" t="str">
        <f t="shared" si="43"/>
        <v>(2)</v>
      </c>
    </row>
    <row r="2811" spans="1:6" ht="39">
      <c r="A2811" s="7" t="s">
        <v>3805</v>
      </c>
      <c r="B2811" s="9" t="s">
        <v>3806</v>
      </c>
      <c r="C2811" s="9" t="s">
        <v>3813</v>
      </c>
      <c r="D2811" s="9" t="s">
        <v>3652</v>
      </c>
      <c r="E2811" s="9" t="s">
        <v>2503</v>
      </c>
      <c r="F2811" s="10" t="str">
        <f t="shared" si="43"/>
        <v>(2)</v>
      </c>
    </row>
    <row r="2812" spans="1:6" ht="39">
      <c r="A2812" s="7" t="s">
        <v>3805</v>
      </c>
      <c r="B2812" s="9" t="s">
        <v>3806</v>
      </c>
      <c r="C2812" s="9" t="s">
        <v>3814</v>
      </c>
      <c r="D2812" s="9" t="s">
        <v>3652</v>
      </c>
      <c r="E2812" s="9" t="s">
        <v>2503</v>
      </c>
      <c r="F2812" s="10" t="str">
        <f t="shared" si="43"/>
        <v>(2)</v>
      </c>
    </row>
    <row r="2813" spans="1:6" ht="39">
      <c r="A2813" s="7" t="s">
        <v>3805</v>
      </c>
      <c r="B2813" s="9" t="s">
        <v>3806</v>
      </c>
      <c r="C2813" s="9" t="s">
        <v>3815</v>
      </c>
      <c r="D2813" s="9" t="s">
        <v>3652</v>
      </c>
      <c r="E2813" s="9" t="s">
        <v>2503</v>
      </c>
      <c r="F2813" s="10" t="str">
        <f t="shared" si="43"/>
        <v>(2)</v>
      </c>
    </row>
    <row r="2814" spans="1:6" ht="39">
      <c r="A2814" s="7" t="s">
        <v>3805</v>
      </c>
      <c r="B2814" s="9" t="s">
        <v>3806</v>
      </c>
      <c r="C2814" s="9" t="s">
        <v>3816</v>
      </c>
      <c r="D2814" s="9" t="s">
        <v>3652</v>
      </c>
      <c r="E2814" s="9" t="s">
        <v>2503</v>
      </c>
      <c r="F2814" s="10" t="str">
        <f t="shared" si="43"/>
        <v>(2)</v>
      </c>
    </row>
    <row r="2815" spans="1:6" ht="51.75">
      <c r="A2815" s="7" t="s">
        <v>3805</v>
      </c>
      <c r="B2815" s="9" t="s">
        <v>3806</v>
      </c>
      <c r="C2815" s="9" t="s">
        <v>3817</v>
      </c>
      <c r="D2815" s="9" t="s">
        <v>3652</v>
      </c>
      <c r="E2815" s="9" t="s">
        <v>2503</v>
      </c>
      <c r="F2815" s="10" t="str">
        <f t="shared" si="43"/>
        <v>(2)</v>
      </c>
    </row>
    <row r="2816" spans="1:6" ht="26.25">
      <c r="A2816" s="7" t="s">
        <v>3818</v>
      </c>
      <c r="B2816" s="9" t="s">
        <v>3819</v>
      </c>
      <c r="C2816" s="9" t="s">
        <v>3820</v>
      </c>
      <c r="D2816" s="9" t="s">
        <v>3596</v>
      </c>
      <c r="E2816" s="9" t="s">
        <v>3</v>
      </c>
      <c r="F2816" s="10" t="str">
        <f t="shared" si="43"/>
        <v>(3)</v>
      </c>
    </row>
    <row r="2817" spans="1:6" ht="39">
      <c r="A2817" s="7" t="s">
        <v>3821</v>
      </c>
      <c r="B2817" s="9" t="s">
        <v>3822</v>
      </c>
      <c r="C2817" s="9" t="s">
        <v>3823</v>
      </c>
      <c r="D2817" s="9" t="s">
        <v>3596</v>
      </c>
      <c r="E2817" s="9" t="s">
        <v>3</v>
      </c>
      <c r="F2817" s="10" t="str">
        <f t="shared" si="43"/>
        <v>(3)</v>
      </c>
    </row>
    <row r="2818" spans="1:6" ht="26.25">
      <c r="A2818" s="7" t="s">
        <v>3821</v>
      </c>
      <c r="B2818" s="9" t="s">
        <v>3822</v>
      </c>
      <c r="C2818" s="9" t="s">
        <v>3824</v>
      </c>
      <c r="D2818" s="9" t="s">
        <v>3596</v>
      </c>
      <c r="E2818" s="9" t="s">
        <v>3</v>
      </c>
      <c r="F2818" s="10" t="str">
        <f t="shared" si="43"/>
        <v>(3)</v>
      </c>
    </row>
    <row r="2819" spans="1:6" ht="39">
      <c r="A2819" s="7" t="s">
        <v>3821</v>
      </c>
      <c r="B2819" s="9" t="s">
        <v>3822</v>
      </c>
      <c r="C2819" s="9" t="s">
        <v>3825</v>
      </c>
      <c r="D2819" s="9" t="s">
        <v>3596</v>
      </c>
      <c r="E2819" s="9" t="s">
        <v>3</v>
      </c>
      <c r="F2819" s="10" t="str">
        <f t="shared" si="43"/>
        <v>(3)</v>
      </c>
    </row>
    <row r="2820" spans="1:6" ht="39">
      <c r="A2820" s="7" t="s">
        <v>3821</v>
      </c>
      <c r="B2820" s="9" t="s">
        <v>3822</v>
      </c>
      <c r="C2820" s="9" t="s">
        <v>3826</v>
      </c>
      <c r="D2820" s="9" t="s">
        <v>3596</v>
      </c>
      <c r="E2820" s="9" t="s">
        <v>3</v>
      </c>
      <c r="F2820" s="10" t="str">
        <f t="shared" si="43"/>
        <v>(3)</v>
      </c>
    </row>
    <row r="2821" spans="1:6" ht="26.25">
      <c r="A2821" s="7" t="s">
        <v>3827</v>
      </c>
      <c r="B2821" s="9" t="s">
        <v>3828</v>
      </c>
      <c r="C2821" s="9" t="s">
        <v>3829</v>
      </c>
      <c r="D2821" s="9" t="s">
        <v>3596</v>
      </c>
      <c r="E2821" s="9" t="s">
        <v>3</v>
      </c>
      <c r="F2821" s="10" t="str">
        <f t="shared" si="43"/>
        <v>(3)</v>
      </c>
    </row>
    <row r="2822" spans="1:6" ht="26.25">
      <c r="A2822" s="7" t="s">
        <v>3830</v>
      </c>
      <c r="B2822" s="9" t="s">
        <v>3831</v>
      </c>
      <c r="C2822" s="9" t="s">
        <v>3832</v>
      </c>
      <c r="D2822" s="9" t="s">
        <v>3596</v>
      </c>
      <c r="E2822" s="9" t="s">
        <v>3</v>
      </c>
      <c r="F2822" s="10" t="str">
        <f t="shared" si="43"/>
        <v>(3)</v>
      </c>
    </row>
    <row r="2823" spans="1:6" ht="26.25">
      <c r="A2823" s="7" t="s">
        <v>3833</v>
      </c>
      <c r="B2823" s="9" t="s">
        <v>3834</v>
      </c>
      <c r="C2823" s="9" t="s">
        <v>3835</v>
      </c>
      <c r="D2823" s="9" t="s">
        <v>3596</v>
      </c>
      <c r="E2823" s="9" t="s">
        <v>3</v>
      </c>
      <c r="F2823" s="10" t="str">
        <f t="shared" si="43"/>
        <v>(3)</v>
      </c>
    </row>
    <row r="2824" spans="1:6" ht="26.25">
      <c r="A2824" s="7" t="s">
        <v>3836</v>
      </c>
      <c r="B2824" s="9" t="s">
        <v>3837</v>
      </c>
      <c r="C2824" s="9" t="s">
        <v>3838</v>
      </c>
      <c r="D2824" s="9" t="s">
        <v>3596</v>
      </c>
      <c r="E2824" s="9" t="s">
        <v>3</v>
      </c>
      <c r="F2824" s="10" t="str">
        <f t="shared" si="43"/>
        <v>(3)</v>
      </c>
    </row>
    <row r="2825" spans="1:6" ht="26.25">
      <c r="A2825" s="7" t="s">
        <v>3839</v>
      </c>
      <c r="B2825" s="9" t="s">
        <v>3840</v>
      </c>
      <c r="C2825" s="9" t="s">
        <v>3841</v>
      </c>
      <c r="D2825" s="9" t="s">
        <v>3596</v>
      </c>
      <c r="E2825" s="9" t="s">
        <v>3</v>
      </c>
      <c r="F2825" s="10" t="str">
        <f t="shared" si="43"/>
        <v>(3)</v>
      </c>
    </row>
    <row r="2826" spans="1:6" ht="26.25">
      <c r="A2826" s="7" t="s">
        <v>3842</v>
      </c>
      <c r="B2826" s="9" t="s">
        <v>3843</v>
      </c>
      <c r="C2826" s="9" t="s">
        <v>3844</v>
      </c>
      <c r="D2826" s="9" t="s">
        <v>3596</v>
      </c>
      <c r="E2826" s="9" t="s">
        <v>3</v>
      </c>
      <c r="F2826" s="10" t="str">
        <f t="shared" ref="F2826:F2889" si="44">IF(E2826="Yes","(3)","(2)")</f>
        <v>(3)</v>
      </c>
    </row>
    <row r="2827" spans="1:6" ht="26.25">
      <c r="A2827" s="7" t="s">
        <v>3845</v>
      </c>
      <c r="B2827" s="9" t="s">
        <v>3846</v>
      </c>
      <c r="C2827" s="9" t="s">
        <v>3847</v>
      </c>
      <c r="D2827" s="9" t="s">
        <v>3596</v>
      </c>
      <c r="E2827" s="9" t="s">
        <v>3</v>
      </c>
      <c r="F2827" s="10" t="str">
        <f t="shared" si="44"/>
        <v>(3)</v>
      </c>
    </row>
    <row r="2828" spans="1:6" ht="39">
      <c r="A2828" s="7" t="s">
        <v>3848</v>
      </c>
      <c r="B2828" s="9" t="s">
        <v>3849</v>
      </c>
      <c r="C2828" s="9" t="s">
        <v>3850</v>
      </c>
      <c r="D2828" s="9" t="s">
        <v>3596</v>
      </c>
      <c r="E2828" s="9" t="s">
        <v>3</v>
      </c>
      <c r="F2828" s="10" t="str">
        <f t="shared" si="44"/>
        <v>(3)</v>
      </c>
    </row>
    <row r="2829" spans="1:6" ht="39">
      <c r="A2829" s="7" t="s">
        <v>3848</v>
      </c>
      <c r="B2829" s="9" t="s">
        <v>3849</v>
      </c>
      <c r="C2829" s="9" t="s">
        <v>3851</v>
      </c>
      <c r="D2829" s="9" t="s">
        <v>3596</v>
      </c>
      <c r="E2829" s="9" t="s">
        <v>3</v>
      </c>
      <c r="F2829" s="10" t="str">
        <f t="shared" si="44"/>
        <v>(3)</v>
      </c>
    </row>
    <row r="2830" spans="1:6" ht="39">
      <c r="A2830" s="7" t="s">
        <v>3848</v>
      </c>
      <c r="B2830" s="9" t="s">
        <v>3849</v>
      </c>
      <c r="C2830" s="9" t="s">
        <v>3852</v>
      </c>
      <c r="D2830" s="9" t="s">
        <v>3596</v>
      </c>
      <c r="E2830" s="9" t="s">
        <v>3</v>
      </c>
      <c r="F2830" s="10" t="str">
        <f t="shared" si="44"/>
        <v>(3)</v>
      </c>
    </row>
    <row r="2831" spans="1:6" ht="39">
      <c r="A2831" s="7" t="s">
        <v>3848</v>
      </c>
      <c r="B2831" s="9" t="s">
        <v>3849</v>
      </c>
      <c r="C2831" s="9" t="s">
        <v>3853</v>
      </c>
      <c r="D2831" s="9" t="s">
        <v>3596</v>
      </c>
      <c r="E2831" s="9" t="s">
        <v>3</v>
      </c>
      <c r="F2831" s="10" t="str">
        <f t="shared" si="44"/>
        <v>(3)</v>
      </c>
    </row>
    <row r="2832" spans="1:6" ht="39">
      <c r="A2832" s="7" t="s">
        <v>3848</v>
      </c>
      <c r="B2832" s="9" t="s">
        <v>3849</v>
      </c>
      <c r="C2832" s="9" t="s">
        <v>3854</v>
      </c>
      <c r="D2832" s="9" t="s">
        <v>3596</v>
      </c>
      <c r="E2832" s="9" t="s">
        <v>3</v>
      </c>
      <c r="F2832" s="10" t="str">
        <f t="shared" si="44"/>
        <v>(3)</v>
      </c>
    </row>
    <row r="2833" spans="1:6" ht="39">
      <c r="A2833" s="7" t="s">
        <v>3848</v>
      </c>
      <c r="B2833" s="9" t="s">
        <v>3849</v>
      </c>
      <c r="C2833" s="9" t="s">
        <v>3855</v>
      </c>
      <c r="D2833" s="9" t="s">
        <v>3596</v>
      </c>
      <c r="E2833" s="9" t="s">
        <v>3</v>
      </c>
      <c r="F2833" s="10" t="str">
        <f t="shared" si="44"/>
        <v>(3)</v>
      </c>
    </row>
    <row r="2834" spans="1:6" ht="39">
      <c r="A2834" s="7" t="s">
        <v>3848</v>
      </c>
      <c r="B2834" s="9" t="s">
        <v>3849</v>
      </c>
      <c r="C2834" s="9" t="s">
        <v>3856</v>
      </c>
      <c r="D2834" s="9" t="s">
        <v>3596</v>
      </c>
      <c r="E2834" s="9" t="s">
        <v>3</v>
      </c>
      <c r="F2834" s="10" t="str">
        <f t="shared" si="44"/>
        <v>(3)</v>
      </c>
    </row>
    <row r="2835" spans="1:6" ht="39">
      <c r="A2835" s="7" t="s">
        <v>3857</v>
      </c>
      <c r="B2835" s="9" t="s">
        <v>3858</v>
      </c>
      <c r="C2835" s="9" t="s">
        <v>3859</v>
      </c>
      <c r="D2835" s="9" t="s">
        <v>3596</v>
      </c>
      <c r="E2835" s="9" t="s">
        <v>3</v>
      </c>
      <c r="F2835" s="10" t="str">
        <f t="shared" si="44"/>
        <v>(3)</v>
      </c>
    </row>
    <row r="2836" spans="1:6" ht="39">
      <c r="A2836" s="7" t="s">
        <v>3857</v>
      </c>
      <c r="B2836" s="9" t="s">
        <v>3858</v>
      </c>
      <c r="C2836" s="9" t="s">
        <v>3860</v>
      </c>
      <c r="D2836" s="9" t="s">
        <v>3596</v>
      </c>
      <c r="E2836" s="9" t="s">
        <v>3</v>
      </c>
      <c r="F2836" s="10" t="str">
        <f t="shared" si="44"/>
        <v>(3)</v>
      </c>
    </row>
    <row r="2837" spans="1:6" ht="39">
      <c r="A2837" s="7" t="s">
        <v>3857</v>
      </c>
      <c r="B2837" s="9" t="s">
        <v>3858</v>
      </c>
      <c r="C2837" s="9" t="s">
        <v>3861</v>
      </c>
      <c r="D2837" s="9" t="s">
        <v>3596</v>
      </c>
      <c r="E2837" s="9" t="s">
        <v>3</v>
      </c>
      <c r="F2837" s="10" t="str">
        <f t="shared" si="44"/>
        <v>(3)</v>
      </c>
    </row>
    <row r="2838" spans="1:6" ht="39">
      <c r="A2838" s="7" t="s">
        <v>3857</v>
      </c>
      <c r="B2838" s="9" t="s">
        <v>3858</v>
      </c>
      <c r="C2838" s="9" t="s">
        <v>3862</v>
      </c>
      <c r="D2838" s="9" t="s">
        <v>3596</v>
      </c>
      <c r="E2838" s="9" t="s">
        <v>3</v>
      </c>
      <c r="F2838" s="10" t="str">
        <f t="shared" si="44"/>
        <v>(3)</v>
      </c>
    </row>
    <row r="2839" spans="1:6" ht="39">
      <c r="A2839" s="7" t="s">
        <v>3857</v>
      </c>
      <c r="B2839" s="9" t="s">
        <v>3858</v>
      </c>
      <c r="C2839" s="9" t="s">
        <v>3863</v>
      </c>
      <c r="D2839" s="9" t="s">
        <v>3596</v>
      </c>
      <c r="E2839" s="9" t="s">
        <v>3</v>
      </c>
      <c r="F2839" s="10" t="str">
        <f t="shared" si="44"/>
        <v>(3)</v>
      </c>
    </row>
    <row r="2840" spans="1:6" ht="39">
      <c r="A2840" s="7" t="s">
        <v>3857</v>
      </c>
      <c r="B2840" s="9" t="s">
        <v>3858</v>
      </c>
      <c r="C2840" s="9" t="s">
        <v>3864</v>
      </c>
      <c r="D2840" s="9" t="s">
        <v>3596</v>
      </c>
      <c r="E2840" s="9" t="s">
        <v>3</v>
      </c>
      <c r="F2840" s="10" t="str">
        <f t="shared" si="44"/>
        <v>(3)</v>
      </c>
    </row>
    <row r="2841" spans="1:6" ht="39">
      <c r="A2841" s="7" t="s">
        <v>3857</v>
      </c>
      <c r="B2841" s="9" t="s">
        <v>3858</v>
      </c>
      <c r="C2841" s="9" t="s">
        <v>3865</v>
      </c>
      <c r="D2841" s="9" t="s">
        <v>3596</v>
      </c>
      <c r="E2841" s="9" t="s">
        <v>3</v>
      </c>
      <c r="F2841" s="10" t="str">
        <f t="shared" si="44"/>
        <v>(3)</v>
      </c>
    </row>
    <row r="2842" spans="1:6" ht="39">
      <c r="A2842" s="7" t="s">
        <v>3857</v>
      </c>
      <c r="B2842" s="9" t="s">
        <v>3858</v>
      </c>
      <c r="C2842" s="9" t="s">
        <v>3866</v>
      </c>
      <c r="D2842" s="9" t="s">
        <v>3596</v>
      </c>
      <c r="E2842" s="9" t="s">
        <v>3</v>
      </c>
      <c r="F2842" s="10" t="str">
        <f t="shared" si="44"/>
        <v>(3)</v>
      </c>
    </row>
    <row r="2843" spans="1:6" ht="39">
      <c r="A2843" s="7" t="s">
        <v>3857</v>
      </c>
      <c r="B2843" s="9" t="s">
        <v>3858</v>
      </c>
      <c r="C2843" s="9" t="s">
        <v>3867</v>
      </c>
      <c r="D2843" s="9" t="s">
        <v>3596</v>
      </c>
      <c r="E2843" s="9" t="s">
        <v>3</v>
      </c>
      <c r="F2843" s="10" t="str">
        <f t="shared" si="44"/>
        <v>(3)</v>
      </c>
    </row>
    <row r="2844" spans="1:6" ht="39">
      <c r="A2844" s="7" t="s">
        <v>3857</v>
      </c>
      <c r="B2844" s="9" t="s">
        <v>3858</v>
      </c>
      <c r="C2844" s="9" t="s">
        <v>3868</v>
      </c>
      <c r="D2844" s="9" t="s">
        <v>3596</v>
      </c>
      <c r="E2844" s="9" t="s">
        <v>3</v>
      </c>
      <c r="F2844" s="10" t="str">
        <f t="shared" si="44"/>
        <v>(3)</v>
      </c>
    </row>
    <row r="2845" spans="1:6" ht="39">
      <c r="A2845" s="7" t="s">
        <v>3857</v>
      </c>
      <c r="B2845" s="9" t="s">
        <v>3858</v>
      </c>
      <c r="C2845" s="9" t="s">
        <v>3869</v>
      </c>
      <c r="D2845" s="9" t="s">
        <v>3596</v>
      </c>
      <c r="E2845" s="9" t="s">
        <v>3</v>
      </c>
      <c r="F2845" s="10" t="str">
        <f t="shared" si="44"/>
        <v>(3)</v>
      </c>
    </row>
    <row r="2846" spans="1:6" ht="39">
      <c r="A2846" s="7" t="s">
        <v>3857</v>
      </c>
      <c r="B2846" s="9" t="s">
        <v>3858</v>
      </c>
      <c r="C2846" s="9" t="s">
        <v>3870</v>
      </c>
      <c r="D2846" s="9" t="s">
        <v>3596</v>
      </c>
      <c r="E2846" s="9" t="s">
        <v>3</v>
      </c>
      <c r="F2846" s="10" t="str">
        <f t="shared" si="44"/>
        <v>(3)</v>
      </c>
    </row>
    <row r="2847" spans="1:6" ht="39">
      <c r="A2847" s="7" t="s">
        <v>3857</v>
      </c>
      <c r="B2847" s="9" t="s">
        <v>3858</v>
      </c>
      <c r="C2847" s="9" t="s">
        <v>3871</v>
      </c>
      <c r="D2847" s="9" t="s">
        <v>3596</v>
      </c>
      <c r="E2847" s="9" t="s">
        <v>3</v>
      </c>
      <c r="F2847" s="10" t="str">
        <f t="shared" si="44"/>
        <v>(3)</v>
      </c>
    </row>
    <row r="2848" spans="1:6" ht="39">
      <c r="A2848" s="7" t="s">
        <v>3857</v>
      </c>
      <c r="B2848" s="9" t="s">
        <v>3858</v>
      </c>
      <c r="C2848" s="9" t="s">
        <v>3872</v>
      </c>
      <c r="D2848" s="9" t="s">
        <v>3596</v>
      </c>
      <c r="E2848" s="9" t="s">
        <v>3</v>
      </c>
      <c r="F2848" s="10" t="str">
        <f t="shared" si="44"/>
        <v>(3)</v>
      </c>
    </row>
    <row r="2849" spans="1:6" ht="39">
      <c r="A2849" s="7" t="s">
        <v>3857</v>
      </c>
      <c r="B2849" s="9" t="s">
        <v>3858</v>
      </c>
      <c r="C2849" s="9" t="s">
        <v>3873</v>
      </c>
      <c r="D2849" s="9" t="s">
        <v>3596</v>
      </c>
      <c r="E2849" s="9" t="s">
        <v>3</v>
      </c>
      <c r="F2849" s="10" t="str">
        <f t="shared" si="44"/>
        <v>(3)</v>
      </c>
    </row>
    <row r="2850" spans="1:6" ht="39">
      <c r="A2850" s="7" t="s">
        <v>3857</v>
      </c>
      <c r="B2850" s="9" t="s">
        <v>3858</v>
      </c>
      <c r="C2850" s="9" t="s">
        <v>3874</v>
      </c>
      <c r="D2850" s="9" t="s">
        <v>3596</v>
      </c>
      <c r="E2850" s="9" t="s">
        <v>3</v>
      </c>
      <c r="F2850" s="10" t="str">
        <f t="shared" si="44"/>
        <v>(3)</v>
      </c>
    </row>
    <row r="2851" spans="1:6" ht="39">
      <c r="A2851" s="7" t="s">
        <v>3857</v>
      </c>
      <c r="B2851" s="9" t="s">
        <v>3858</v>
      </c>
      <c r="C2851" s="9" t="s">
        <v>3875</v>
      </c>
      <c r="D2851" s="9" t="s">
        <v>3596</v>
      </c>
      <c r="E2851" s="9" t="s">
        <v>3</v>
      </c>
      <c r="F2851" s="10" t="str">
        <f t="shared" si="44"/>
        <v>(3)</v>
      </c>
    </row>
    <row r="2852" spans="1:6" ht="39">
      <c r="A2852" s="7" t="s">
        <v>3857</v>
      </c>
      <c r="B2852" s="9" t="s">
        <v>3858</v>
      </c>
      <c r="C2852" s="9" t="s">
        <v>3876</v>
      </c>
      <c r="D2852" s="9" t="s">
        <v>3596</v>
      </c>
      <c r="E2852" s="9" t="s">
        <v>3</v>
      </c>
      <c r="F2852" s="10" t="str">
        <f t="shared" si="44"/>
        <v>(3)</v>
      </c>
    </row>
    <row r="2853" spans="1:6" ht="39">
      <c r="A2853" s="7" t="s">
        <v>3857</v>
      </c>
      <c r="B2853" s="9" t="s">
        <v>3858</v>
      </c>
      <c r="C2853" s="9" t="s">
        <v>3877</v>
      </c>
      <c r="D2853" s="9" t="s">
        <v>3596</v>
      </c>
      <c r="E2853" s="9" t="s">
        <v>3</v>
      </c>
      <c r="F2853" s="10" t="str">
        <f t="shared" si="44"/>
        <v>(3)</v>
      </c>
    </row>
    <row r="2854" spans="1:6" ht="39">
      <c r="A2854" s="7" t="s">
        <v>3857</v>
      </c>
      <c r="B2854" s="9" t="s">
        <v>3858</v>
      </c>
      <c r="C2854" s="9" t="s">
        <v>3878</v>
      </c>
      <c r="D2854" s="9" t="s">
        <v>3596</v>
      </c>
      <c r="E2854" s="9" t="s">
        <v>3</v>
      </c>
      <c r="F2854" s="10" t="str">
        <f t="shared" si="44"/>
        <v>(3)</v>
      </c>
    </row>
    <row r="2855" spans="1:6" ht="39">
      <c r="A2855" s="7" t="s">
        <v>3857</v>
      </c>
      <c r="B2855" s="9" t="s">
        <v>3858</v>
      </c>
      <c r="C2855" s="9" t="s">
        <v>3879</v>
      </c>
      <c r="D2855" s="9" t="s">
        <v>3596</v>
      </c>
      <c r="E2855" s="9" t="s">
        <v>3</v>
      </c>
      <c r="F2855" s="10" t="str">
        <f t="shared" si="44"/>
        <v>(3)</v>
      </c>
    </row>
    <row r="2856" spans="1:6" ht="39">
      <c r="A2856" s="7" t="s">
        <v>3857</v>
      </c>
      <c r="B2856" s="9" t="s">
        <v>3858</v>
      </c>
      <c r="C2856" s="9" t="s">
        <v>3880</v>
      </c>
      <c r="D2856" s="9" t="s">
        <v>3596</v>
      </c>
      <c r="E2856" s="9" t="s">
        <v>3</v>
      </c>
      <c r="F2856" s="10" t="str">
        <f t="shared" si="44"/>
        <v>(3)</v>
      </c>
    </row>
    <row r="2857" spans="1:6" ht="39">
      <c r="A2857" s="7" t="s">
        <v>3857</v>
      </c>
      <c r="B2857" s="9" t="s">
        <v>3858</v>
      </c>
      <c r="C2857" s="9" t="s">
        <v>3881</v>
      </c>
      <c r="D2857" s="9" t="s">
        <v>3882</v>
      </c>
      <c r="E2857" s="9" t="s">
        <v>3</v>
      </c>
      <c r="F2857" s="10" t="str">
        <f t="shared" si="44"/>
        <v>(3)</v>
      </c>
    </row>
    <row r="2858" spans="1:6" ht="39">
      <c r="A2858" s="7" t="s">
        <v>3857</v>
      </c>
      <c r="B2858" s="9" t="s">
        <v>3858</v>
      </c>
      <c r="C2858" s="9" t="s">
        <v>3883</v>
      </c>
      <c r="D2858" s="9" t="s">
        <v>3882</v>
      </c>
      <c r="E2858" s="9" t="s">
        <v>3</v>
      </c>
      <c r="F2858" s="10" t="str">
        <f t="shared" si="44"/>
        <v>(3)</v>
      </c>
    </row>
    <row r="2859" spans="1:6" ht="39">
      <c r="A2859" s="7" t="s">
        <v>3857</v>
      </c>
      <c r="B2859" s="9" t="s">
        <v>3858</v>
      </c>
      <c r="C2859" s="9" t="s">
        <v>3884</v>
      </c>
      <c r="D2859" s="9" t="s">
        <v>3596</v>
      </c>
      <c r="E2859" s="9" t="s">
        <v>3</v>
      </c>
      <c r="F2859" s="10" t="str">
        <f t="shared" si="44"/>
        <v>(3)</v>
      </c>
    </row>
    <row r="2860" spans="1:6">
      <c r="A2860" s="7" t="s">
        <v>3885</v>
      </c>
      <c r="B2860" s="9" t="s">
        <v>3886</v>
      </c>
      <c r="C2860" s="9" t="s">
        <v>3887</v>
      </c>
      <c r="D2860" s="9" t="s">
        <v>3888</v>
      </c>
      <c r="E2860" s="9" t="s">
        <v>3</v>
      </c>
      <c r="F2860" s="10" t="str">
        <f t="shared" si="44"/>
        <v>(3)</v>
      </c>
    </row>
    <row r="2861" spans="1:6">
      <c r="A2861" s="7" t="s">
        <v>3889</v>
      </c>
      <c r="B2861" s="9" t="s">
        <v>3890</v>
      </c>
      <c r="C2861" s="9" t="s">
        <v>3891</v>
      </c>
      <c r="D2861" s="9" t="s">
        <v>3888</v>
      </c>
      <c r="E2861" s="9" t="s">
        <v>3</v>
      </c>
      <c r="F2861" s="10" t="str">
        <f t="shared" si="44"/>
        <v>(3)</v>
      </c>
    </row>
    <row r="2862" spans="1:6" ht="26.25">
      <c r="A2862" s="7" t="s">
        <v>3892</v>
      </c>
      <c r="B2862" s="9" t="s">
        <v>3893</v>
      </c>
      <c r="C2862" s="9" t="s">
        <v>3894</v>
      </c>
      <c r="D2862" s="9" t="s">
        <v>2502</v>
      </c>
      <c r="E2862" s="9" t="s">
        <v>2503</v>
      </c>
      <c r="F2862" s="10" t="str">
        <f t="shared" si="44"/>
        <v>(2)</v>
      </c>
    </row>
    <row r="2863" spans="1:6">
      <c r="A2863" s="7" t="s">
        <v>3895</v>
      </c>
      <c r="B2863" s="9" t="s">
        <v>3896</v>
      </c>
      <c r="C2863" s="9" t="s">
        <v>3897</v>
      </c>
      <c r="D2863" s="9" t="s">
        <v>3888</v>
      </c>
      <c r="E2863" s="9" t="s">
        <v>3</v>
      </c>
      <c r="F2863" s="10" t="str">
        <f t="shared" si="44"/>
        <v>(3)</v>
      </c>
    </row>
    <row r="2864" spans="1:6" ht="26.25">
      <c r="A2864" s="7" t="s">
        <v>3892</v>
      </c>
      <c r="B2864" s="9" t="s">
        <v>3893</v>
      </c>
      <c r="C2864" s="9" t="s">
        <v>3898</v>
      </c>
      <c r="D2864" s="9" t="s">
        <v>3888</v>
      </c>
      <c r="E2864" s="9" t="s">
        <v>3</v>
      </c>
      <c r="F2864" s="10" t="str">
        <f t="shared" si="44"/>
        <v>(3)</v>
      </c>
    </row>
    <row r="2865" spans="1:6">
      <c r="A2865" s="7" t="s">
        <v>3899</v>
      </c>
      <c r="B2865" s="9" t="s">
        <v>3900</v>
      </c>
      <c r="C2865" s="9" t="s">
        <v>3901</v>
      </c>
      <c r="D2865" s="9" t="s">
        <v>3888</v>
      </c>
      <c r="E2865" s="9" t="s">
        <v>3</v>
      </c>
      <c r="F2865" s="10" t="str">
        <f t="shared" si="44"/>
        <v>(3)</v>
      </c>
    </row>
    <row r="2866" spans="1:6">
      <c r="A2866" s="7" t="s">
        <v>3902</v>
      </c>
      <c r="B2866" s="9" t="s">
        <v>3903</v>
      </c>
      <c r="C2866" s="9" t="s">
        <v>3904</v>
      </c>
      <c r="D2866" s="9" t="s">
        <v>3888</v>
      </c>
      <c r="E2866" s="9" t="s">
        <v>3</v>
      </c>
      <c r="F2866" s="10" t="str">
        <f t="shared" si="44"/>
        <v>(3)</v>
      </c>
    </row>
    <row r="2867" spans="1:6">
      <c r="A2867" s="7" t="s">
        <v>3905</v>
      </c>
      <c r="B2867" s="9" t="s">
        <v>3906</v>
      </c>
      <c r="C2867" s="9" t="s">
        <v>3907</v>
      </c>
      <c r="D2867" s="9" t="s">
        <v>3888</v>
      </c>
      <c r="E2867" s="9" t="s">
        <v>3</v>
      </c>
      <c r="F2867" s="10" t="str">
        <f t="shared" si="44"/>
        <v>(3)</v>
      </c>
    </row>
    <row r="2868" spans="1:6" ht="26.25">
      <c r="A2868" s="7" t="s">
        <v>3905</v>
      </c>
      <c r="B2868" s="9" t="s">
        <v>3906</v>
      </c>
      <c r="C2868" s="9" t="s">
        <v>3908</v>
      </c>
      <c r="D2868" s="9" t="s">
        <v>3888</v>
      </c>
      <c r="E2868" s="9" t="s">
        <v>3</v>
      </c>
      <c r="F2868" s="10" t="str">
        <f t="shared" si="44"/>
        <v>(3)</v>
      </c>
    </row>
    <row r="2869" spans="1:6" ht="26.25">
      <c r="A2869" s="7" t="s">
        <v>3909</v>
      </c>
      <c r="B2869" s="9" t="s">
        <v>3910</v>
      </c>
      <c r="C2869" s="9" t="s">
        <v>3911</v>
      </c>
      <c r="D2869" s="9" t="s">
        <v>3888</v>
      </c>
      <c r="E2869" s="9" t="s">
        <v>3</v>
      </c>
      <c r="F2869" s="10" t="str">
        <f t="shared" si="44"/>
        <v>(3)</v>
      </c>
    </row>
    <row r="2870" spans="1:6" ht="26.25">
      <c r="A2870" s="7" t="s">
        <v>3909</v>
      </c>
      <c r="B2870" s="9" t="s">
        <v>3910</v>
      </c>
      <c r="C2870" s="9" t="s">
        <v>3912</v>
      </c>
      <c r="D2870" s="9" t="s">
        <v>3888</v>
      </c>
      <c r="E2870" s="9" t="s">
        <v>3</v>
      </c>
      <c r="F2870" s="10" t="str">
        <f t="shared" si="44"/>
        <v>(3)</v>
      </c>
    </row>
    <row r="2871" spans="1:6" ht="26.25">
      <c r="A2871" s="7" t="s">
        <v>3913</v>
      </c>
      <c r="B2871" s="9" t="s">
        <v>3914</v>
      </c>
      <c r="C2871" s="9" t="s">
        <v>3915</v>
      </c>
      <c r="D2871" s="9" t="s">
        <v>2502</v>
      </c>
      <c r="E2871" s="9" t="s">
        <v>2503</v>
      </c>
      <c r="F2871" s="10" t="str">
        <f t="shared" si="44"/>
        <v>(2)</v>
      </c>
    </row>
    <row r="2872" spans="1:6" ht="26.25">
      <c r="A2872" s="7" t="s">
        <v>3909</v>
      </c>
      <c r="B2872" s="9" t="s">
        <v>3910</v>
      </c>
      <c r="C2872" s="9" t="s">
        <v>3916</v>
      </c>
      <c r="D2872" s="9" t="s">
        <v>3888</v>
      </c>
      <c r="E2872" s="9" t="s">
        <v>3</v>
      </c>
      <c r="F2872" s="10" t="str">
        <f t="shared" si="44"/>
        <v>(3)</v>
      </c>
    </row>
    <row r="2873" spans="1:6">
      <c r="A2873" s="7" t="s">
        <v>3913</v>
      </c>
      <c r="B2873" s="9" t="s">
        <v>3914</v>
      </c>
      <c r="C2873" s="9" t="s">
        <v>3917</v>
      </c>
      <c r="D2873" s="9" t="s">
        <v>3888</v>
      </c>
      <c r="E2873" s="9" t="s">
        <v>3</v>
      </c>
      <c r="F2873" s="10" t="str">
        <f t="shared" si="44"/>
        <v>(3)</v>
      </c>
    </row>
    <row r="2874" spans="1:6">
      <c r="A2874" s="7" t="s">
        <v>3918</v>
      </c>
      <c r="B2874" s="9" t="s">
        <v>3919</v>
      </c>
      <c r="C2874" s="9" t="s">
        <v>3920</v>
      </c>
      <c r="D2874" s="9" t="s">
        <v>3888</v>
      </c>
      <c r="E2874" s="9" t="s">
        <v>3</v>
      </c>
      <c r="F2874" s="10" t="str">
        <f t="shared" si="44"/>
        <v>(3)</v>
      </c>
    </row>
    <row r="2875" spans="1:6" ht="26.25">
      <c r="A2875" s="7" t="s">
        <v>3921</v>
      </c>
      <c r="B2875" s="9" t="s">
        <v>3922</v>
      </c>
      <c r="C2875" s="9" t="s">
        <v>3923</v>
      </c>
      <c r="D2875" s="9" t="s">
        <v>2502</v>
      </c>
      <c r="E2875" s="9" t="s">
        <v>2503</v>
      </c>
      <c r="F2875" s="10" t="str">
        <f t="shared" si="44"/>
        <v>(2)</v>
      </c>
    </row>
    <row r="2876" spans="1:6">
      <c r="A2876" s="7" t="s">
        <v>3924</v>
      </c>
      <c r="B2876" s="9" t="s">
        <v>3925</v>
      </c>
      <c r="C2876" s="9" t="s">
        <v>3926</v>
      </c>
      <c r="D2876" s="9" t="s">
        <v>3888</v>
      </c>
      <c r="E2876" s="9" t="s">
        <v>3</v>
      </c>
      <c r="F2876" s="10" t="str">
        <f t="shared" si="44"/>
        <v>(3)</v>
      </c>
    </row>
    <row r="2877" spans="1:6">
      <c r="A2877" s="7" t="s">
        <v>3921</v>
      </c>
      <c r="B2877" s="9" t="s">
        <v>3922</v>
      </c>
      <c r="C2877" s="9" t="s">
        <v>3927</v>
      </c>
      <c r="D2877" s="9" t="s">
        <v>3888</v>
      </c>
      <c r="E2877" s="9" t="s">
        <v>3</v>
      </c>
      <c r="F2877" s="10" t="str">
        <f t="shared" si="44"/>
        <v>(3)</v>
      </c>
    </row>
    <row r="2878" spans="1:6">
      <c r="A2878" s="7" t="s">
        <v>3921</v>
      </c>
      <c r="B2878" s="9" t="s">
        <v>3922</v>
      </c>
      <c r="C2878" s="9" t="s">
        <v>3928</v>
      </c>
      <c r="D2878" s="9" t="s">
        <v>3888</v>
      </c>
      <c r="E2878" s="9" t="s">
        <v>3</v>
      </c>
      <c r="F2878" s="10" t="str">
        <f t="shared" si="44"/>
        <v>(3)</v>
      </c>
    </row>
    <row r="2879" spans="1:6">
      <c r="A2879" s="7" t="s">
        <v>3921</v>
      </c>
      <c r="B2879" s="9" t="s">
        <v>3922</v>
      </c>
      <c r="C2879" s="9" t="s">
        <v>3929</v>
      </c>
      <c r="D2879" s="9" t="s">
        <v>3888</v>
      </c>
      <c r="E2879" s="9" t="s">
        <v>3</v>
      </c>
      <c r="F2879" s="10" t="str">
        <f t="shared" si="44"/>
        <v>(3)</v>
      </c>
    </row>
    <row r="2880" spans="1:6">
      <c r="A2880" s="7" t="s">
        <v>3921</v>
      </c>
      <c r="B2880" s="9" t="s">
        <v>3922</v>
      </c>
      <c r="C2880" s="9" t="s">
        <v>3930</v>
      </c>
      <c r="D2880" s="9" t="s">
        <v>3888</v>
      </c>
      <c r="E2880" s="9" t="s">
        <v>3</v>
      </c>
      <c r="F2880" s="10" t="str">
        <f t="shared" si="44"/>
        <v>(3)</v>
      </c>
    </row>
    <row r="2881" spans="1:6">
      <c r="A2881" s="7" t="s">
        <v>3921</v>
      </c>
      <c r="B2881" s="9" t="s">
        <v>3922</v>
      </c>
      <c r="C2881" s="9" t="s">
        <v>3931</v>
      </c>
      <c r="D2881" s="9" t="s">
        <v>3888</v>
      </c>
      <c r="E2881" s="9" t="s">
        <v>3</v>
      </c>
      <c r="F2881" s="10" t="str">
        <f t="shared" si="44"/>
        <v>(3)</v>
      </c>
    </row>
    <row r="2882" spans="1:6">
      <c r="A2882" s="7" t="s">
        <v>3921</v>
      </c>
      <c r="B2882" s="9" t="s">
        <v>3922</v>
      </c>
      <c r="C2882" s="9" t="s">
        <v>3932</v>
      </c>
      <c r="D2882" s="9" t="s">
        <v>3888</v>
      </c>
      <c r="E2882" s="9" t="s">
        <v>3</v>
      </c>
      <c r="F2882" s="10" t="str">
        <f t="shared" si="44"/>
        <v>(3)</v>
      </c>
    </row>
    <row r="2883" spans="1:6">
      <c r="A2883" s="7" t="s">
        <v>3921</v>
      </c>
      <c r="B2883" s="9" t="s">
        <v>3922</v>
      </c>
      <c r="C2883" s="9" t="s">
        <v>3933</v>
      </c>
      <c r="D2883" s="9" t="s">
        <v>3888</v>
      </c>
      <c r="E2883" s="9" t="s">
        <v>3</v>
      </c>
      <c r="F2883" s="10" t="str">
        <f t="shared" si="44"/>
        <v>(3)</v>
      </c>
    </row>
    <row r="2884" spans="1:6">
      <c r="A2884" s="7" t="s">
        <v>3921</v>
      </c>
      <c r="B2884" s="9" t="s">
        <v>3922</v>
      </c>
      <c r="C2884" s="9" t="s">
        <v>3934</v>
      </c>
      <c r="D2884" s="9" t="s">
        <v>3888</v>
      </c>
      <c r="E2884" s="9" t="s">
        <v>3</v>
      </c>
      <c r="F2884" s="10" t="str">
        <f t="shared" si="44"/>
        <v>(3)</v>
      </c>
    </row>
    <row r="2885" spans="1:6">
      <c r="A2885" s="7" t="s">
        <v>3921</v>
      </c>
      <c r="B2885" s="9" t="s">
        <v>3922</v>
      </c>
      <c r="C2885" s="9" t="s">
        <v>3935</v>
      </c>
      <c r="D2885" s="9" t="s">
        <v>3888</v>
      </c>
      <c r="E2885" s="9" t="s">
        <v>3</v>
      </c>
      <c r="F2885" s="10" t="str">
        <f t="shared" si="44"/>
        <v>(3)</v>
      </c>
    </row>
    <row r="2886" spans="1:6" ht="26.25">
      <c r="A2886" s="7" t="s">
        <v>3921</v>
      </c>
      <c r="B2886" s="9" t="s">
        <v>3922</v>
      </c>
      <c r="C2886" s="9" t="s">
        <v>3936</v>
      </c>
      <c r="D2886" s="9" t="s">
        <v>3888</v>
      </c>
      <c r="E2886" s="9" t="s">
        <v>3</v>
      </c>
      <c r="F2886" s="10" t="str">
        <f t="shared" si="44"/>
        <v>(3)</v>
      </c>
    </row>
    <row r="2887" spans="1:6">
      <c r="A2887" s="7" t="s">
        <v>3921</v>
      </c>
      <c r="B2887" s="9" t="s">
        <v>3922</v>
      </c>
      <c r="C2887" s="9" t="s">
        <v>3937</v>
      </c>
      <c r="D2887" s="9" t="s">
        <v>3888</v>
      </c>
      <c r="E2887" s="9" t="s">
        <v>3</v>
      </c>
      <c r="F2887" s="10" t="str">
        <f t="shared" si="44"/>
        <v>(3)</v>
      </c>
    </row>
    <row r="2888" spans="1:6" ht="26.25">
      <c r="A2888" s="7" t="s">
        <v>3938</v>
      </c>
      <c r="B2888" s="9" t="s">
        <v>3939</v>
      </c>
      <c r="C2888" s="9" t="s">
        <v>3940</v>
      </c>
      <c r="D2888" s="9" t="s">
        <v>3596</v>
      </c>
      <c r="E2888" s="9" t="s">
        <v>3</v>
      </c>
      <c r="F2888" s="10" t="str">
        <f t="shared" si="44"/>
        <v>(3)</v>
      </c>
    </row>
    <row r="2889" spans="1:6" ht="26.25">
      <c r="A2889" s="7" t="s">
        <v>3941</v>
      </c>
      <c r="B2889" s="9" t="s">
        <v>3942</v>
      </c>
      <c r="C2889" s="9" t="s">
        <v>3943</v>
      </c>
      <c r="D2889" s="9" t="s">
        <v>3596</v>
      </c>
      <c r="E2889" s="9" t="s">
        <v>3</v>
      </c>
      <c r="F2889" s="10" t="str">
        <f t="shared" si="44"/>
        <v>(3)</v>
      </c>
    </row>
    <row r="2890" spans="1:6" ht="26.25">
      <c r="A2890" s="7" t="s">
        <v>3944</v>
      </c>
      <c r="B2890" s="9" t="s">
        <v>3945</v>
      </c>
      <c r="C2890" s="9" t="s">
        <v>3946</v>
      </c>
      <c r="D2890" s="9" t="s">
        <v>3596</v>
      </c>
      <c r="E2890" s="9" t="s">
        <v>3</v>
      </c>
      <c r="F2890" s="10" t="str">
        <f t="shared" ref="F2890:F2953" si="45">IF(E2890="Yes","(3)","(2)")</f>
        <v>(3)</v>
      </c>
    </row>
    <row r="2891" spans="1:6" ht="26.25">
      <c r="A2891" s="7" t="s">
        <v>3947</v>
      </c>
      <c r="B2891" s="9" t="s">
        <v>3948</v>
      </c>
      <c r="C2891" s="9" t="s">
        <v>3949</v>
      </c>
      <c r="D2891" s="9" t="s">
        <v>2502</v>
      </c>
      <c r="E2891" s="9" t="s">
        <v>2503</v>
      </c>
      <c r="F2891" s="10" t="str">
        <f t="shared" si="45"/>
        <v>(2)</v>
      </c>
    </row>
    <row r="2892" spans="1:6" ht="39">
      <c r="A2892" s="7" t="s">
        <v>3944</v>
      </c>
      <c r="B2892" s="9" t="s">
        <v>3945</v>
      </c>
      <c r="C2892" s="9" t="s">
        <v>3950</v>
      </c>
      <c r="D2892" s="9" t="s">
        <v>3652</v>
      </c>
      <c r="E2892" s="9" t="s">
        <v>2503</v>
      </c>
      <c r="F2892" s="10" t="str">
        <f t="shared" si="45"/>
        <v>(2)</v>
      </c>
    </row>
    <row r="2893" spans="1:6" ht="39">
      <c r="A2893" s="7" t="s">
        <v>3947</v>
      </c>
      <c r="B2893" s="9" t="s">
        <v>3948</v>
      </c>
      <c r="C2893" s="9" t="s">
        <v>3951</v>
      </c>
      <c r="D2893" s="9" t="s">
        <v>3652</v>
      </c>
      <c r="E2893" s="9" t="s">
        <v>2503</v>
      </c>
      <c r="F2893" s="10" t="str">
        <f t="shared" si="45"/>
        <v>(2)</v>
      </c>
    </row>
    <row r="2894" spans="1:6" ht="26.25">
      <c r="A2894" s="7" t="s">
        <v>3947</v>
      </c>
      <c r="B2894" s="9" t="s">
        <v>3948</v>
      </c>
      <c r="C2894" s="9" t="s">
        <v>3952</v>
      </c>
      <c r="D2894" s="9" t="s">
        <v>3596</v>
      </c>
      <c r="E2894" s="9" t="s">
        <v>3</v>
      </c>
      <c r="F2894" s="10" t="str">
        <f t="shared" si="45"/>
        <v>(3)</v>
      </c>
    </row>
    <row r="2895" spans="1:6" ht="26.25">
      <c r="A2895" s="7" t="s">
        <v>3947</v>
      </c>
      <c r="B2895" s="9" t="s">
        <v>3948</v>
      </c>
      <c r="C2895" s="9" t="s">
        <v>3953</v>
      </c>
      <c r="D2895" s="9" t="s">
        <v>3596</v>
      </c>
      <c r="E2895" s="9" t="s">
        <v>3</v>
      </c>
      <c r="F2895" s="10" t="str">
        <f t="shared" si="45"/>
        <v>(3)</v>
      </c>
    </row>
    <row r="2896" spans="1:6" ht="39">
      <c r="A2896" s="7" t="s">
        <v>3954</v>
      </c>
      <c r="B2896" s="9" t="s">
        <v>3955</v>
      </c>
      <c r="C2896" s="9" t="s">
        <v>3956</v>
      </c>
      <c r="D2896" s="9" t="s">
        <v>3596</v>
      </c>
      <c r="E2896" s="9" t="s">
        <v>3</v>
      </c>
      <c r="F2896" s="10" t="str">
        <f t="shared" si="45"/>
        <v>(3)</v>
      </c>
    </row>
    <row r="2897" spans="1:6" ht="39">
      <c r="A2897" s="7" t="s">
        <v>3957</v>
      </c>
      <c r="B2897" s="9" t="s">
        <v>3958</v>
      </c>
      <c r="C2897" s="9" t="s">
        <v>3959</v>
      </c>
      <c r="D2897" s="9" t="s">
        <v>3652</v>
      </c>
      <c r="E2897" s="9" t="s">
        <v>2503</v>
      </c>
      <c r="F2897" s="10" t="str">
        <f t="shared" si="45"/>
        <v>(2)</v>
      </c>
    </row>
    <row r="2898" spans="1:6" ht="39">
      <c r="A2898" s="7" t="s">
        <v>3960</v>
      </c>
      <c r="B2898" s="9" t="s">
        <v>3961</v>
      </c>
      <c r="C2898" s="9" t="s">
        <v>3962</v>
      </c>
      <c r="D2898" s="9" t="s">
        <v>3652</v>
      </c>
      <c r="E2898" s="9" t="s">
        <v>2503</v>
      </c>
      <c r="F2898" s="10" t="str">
        <f t="shared" si="45"/>
        <v>(2)</v>
      </c>
    </row>
    <row r="2899" spans="1:6" ht="39">
      <c r="A2899" s="7" t="s">
        <v>3963</v>
      </c>
      <c r="B2899" s="9" t="s">
        <v>3964</v>
      </c>
      <c r="C2899" s="9" t="s">
        <v>3965</v>
      </c>
      <c r="D2899" s="9" t="s">
        <v>3652</v>
      </c>
      <c r="E2899" s="9" t="s">
        <v>2503</v>
      </c>
      <c r="F2899" s="10" t="str">
        <f t="shared" si="45"/>
        <v>(2)</v>
      </c>
    </row>
    <row r="2900" spans="1:6" ht="39">
      <c r="A2900" s="7" t="s">
        <v>3966</v>
      </c>
      <c r="B2900" s="9" t="s">
        <v>3967</v>
      </c>
      <c r="C2900" s="9" t="s">
        <v>3968</v>
      </c>
      <c r="D2900" s="9" t="s">
        <v>3652</v>
      </c>
      <c r="E2900" s="9" t="s">
        <v>2503</v>
      </c>
      <c r="F2900" s="10" t="str">
        <f t="shared" si="45"/>
        <v>(2)</v>
      </c>
    </row>
    <row r="2901" spans="1:6" ht="39">
      <c r="A2901" s="7" t="s">
        <v>3969</v>
      </c>
      <c r="B2901" s="9" t="s">
        <v>3970</v>
      </c>
      <c r="C2901" s="9" t="s">
        <v>3971</v>
      </c>
      <c r="D2901" s="9" t="s">
        <v>3652</v>
      </c>
      <c r="E2901" s="9" t="s">
        <v>2503</v>
      </c>
      <c r="F2901" s="10" t="str">
        <f t="shared" si="45"/>
        <v>(2)</v>
      </c>
    </row>
    <row r="2902" spans="1:6" ht="39">
      <c r="A2902" s="7" t="s">
        <v>3972</v>
      </c>
      <c r="B2902" s="9" t="s">
        <v>3973</v>
      </c>
      <c r="C2902" s="9" t="s">
        <v>3974</v>
      </c>
      <c r="D2902" s="9" t="s">
        <v>3652</v>
      </c>
      <c r="E2902" s="9" t="s">
        <v>2503</v>
      </c>
      <c r="F2902" s="10" t="str">
        <f t="shared" si="45"/>
        <v>(2)</v>
      </c>
    </row>
    <row r="2903" spans="1:6" ht="39">
      <c r="A2903" s="7" t="s">
        <v>3972</v>
      </c>
      <c r="B2903" s="9" t="s">
        <v>3973</v>
      </c>
      <c r="C2903" s="9" t="s">
        <v>3975</v>
      </c>
      <c r="D2903" s="9" t="s">
        <v>3652</v>
      </c>
      <c r="E2903" s="9" t="s">
        <v>2503</v>
      </c>
      <c r="F2903" s="10" t="str">
        <f t="shared" si="45"/>
        <v>(2)</v>
      </c>
    </row>
    <row r="2904" spans="1:6" ht="39">
      <c r="A2904" s="7" t="s">
        <v>3976</v>
      </c>
      <c r="B2904" s="9" t="s">
        <v>3977</v>
      </c>
      <c r="C2904" s="9" t="s">
        <v>3978</v>
      </c>
      <c r="D2904" s="9" t="s">
        <v>3652</v>
      </c>
      <c r="E2904" s="9" t="s">
        <v>2503</v>
      </c>
      <c r="F2904" s="10" t="str">
        <f t="shared" si="45"/>
        <v>(2)</v>
      </c>
    </row>
    <row r="2905" spans="1:6" ht="26.25">
      <c r="A2905" s="7" t="s">
        <v>3979</v>
      </c>
      <c r="B2905" s="9" t="s">
        <v>3980</v>
      </c>
      <c r="C2905" s="9" t="s">
        <v>3981</v>
      </c>
      <c r="D2905" s="9" t="s">
        <v>3982</v>
      </c>
      <c r="E2905" s="9" t="s">
        <v>2503</v>
      </c>
      <c r="F2905" s="10" t="str">
        <f t="shared" si="45"/>
        <v>(2)</v>
      </c>
    </row>
    <row r="2906" spans="1:6" ht="26.25">
      <c r="A2906" s="7" t="s">
        <v>3979</v>
      </c>
      <c r="B2906" s="9" t="s">
        <v>3983</v>
      </c>
      <c r="C2906" s="9" t="s">
        <v>3984</v>
      </c>
      <c r="D2906" s="9" t="s">
        <v>3985</v>
      </c>
      <c r="E2906" s="9" t="s">
        <v>3</v>
      </c>
      <c r="F2906" s="10" t="str">
        <f t="shared" si="45"/>
        <v>(3)</v>
      </c>
    </row>
    <row r="2907" spans="1:6" ht="64.5">
      <c r="A2907" s="7" t="s">
        <v>3979</v>
      </c>
      <c r="B2907" s="9" t="s">
        <v>3983</v>
      </c>
      <c r="C2907" s="9" t="s">
        <v>3986</v>
      </c>
      <c r="D2907" s="9" t="s">
        <v>3985</v>
      </c>
      <c r="E2907" s="9" t="s">
        <v>3</v>
      </c>
      <c r="F2907" s="10" t="str">
        <f t="shared" si="45"/>
        <v>(3)</v>
      </c>
    </row>
    <row r="2908" spans="1:6" ht="64.5">
      <c r="A2908" s="7" t="s">
        <v>3987</v>
      </c>
      <c r="B2908" s="9" t="s">
        <v>3988</v>
      </c>
      <c r="C2908" s="9" t="s">
        <v>3989</v>
      </c>
      <c r="D2908" s="9" t="s">
        <v>3985</v>
      </c>
      <c r="E2908" s="9" t="s">
        <v>3</v>
      </c>
      <c r="F2908" s="10" t="str">
        <f t="shared" si="45"/>
        <v>(3)</v>
      </c>
    </row>
    <row r="2909" spans="1:6">
      <c r="A2909" s="7" t="s">
        <v>3987</v>
      </c>
      <c r="B2909" s="9" t="s">
        <v>3988</v>
      </c>
      <c r="C2909" s="9" t="s">
        <v>3990</v>
      </c>
      <c r="D2909" s="9" t="s">
        <v>3985</v>
      </c>
      <c r="E2909" s="9" t="s">
        <v>3</v>
      </c>
      <c r="F2909" s="10" t="str">
        <f t="shared" si="45"/>
        <v>(3)</v>
      </c>
    </row>
    <row r="2910" spans="1:6" ht="64.5">
      <c r="A2910" s="7" t="s">
        <v>3991</v>
      </c>
      <c r="B2910" s="9" t="s">
        <v>3992</v>
      </c>
      <c r="C2910" s="9" t="s">
        <v>3993</v>
      </c>
      <c r="D2910" s="9" t="s">
        <v>3985</v>
      </c>
      <c r="E2910" s="9" t="s">
        <v>3</v>
      </c>
      <c r="F2910" s="10" t="str">
        <f t="shared" si="45"/>
        <v>(3)</v>
      </c>
    </row>
    <row r="2911" spans="1:6">
      <c r="A2911" s="7" t="s">
        <v>3991</v>
      </c>
      <c r="B2911" s="9" t="s">
        <v>3992</v>
      </c>
      <c r="C2911" s="9" t="s">
        <v>3994</v>
      </c>
      <c r="D2911" s="9" t="s">
        <v>3985</v>
      </c>
      <c r="E2911" s="9" t="s">
        <v>3</v>
      </c>
      <c r="F2911" s="10" t="str">
        <f t="shared" si="45"/>
        <v>(3)</v>
      </c>
    </row>
    <row r="2912" spans="1:6" ht="64.5">
      <c r="A2912" s="7" t="s">
        <v>3995</v>
      </c>
      <c r="B2912" s="9" t="s">
        <v>3996</v>
      </c>
      <c r="C2912" s="9" t="s">
        <v>3997</v>
      </c>
      <c r="D2912" s="9" t="s">
        <v>3985</v>
      </c>
      <c r="E2912" s="9" t="s">
        <v>3</v>
      </c>
      <c r="F2912" s="10" t="str">
        <f t="shared" si="45"/>
        <v>(3)</v>
      </c>
    </row>
    <row r="2913" spans="1:6">
      <c r="A2913" s="7" t="s">
        <v>3995</v>
      </c>
      <c r="B2913" s="9" t="s">
        <v>3996</v>
      </c>
      <c r="C2913" s="9" t="s">
        <v>3998</v>
      </c>
      <c r="D2913" s="9" t="s">
        <v>3985</v>
      </c>
      <c r="E2913" s="9" t="s">
        <v>3</v>
      </c>
      <c r="F2913" s="10" t="str">
        <f t="shared" si="45"/>
        <v>(3)</v>
      </c>
    </row>
    <row r="2914" spans="1:6" ht="64.5">
      <c r="A2914" s="7" t="s">
        <v>3999</v>
      </c>
      <c r="B2914" s="9" t="s">
        <v>4000</v>
      </c>
      <c r="C2914" s="9" t="s">
        <v>4001</v>
      </c>
      <c r="D2914" s="9" t="s">
        <v>3985</v>
      </c>
      <c r="E2914" s="9" t="s">
        <v>3</v>
      </c>
      <c r="F2914" s="10" t="str">
        <f t="shared" si="45"/>
        <v>(3)</v>
      </c>
    </row>
    <row r="2915" spans="1:6">
      <c r="A2915" s="7" t="s">
        <v>3999</v>
      </c>
      <c r="B2915" s="9" t="s">
        <v>4000</v>
      </c>
      <c r="C2915" s="9" t="s">
        <v>4002</v>
      </c>
      <c r="D2915" s="9" t="s">
        <v>3985</v>
      </c>
      <c r="E2915" s="9" t="s">
        <v>3</v>
      </c>
      <c r="F2915" s="10" t="str">
        <f t="shared" si="45"/>
        <v>(3)</v>
      </c>
    </row>
    <row r="2916" spans="1:6" ht="64.5">
      <c r="A2916" s="7" t="s">
        <v>4003</v>
      </c>
      <c r="B2916" s="9" t="s">
        <v>4004</v>
      </c>
      <c r="C2916" s="9" t="s">
        <v>4005</v>
      </c>
      <c r="D2916" s="9" t="s">
        <v>3985</v>
      </c>
      <c r="E2916" s="9" t="s">
        <v>3</v>
      </c>
      <c r="F2916" s="10" t="str">
        <f t="shared" si="45"/>
        <v>(3)</v>
      </c>
    </row>
    <row r="2917" spans="1:6">
      <c r="A2917" s="7" t="s">
        <v>4003</v>
      </c>
      <c r="B2917" s="9" t="s">
        <v>4004</v>
      </c>
      <c r="C2917" s="9" t="s">
        <v>4006</v>
      </c>
      <c r="D2917" s="9" t="s">
        <v>3985</v>
      </c>
      <c r="E2917" s="9" t="s">
        <v>3</v>
      </c>
      <c r="F2917" s="10" t="str">
        <f t="shared" si="45"/>
        <v>(3)</v>
      </c>
    </row>
    <row r="2918" spans="1:6" ht="64.5">
      <c r="A2918" s="7" t="s">
        <v>4007</v>
      </c>
      <c r="B2918" s="9" t="s">
        <v>4008</v>
      </c>
      <c r="C2918" s="9" t="s">
        <v>4009</v>
      </c>
      <c r="D2918" s="9" t="s">
        <v>3985</v>
      </c>
      <c r="E2918" s="9" t="s">
        <v>3</v>
      </c>
      <c r="F2918" s="10" t="str">
        <f t="shared" si="45"/>
        <v>(3)</v>
      </c>
    </row>
    <row r="2919" spans="1:6">
      <c r="A2919" s="7" t="s">
        <v>4007</v>
      </c>
      <c r="B2919" s="9" t="s">
        <v>4008</v>
      </c>
      <c r="C2919" s="9" t="s">
        <v>4010</v>
      </c>
      <c r="D2919" s="9" t="s">
        <v>3985</v>
      </c>
      <c r="E2919" s="9" t="s">
        <v>3</v>
      </c>
      <c r="F2919" s="10" t="str">
        <f t="shared" si="45"/>
        <v>(3)</v>
      </c>
    </row>
    <row r="2920" spans="1:6" ht="64.5">
      <c r="A2920" s="7" t="s">
        <v>4011</v>
      </c>
      <c r="B2920" s="9" t="s">
        <v>4012</v>
      </c>
      <c r="C2920" s="9" t="s">
        <v>4013</v>
      </c>
      <c r="D2920" s="9" t="s">
        <v>3985</v>
      </c>
      <c r="E2920" s="9" t="s">
        <v>3</v>
      </c>
      <c r="F2920" s="10" t="str">
        <f t="shared" si="45"/>
        <v>(3)</v>
      </c>
    </row>
    <row r="2921" spans="1:6">
      <c r="A2921" s="7" t="s">
        <v>4011</v>
      </c>
      <c r="B2921" s="9" t="s">
        <v>4012</v>
      </c>
      <c r="C2921" s="9" t="s">
        <v>4014</v>
      </c>
      <c r="D2921" s="9" t="s">
        <v>3985</v>
      </c>
      <c r="E2921" s="9" t="s">
        <v>3</v>
      </c>
      <c r="F2921" s="10" t="str">
        <f t="shared" si="45"/>
        <v>(3)</v>
      </c>
    </row>
    <row r="2922" spans="1:6" ht="64.5">
      <c r="A2922" s="7" t="s">
        <v>4015</v>
      </c>
      <c r="B2922" s="9" t="s">
        <v>4016</v>
      </c>
      <c r="C2922" s="9" t="s">
        <v>4017</v>
      </c>
      <c r="D2922" s="9" t="s">
        <v>3985</v>
      </c>
      <c r="E2922" s="9" t="s">
        <v>3</v>
      </c>
      <c r="F2922" s="10" t="str">
        <f t="shared" si="45"/>
        <v>(3)</v>
      </c>
    </row>
    <row r="2923" spans="1:6">
      <c r="A2923" s="7" t="s">
        <v>4015</v>
      </c>
      <c r="B2923" s="9" t="s">
        <v>4016</v>
      </c>
      <c r="C2923" s="9" t="s">
        <v>4018</v>
      </c>
      <c r="D2923" s="9" t="s">
        <v>3985</v>
      </c>
      <c r="E2923" s="9" t="s">
        <v>3</v>
      </c>
      <c r="F2923" s="10" t="str">
        <f t="shared" si="45"/>
        <v>(3)</v>
      </c>
    </row>
    <row r="2924" spans="1:6" ht="64.5">
      <c r="A2924" s="7" t="s">
        <v>4019</v>
      </c>
      <c r="B2924" s="9" t="s">
        <v>4020</v>
      </c>
      <c r="C2924" s="9" t="s">
        <v>4021</v>
      </c>
      <c r="D2924" s="9" t="s">
        <v>3985</v>
      </c>
      <c r="E2924" s="9" t="s">
        <v>3</v>
      </c>
      <c r="F2924" s="10" t="str">
        <f t="shared" si="45"/>
        <v>(3)</v>
      </c>
    </row>
    <row r="2925" spans="1:6">
      <c r="A2925" s="7" t="s">
        <v>4019</v>
      </c>
      <c r="B2925" s="9" t="s">
        <v>4020</v>
      </c>
      <c r="C2925" s="9" t="s">
        <v>4022</v>
      </c>
      <c r="D2925" s="9" t="s">
        <v>3985</v>
      </c>
      <c r="E2925" s="9" t="s">
        <v>3</v>
      </c>
      <c r="F2925" s="10" t="str">
        <f t="shared" si="45"/>
        <v>(3)</v>
      </c>
    </row>
    <row r="2926" spans="1:6" ht="64.5">
      <c r="A2926" s="7" t="s">
        <v>4023</v>
      </c>
      <c r="B2926" s="9" t="s">
        <v>4024</v>
      </c>
      <c r="C2926" s="9" t="s">
        <v>4025</v>
      </c>
      <c r="D2926" s="9" t="s">
        <v>3985</v>
      </c>
      <c r="E2926" s="9" t="s">
        <v>3</v>
      </c>
      <c r="F2926" s="10" t="str">
        <f t="shared" si="45"/>
        <v>(3)</v>
      </c>
    </row>
    <row r="2927" spans="1:6">
      <c r="A2927" s="7" t="s">
        <v>4023</v>
      </c>
      <c r="B2927" s="9" t="s">
        <v>4024</v>
      </c>
      <c r="C2927" s="9" t="s">
        <v>4026</v>
      </c>
      <c r="D2927" s="9" t="s">
        <v>3985</v>
      </c>
      <c r="E2927" s="9" t="s">
        <v>3</v>
      </c>
      <c r="F2927" s="10" t="str">
        <f t="shared" si="45"/>
        <v>(3)</v>
      </c>
    </row>
    <row r="2928" spans="1:6" ht="64.5">
      <c r="A2928" s="7" t="s">
        <v>4027</v>
      </c>
      <c r="B2928" s="9" t="s">
        <v>4028</v>
      </c>
      <c r="C2928" s="9" t="s">
        <v>4029</v>
      </c>
      <c r="D2928" s="9" t="s">
        <v>3985</v>
      </c>
      <c r="E2928" s="9" t="s">
        <v>3</v>
      </c>
      <c r="F2928" s="10" t="str">
        <f t="shared" si="45"/>
        <v>(3)</v>
      </c>
    </row>
    <row r="2929" spans="1:6">
      <c r="A2929" s="7" t="s">
        <v>4027</v>
      </c>
      <c r="B2929" s="9" t="s">
        <v>4028</v>
      </c>
      <c r="C2929" s="9" t="s">
        <v>4030</v>
      </c>
      <c r="D2929" s="9" t="s">
        <v>3985</v>
      </c>
      <c r="E2929" s="9" t="s">
        <v>3</v>
      </c>
      <c r="F2929" s="10" t="str">
        <f t="shared" si="45"/>
        <v>(3)</v>
      </c>
    </row>
    <row r="2930" spans="1:6" ht="77.25">
      <c r="A2930" s="7" t="s">
        <v>4031</v>
      </c>
      <c r="B2930" s="9" t="s">
        <v>4032</v>
      </c>
      <c r="C2930" s="9" t="s">
        <v>4033</v>
      </c>
      <c r="D2930" s="9" t="s">
        <v>3985</v>
      </c>
      <c r="E2930" s="9" t="s">
        <v>3</v>
      </c>
      <c r="F2930" s="10" t="str">
        <f t="shared" si="45"/>
        <v>(3)</v>
      </c>
    </row>
    <row r="2931" spans="1:6" ht="26.25">
      <c r="A2931" s="7" t="s">
        <v>4031</v>
      </c>
      <c r="B2931" s="9" t="s">
        <v>4032</v>
      </c>
      <c r="C2931" s="9" t="s">
        <v>4034</v>
      </c>
      <c r="D2931" s="9" t="s">
        <v>3985</v>
      </c>
      <c r="E2931" s="9" t="s">
        <v>3</v>
      </c>
      <c r="F2931" s="10" t="str">
        <f t="shared" si="45"/>
        <v>(3)</v>
      </c>
    </row>
    <row r="2932" spans="1:6" ht="64.5">
      <c r="A2932" s="7" t="s">
        <v>4035</v>
      </c>
      <c r="B2932" s="9" t="s">
        <v>4036</v>
      </c>
      <c r="C2932" s="9" t="s">
        <v>4037</v>
      </c>
      <c r="D2932" s="9" t="s">
        <v>3985</v>
      </c>
      <c r="E2932" s="9" t="s">
        <v>3</v>
      </c>
      <c r="F2932" s="10" t="str">
        <f t="shared" si="45"/>
        <v>(3)</v>
      </c>
    </row>
    <row r="2933" spans="1:6" ht="26.25">
      <c r="A2933" s="7" t="s">
        <v>4035</v>
      </c>
      <c r="B2933" s="9" t="s">
        <v>4036</v>
      </c>
      <c r="C2933" s="9" t="s">
        <v>4038</v>
      </c>
      <c r="D2933" s="9" t="s">
        <v>3985</v>
      </c>
      <c r="E2933" s="9" t="s">
        <v>3</v>
      </c>
      <c r="F2933" s="10" t="str">
        <f t="shared" si="45"/>
        <v>(3)</v>
      </c>
    </row>
    <row r="2934" spans="1:6" ht="77.25">
      <c r="A2934" s="7" t="s">
        <v>4039</v>
      </c>
      <c r="B2934" s="9" t="s">
        <v>4040</v>
      </c>
      <c r="C2934" s="9" t="s">
        <v>4041</v>
      </c>
      <c r="D2934" s="9" t="s">
        <v>3985</v>
      </c>
      <c r="E2934" s="9" t="s">
        <v>3</v>
      </c>
      <c r="F2934" s="10" t="str">
        <f t="shared" si="45"/>
        <v>(3)</v>
      </c>
    </row>
    <row r="2935" spans="1:6" ht="26.25">
      <c r="A2935" s="7" t="s">
        <v>4039</v>
      </c>
      <c r="B2935" s="9" t="s">
        <v>4040</v>
      </c>
      <c r="C2935" s="9" t="s">
        <v>4042</v>
      </c>
      <c r="D2935" s="9" t="s">
        <v>3985</v>
      </c>
      <c r="E2935" s="9" t="s">
        <v>3</v>
      </c>
      <c r="F2935" s="10" t="str">
        <f t="shared" si="45"/>
        <v>(3)</v>
      </c>
    </row>
    <row r="2936" spans="1:6" ht="64.5">
      <c r="A2936" s="7" t="s">
        <v>4043</v>
      </c>
      <c r="B2936" s="9" t="s">
        <v>4044</v>
      </c>
      <c r="C2936" s="9" t="s">
        <v>4045</v>
      </c>
      <c r="D2936" s="9" t="s">
        <v>3985</v>
      </c>
      <c r="E2936" s="9" t="s">
        <v>3</v>
      </c>
      <c r="F2936" s="10" t="str">
        <f t="shared" si="45"/>
        <v>(3)</v>
      </c>
    </row>
    <row r="2937" spans="1:6" ht="26.25">
      <c r="A2937" s="7" t="s">
        <v>4043</v>
      </c>
      <c r="B2937" s="9" t="s">
        <v>4044</v>
      </c>
      <c r="C2937" s="9" t="s">
        <v>4046</v>
      </c>
      <c r="D2937" s="9" t="s">
        <v>3985</v>
      </c>
      <c r="E2937" s="9" t="s">
        <v>3</v>
      </c>
      <c r="F2937" s="10" t="str">
        <f t="shared" si="45"/>
        <v>(3)</v>
      </c>
    </row>
    <row r="2938" spans="1:6" ht="64.5">
      <c r="A2938" s="7" t="s">
        <v>4047</v>
      </c>
      <c r="B2938" s="9" t="s">
        <v>4048</v>
      </c>
      <c r="C2938" s="9" t="s">
        <v>4049</v>
      </c>
      <c r="D2938" s="9" t="s">
        <v>3985</v>
      </c>
      <c r="E2938" s="9" t="s">
        <v>3</v>
      </c>
      <c r="F2938" s="10" t="str">
        <f t="shared" si="45"/>
        <v>(3)</v>
      </c>
    </row>
    <row r="2939" spans="1:6">
      <c r="A2939" s="7" t="s">
        <v>4047</v>
      </c>
      <c r="B2939" s="9" t="s">
        <v>4048</v>
      </c>
      <c r="C2939" s="9" t="s">
        <v>4050</v>
      </c>
      <c r="D2939" s="9" t="s">
        <v>3985</v>
      </c>
      <c r="E2939" s="9" t="s">
        <v>3</v>
      </c>
      <c r="F2939" s="10" t="str">
        <f t="shared" si="45"/>
        <v>(3)</v>
      </c>
    </row>
    <row r="2940" spans="1:6" ht="64.5">
      <c r="A2940" s="7" t="s">
        <v>4051</v>
      </c>
      <c r="B2940" s="9" t="s">
        <v>4052</v>
      </c>
      <c r="C2940" s="9" t="s">
        <v>4053</v>
      </c>
      <c r="D2940" s="9" t="s">
        <v>3985</v>
      </c>
      <c r="E2940" s="9" t="s">
        <v>3</v>
      </c>
      <c r="F2940" s="10" t="str">
        <f t="shared" si="45"/>
        <v>(3)</v>
      </c>
    </row>
    <row r="2941" spans="1:6" ht="26.25">
      <c r="A2941" s="7" t="s">
        <v>4051</v>
      </c>
      <c r="B2941" s="9" t="s">
        <v>4052</v>
      </c>
      <c r="C2941" s="9" t="s">
        <v>4054</v>
      </c>
      <c r="D2941" s="9" t="s">
        <v>3985</v>
      </c>
      <c r="E2941" s="9" t="s">
        <v>3</v>
      </c>
      <c r="F2941" s="10" t="str">
        <f t="shared" si="45"/>
        <v>(3)</v>
      </c>
    </row>
    <row r="2942" spans="1:6" ht="64.5">
      <c r="A2942" s="7" t="s">
        <v>4055</v>
      </c>
      <c r="B2942" s="9" t="s">
        <v>4056</v>
      </c>
      <c r="C2942" s="9" t="s">
        <v>4057</v>
      </c>
      <c r="D2942" s="9" t="s">
        <v>3985</v>
      </c>
      <c r="E2942" s="9" t="s">
        <v>3</v>
      </c>
      <c r="F2942" s="10" t="str">
        <f t="shared" si="45"/>
        <v>(3)</v>
      </c>
    </row>
    <row r="2943" spans="1:6" ht="26.25">
      <c r="A2943" s="7" t="s">
        <v>4055</v>
      </c>
      <c r="B2943" s="9" t="s">
        <v>4056</v>
      </c>
      <c r="C2943" s="9" t="s">
        <v>4058</v>
      </c>
      <c r="D2943" s="9" t="s">
        <v>3985</v>
      </c>
      <c r="E2943" s="9" t="s">
        <v>3</v>
      </c>
      <c r="F2943" s="10" t="str">
        <f t="shared" si="45"/>
        <v>(3)</v>
      </c>
    </row>
    <row r="2944" spans="1:6" ht="64.5">
      <c r="A2944" s="7" t="s">
        <v>4059</v>
      </c>
      <c r="B2944" s="9" t="s">
        <v>4060</v>
      </c>
      <c r="C2944" s="9" t="s">
        <v>4061</v>
      </c>
      <c r="D2944" s="9" t="s">
        <v>3985</v>
      </c>
      <c r="E2944" s="9" t="s">
        <v>3</v>
      </c>
      <c r="F2944" s="10" t="str">
        <f t="shared" si="45"/>
        <v>(3)</v>
      </c>
    </row>
    <row r="2945" spans="1:6" ht="26.25">
      <c r="A2945" s="7" t="s">
        <v>4059</v>
      </c>
      <c r="B2945" s="9" t="s">
        <v>4060</v>
      </c>
      <c r="C2945" s="9" t="s">
        <v>4062</v>
      </c>
      <c r="D2945" s="9" t="s">
        <v>3985</v>
      </c>
      <c r="E2945" s="9" t="s">
        <v>3</v>
      </c>
      <c r="F2945" s="10" t="str">
        <f t="shared" si="45"/>
        <v>(3)</v>
      </c>
    </row>
    <row r="2946" spans="1:6" ht="26.25">
      <c r="A2946" s="7" t="s">
        <v>4063</v>
      </c>
      <c r="B2946" s="9" t="s">
        <v>4064</v>
      </c>
      <c r="C2946" s="9" t="s">
        <v>4065</v>
      </c>
      <c r="D2946" s="9" t="s">
        <v>3982</v>
      </c>
      <c r="E2946" s="9" t="s">
        <v>2503</v>
      </c>
      <c r="F2946" s="10" t="str">
        <f t="shared" si="45"/>
        <v>(2)</v>
      </c>
    </row>
    <row r="2947" spans="1:6" ht="26.25">
      <c r="A2947" s="7" t="s">
        <v>4063</v>
      </c>
      <c r="B2947" s="9" t="s">
        <v>4066</v>
      </c>
      <c r="C2947" s="9" t="s">
        <v>4067</v>
      </c>
      <c r="D2947" s="9" t="s">
        <v>3985</v>
      </c>
      <c r="E2947" s="9" t="s">
        <v>3</v>
      </c>
      <c r="F2947" s="10" t="str">
        <f t="shared" si="45"/>
        <v>(3)</v>
      </c>
    </row>
    <row r="2948" spans="1:6" ht="64.5">
      <c r="A2948" s="7" t="s">
        <v>4063</v>
      </c>
      <c r="B2948" s="9" t="s">
        <v>4066</v>
      </c>
      <c r="C2948" s="9" t="s">
        <v>4068</v>
      </c>
      <c r="D2948" s="9" t="s">
        <v>3985</v>
      </c>
      <c r="E2948" s="9" t="s">
        <v>3</v>
      </c>
      <c r="F2948" s="10" t="str">
        <f t="shared" si="45"/>
        <v>(3)</v>
      </c>
    </row>
    <row r="2949" spans="1:6" ht="26.25">
      <c r="A2949" s="7" t="s">
        <v>4069</v>
      </c>
      <c r="B2949" s="9" t="s">
        <v>4070</v>
      </c>
      <c r="C2949" s="9" t="s">
        <v>4071</v>
      </c>
      <c r="D2949" s="9" t="s">
        <v>2502</v>
      </c>
      <c r="E2949" s="9" t="s">
        <v>2503</v>
      </c>
      <c r="F2949" s="10" t="str">
        <f t="shared" si="45"/>
        <v>(2)</v>
      </c>
    </row>
    <row r="2950" spans="1:6" ht="26.25">
      <c r="A2950" s="7" t="s">
        <v>4069</v>
      </c>
      <c r="B2950" s="9" t="s">
        <v>4070</v>
      </c>
      <c r="C2950" s="9" t="s">
        <v>4072</v>
      </c>
      <c r="D2950" s="9" t="s">
        <v>3985</v>
      </c>
      <c r="E2950" s="9" t="s">
        <v>3</v>
      </c>
      <c r="F2950" s="10" t="str">
        <f t="shared" si="45"/>
        <v>(3)</v>
      </c>
    </row>
    <row r="2951" spans="1:6" ht="64.5">
      <c r="A2951" s="7" t="s">
        <v>4069</v>
      </c>
      <c r="B2951" s="9" t="s">
        <v>4070</v>
      </c>
      <c r="C2951" s="9" t="s">
        <v>4073</v>
      </c>
      <c r="D2951" s="9" t="s">
        <v>3985</v>
      </c>
      <c r="E2951" s="9" t="s">
        <v>3</v>
      </c>
      <c r="F2951" s="10" t="str">
        <f t="shared" si="45"/>
        <v>(3)</v>
      </c>
    </row>
    <row r="2952" spans="1:6">
      <c r="A2952" s="7" t="s">
        <v>4074</v>
      </c>
      <c r="B2952" s="9" t="s">
        <v>4075</v>
      </c>
      <c r="C2952" s="9" t="s">
        <v>4076</v>
      </c>
      <c r="D2952" s="9" t="s">
        <v>3985</v>
      </c>
      <c r="E2952" s="9" t="s">
        <v>3</v>
      </c>
      <c r="F2952" s="10" t="str">
        <f t="shared" si="45"/>
        <v>(3)</v>
      </c>
    </row>
    <row r="2953" spans="1:6" ht="64.5">
      <c r="A2953" s="7" t="s">
        <v>4077</v>
      </c>
      <c r="B2953" s="9" t="s">
        <v>4078</v>
      </c>
      <c r="C2953" s="9" t="s">
        <v>4079</v>
      </c>
      <c r="D2953" s="9" t="s">
        <v>3985</v>
      </c>
      <c r="E2953" s="9" t="s">
        <v>3</v>
      </c>
      <c r="F2953" s="10" t="str">
        <f t="shared" si="45"/>
        <v>(3)</v>
      </c>
    </row>
    <row r="2954" spans="1:6">
      <c r="A2954" s="7" t="s">
        <v>4077</v>
      </c>
      <c r="B2954" s="9" t="s">
        <v>4078</v>
      </c>
      <c r="C2954" s="9" t="s">
        <v>4080</v>
      </c>
      <c r="D2954" s="9" t="s">
        <v>3985</v>
      </c>
      <c r="E2954" s="9" t="s">
        <v>3</v>
      </c>
      <c r="F2954" s="10" t="str">
        <f t="shared" ref="F2954:F3017" si="46">IF(E2954="Yes","(3)","(2)")</f>
        <v>(3)</v>
      </c>
    </row>
    <row r="2955" spans="1:6" ht="64.5">
      <c r="A2955" s="7" t="s">
        <v>4081</v>
      </c>
      <c r="B2955" s="9" t="s">
        <v>4082</v>
      </c>
      <c r="C2955" s="9" t="s">
        <v>4083</v>
      </c>
      <c r="D2955" s="9" t="s">
        <v>3985</v>
      </c>
      <c r="E2955" s="9" t="s">
        <v>3</v>
      </c>
      <c r="F2955" s="10" t="str">
        <f t="shared" si="46"/>
        <v>(3)</v>
      </c>
    </row>
    <row r="2956" spans="1:6">
      <c r="A2956" s="7" t="s">
        <v>4081</v>
      </c>
      <c r="B2956" s="9" t="s">
        <v>4082</v>
      </c>
      <c r="C2956" s="9" t="s">
        <v>4084</v>
      </c>
      <c r="D2956" s="9" t="s">
        <v>3985</v>
      </c>
      <c r="E2956" s="9" t="s">
        <v>3</v>
      </c>
      <c r="F2956" s="10" t="str">
        <f t="shared" si="46"/>
        <v>(3)</v>
      </c>
    </row>
    <row r="2957" spans="1:6" ht="26.25">
      <c r="A2957" s="7" t="s">
        <v>4085</v>
      </c>
      <c r="B2957" s="9" t="s">
        <v>4086</v>
      </c>
      <c r="C2957" s="9" t="s">
        <v>4087</v>
      </c>
      <c r="D2957" s="9" t="s">
        <v>2502</v>
      </c>
      <c r="E2957" s="9" t="s">
        <v>2503</v>
      </c>
      <c r="F2957" s="10" t="str">
        <f t="shared" si="46"/>
        <v>(2)</v>
      </c>
    </row>
    <row r="2958" spans="1:6" ht="77.25">
      <c r="A2958" s="7" t="s">
        <v>4085</v>
      </c>
      <c r="B2958" s="9" t="s">
        <v>4086</v>
      </c>
      <c r="C2958" s="9" t="s">
        <v>4088</v>
      </c>
      <c r="D2958" s="9" t="s">
        <v>3985</v>
      </c>
      <c r="E2958" s="9" t="s">
        <v>3</v>
      </c>
      <c r="F2958" s="10" t="str">
        <f t="shared" si="46"/>
        <v>(3)</v>
      </c>
    </row>
    <row r="2959" spans="1:6" ht="26.25">
      <c r="A2959" s="7" t="s">
        <v>4085</v>
      </c>
      <c r="B2959" s="9" t="s">
        <v>4086</v>
      </c>
      <c r="C2959" s="9" t="s">
        <v>4089</v>
      </c>
      <c r="D2959" s="9" t="s">
        <v>3985</v>
      </c>
      <c r="E2959" s="9" t="s">
        <v>3</v>
      </c>
      <c r="F2959" s="10" t="str">
        <f t="shared" si="46"/>
        <v>(3)</v>
      </c>
    </row>
    <row r="2960" spans="1:6" ht="26.25">
      <c r="A2960" s="7" t="s">
        <v>4085</v>
      </c>
      <c r="B2960" s="9" t="s">
        <v>4086</v>
      </c>
      <c r="C2960" s="9" t="s">
        <v>4090</v>
      </c>
      <c r="D2960" s="9" t="s">
        <v>3985</v>
      </c>
      <c r="E2960" s="9" t="s">
        <v>3</v>
      </c>
      <c r="F2960" s="10" t="str">
        <f t="shared" si="46"/>
        <v>(3)</v>
      </c>
    </row>
    <row r="2961" spans="1:6" ht="77.25">
      <c r="A2961" s="7" t="s">
        <v>4085</v>
      </c>
      <c r="B2961" s="9" t="s">
        <v>4086</v>
      </c>
      <c r="C2961" s="9" t="s">
        <v>4091</v>
      </c>
      <c r="D2961" s="9" t="s">
        <v>3985</v>
      </c>
      <c r="E2961" s="9" t="s">
        <v>3</v>
      </c>
      <c r="F2961" s="10" t="str">
        <f t="shared" si="46"/>
        <v>(3)</v>
      </c>
    </row>
    <row r="2962" spans="1:6" ht="77.25">
      <c r="A2962" s="7" t="s">
        <v>4092</v>
      </c>
      <c r="B2962" s="9" t="s">
        <v>4078</v>
      </c>
      <c r="C2962" s="9" t="s">
        <v>4093</v>
      </c>
      <c r="D2962" s="9" t="s">
        <v>3985</v>
      </c>
      <c r="E2962" s="9" t="s">
        <v>3</v>
      </c>
      <c r="F2962" s="10" t="str">
        <f t="shared" si="46"/>
        <v>(3)</v>
      </c>
    </row>
    <row r="2963" spans="1:6" ht="26.25">
      <c r="A2963" s="7" t="s">
        <v>4092</v>
      </c>
      <c r="B2963" s="9" t="s">
        <v>4078</v>
      </c>
      <c r="C2963" s="9" t="s">
        <v>4094</v>
      </c>
      <c r="D2963" s="9" t="s">
        <v>3985</v>
      </c>
      <c r="E2963" s="9" t="s">
        <v>3</v>
      </c>
      <c r="F2963" s="10" t="str">
        <f t="shared" si="46"/>
        <v>(3)</v>
      </c>
    </row>
    <row r="2964" spans="1:6" ht="64.5">
      <c r="A2964" s="7" t="s">
        <v>4095</v>
      </c>
      <c r="B2964" s="9" t="s">
        <v>4096</v>
      </c>
      <c r="C2964" s="9" t="s">
        <v>4097</v>
      </c>
      <c r="D2964" s="9" t="s">
        <v>3985</v>
      </c>
      <c r="E2964" s="9" t="s">
        <v>3</v>
      </c>
      <c r="F2964" s="10" t="str">
        <f t="shared" si="46"/>
        <v>(3)</v>
      </c>
    </row>
    <row r="2965" spans="1:6" ht="26.25">
      <c r="A2965" s="7" t="s">
        <v>4095</v>
      </c>
      <c r="B2965" s="9" t="s">
        <v>4096</v>
      </c>
      <c r="C2965" s="9" t="s">
        <v>4098</v>
      </c>
      <c r="D2965" s="9" t="s">
        <v>3985</v>
      </c>
      <c r="E2965" s="9" t="s">
        <v>3</v>
      </c>
      <c r="F2965" s="10" t="str">
        <f t="shared" si="46"/>
        <v>(3)</v>
      </c>
    </row>
    <row r="2966" spans="1:6" ht="26.25">
      <c r="A2966" s="7" t="s">
        <v>4099</v>
      </c>
      <c r="B2966" s="9" t="s">
        <v>4100</v>
      </c>
      <c r="C2966" s="9" t="s">
        <v>4101</v>
      </c>
      <c r="D2966" s="9" t="s">
        <v>2502</v>
      </c>
      <c r="E2966" s="9" t="s">
        <v>2503</v>
      </c>
      <c r="F2966" s="10" t="str">
        <f t="shared" si="46"/>
        <v>(2)</v>
      </c>
    </row>
    <row r="2967" spans="1:6" ht="26.25">
      <c r="A2967" s="7" t="s">
        <v>4099</v>
      </c>
      <c r="B2967" s="9" t="s">
        <v>4100</v>
      </c>
      <c r="C2967" s="9" t="s">
        <v>4102</v>
      </c>
      <c r="D2967" s="9" t="s">
        <v>3985</v>
      </c>
      <c r="E2967" s="9" t="s">
        <v>3</v>
      </c>
      <c r="F2967" s="10" t="str">
        <f t="shared" si="46"/>
        <v>(3)</v>
      </c>
    </row>
    <row r="2968" spans="1:6" ht="26.25">
      <c r="A2968" s="7" t="s">
        <v>4099</v>
      </c>
      <c r="B2968" s="9" t="s">
        <v>4100</v>
      </c>
      <c r="C2968" s="9" t="s">
        <v>4103</v>
      </c>
      <c r="D2968" s="9" t="s">
        <v>3985</v>
      </c>
      <c r="E2968" s="9" t="s">
        <v>3</v>
      </c>
      <c r="F2968" s="10" t="str">
        <f t="shared" si="46"/>
        <v>(3)</v>
      </c>
    </row>
    <row r="2969" spans="1:6" ht="77.25">
      <c r="A2969" s="7" t="s">
        <v>4099</v>
      </c>
      <c r="B2969" s="9" t="s">
        <v>4100</v>
      </c>
      <c r="C2969" s="9" t="s">
        <v>4104</v>
      </c>
      <c r="D2969" s="9" t="s">
        <v>3985</v>
      </c>
      <c r="E2969" s="9" t="s">
        <v>3</v>
      </c>
      <c r="F2969" s="10" t="str">
        <f t="shared" si="46"/>
        <v>(3)</v>
      </c>
    </row>
    <row r="2970" spans="1:6" ht="26.25">
      <c r="A2970" s="7" t="s">
        <v>4105</v>
      </c>
      <c r="B2970" s="9" t="s">
        <v>4106</v>
      </c>
      <c r="C2970" s="9" t="s">
        <v>4107</v>
      </c>
      <c r="D2970" s="9" t="s">
        <v>3985</v>
      </c>
      <c r="E2970" s="9" t="s">
        <v>3</v>
      </c>
      <c r="F2970" s="10" t="str">
        <f t="shared" si="46"/>
        <v>(3)</v>
      </c>
    </row>
    <row r="2971" spans="1:6" ht="26.25">
      <c r="A2971" s="7" t="s">
        <v>4105</v>
      </c>
      <c r="B2971" s="9" t="s">
        <v>4106</v>
      </c>
      <c r="C2971" s="9" t="s">
        <v>4108</v>
      </c>
      <c r="D2971" s="9" t="s">
        <v>3985</v>
      </c>
      <c r="E2971" s="9" t="s">
        <v>3</v>
      </c>
      <c r="F2971" s="10" t="str">
        <f t="shared" si="46"/>
        <v>(3)</v>
      </c>
    </row>
    <row r="2972" spans="1:6" ht="26.25">
      <c r="A2972" s="7" t="s">
        <v>4105</v>
      </c>
      <c r="B2972" s="9" t="s">
        <v>4106</v>
      </c>
      <c r="C2972" s="9" t="s">
        <v>4109</v>
      </c>
      <c r="D2972" s="9" t="s">
        <v>3985</v>
      </c>
      <c r="E2972" s="9" t="s">
        <v>3</v>
      </c>
      <c r="F2972" s="10" t="str">
        <f t="shared" si="46"/>
        <v>(3)</v>
      </c>
    </row>
    <row r="2973" spans="1:6" ht="26.25">
      <c r="A2973" s="7" t="s">
        <v>4105</v>
      </c>
      <c r="B2973" s="9" t="s">
        <v>4106</v>
      </c>
      <c r="C2973" s="9" t="s">
        <v>4110</v>
      </c>
      <c r="D2973" s="9" t="s">
        <v>3985</v>
      </c>
      <c r="E2973" s="9" t="s">
        <v>3</v>
      </c>
      <c r="F2973" s="10" t="str">
        <f t="shared" si="46"/>
        <v>(3)</v>
      </c>
    </row>
    <row r="2974" spans="1:6" ht="26.25">
      <c r="A2974" s="7" t="s">
        <v>4105</v>
      </c>
      <c r="B2974" s="9" t="s">
        <v>4106</v>
      </c>
      <c r="C2974" s="9" t="s">
        <v>4111</v>
      </c>
      <c r="D2974" s="9" t="s">
        <v>3985</v>
      </c>
      <c r="E2974" s="9" t="s">
        <v>3</v>
      </c>
      <c r="F2974" s="10" t="str">
        <f t="shared" si="46"/>
        <v>(3)</v>
      </c>
    </row>
    <row r="2975" spans="1:6" ht="26.25">
      <c r="A2975" s="7" t="s">
        <v>4105</v>
      </c>
      <c r="B2975" s="9" t="s">
        <v>4106</v>
      </c>
      <c r="C2975" s="9" t="s">
        <v>4112</v>
      </c>
      <c r="D2975" s="9" t="s">
        <v>3985</v>
      </c>
      <c r="E2975" s="9" t="s">
        <v>3</v>
      </c>
      <c r="F2975" s="10" t="str">
        <f t="shared" si="46"/>
        <v>(3)</v>
      </c>
    </row>
    <row r="2976" spans="1:6" ht="64.5">
      <c r="A2976" s="7" t="s">
        <v>4105</v>
      </c>
      <c r="B2976" s="9" t="s">
        <v>4106</v>
      </c>
      <c r="C2976" s="9" t="s">
        <v>4113</v>
      </c>
      <c r="D2976" s="9" t="s">
        <v>3985</v>
      </c>
      <c r="E2976" s="9" t="s">
        <v>3</v>
      </c>
      <c r="F2976" s="10" t="str">
        <f t="shared" si="46"/>
        <v>(3)</v>
      </c>
    </row>
    <row r="2977" spans="1:6">
      <c r="A2977" s="7" t="s">
        <v>4114</v>
      </c>
      <c r="B2977" s="9" t="s">
        <v>4115</v>
      </c>
      <c r="C2977" s="9" t="s">
        <v>4116</v>
      </c>
      <c r="D2977" s="9" t="s">
        <v>3982</v>
      </c>
      <c r="E2977" s="9" t="s">
        <v>2503</v>
      </c>
      <c r="F2977" s="10" t="str">
        <f t="shared" si="46"/>
        <v>(2)</v>
      </c>
    </row>
    <row r="2978" spans="1:6" ht="39">
      <c r="A2978" s="7" t="s">
        <v>3976</v>
      </c>
      <c r="B2978" s="9" t="s">
        <v>3977</v>
      </c>
      <c r="C2978" s="9" t="s">
        <v>4117</v>
      </c>
      <c r="D2978" s="9" t="s">
        <v>3652</v>
      </c>
      <c r="E2978" s="9" t="s">
        <v>2503</v>
      </c>
      <c r="F2978" s="10" t="str">
        <f t="shared" si="46"/>
        <v>(2)</v>
      </c>
    </row>
    <row r="2979" spans="1:6">
      <c r="A2979" s="7" t="s">
        <v>4114</v>
      </c>
      <c r="B2979" s="9" t="s">
        <v>4115</v>
      </c>
      <c r="C2979" s="9" t="s">
        <v>4118</v>
      </c>
      <c r="D2979" s="9" t="s">
        <v>4119</v>
      </c>
      <c r="E2979" s="9" t="s">
        <v>3</v>
      </c>
      <c r="F2979" s="10" t="str">
        <f t="shared" si="46"/>
        <v>(3)</v>
      </c>
    </row>
    <row r="2980" spans="1:6">
      <c r="A2980" s="7" t="s">
        <v>4120</v>
      </c>
      <c r="B2980" s="9" t="s">
        <v>4121</v>
      </c>
      <c r="C2980" s="9" t="s">
        <v>4122</v>
      </c>
      <c r="D2980" s="9" t="s">
        <v>3982</v>
      </c>
      <c r="E2980" s="9" t="s">
        <v>2503</v>
      </c>
      <c r="F2980" s="10" t="str">
        <f t="shared" si="46"/>
        <v>(2)</v>
      </c>
    </row>
    <row r="2981" spans="1:6" ht="64.5">
      <c r="A2981" s="7" t="s">
        <v>4114</v>
      </c>
      <c r="B2981" s="9" t="s">
        <v>4115</v>
      </c>
      <c r="C2981" s="9" t="s">
        <v>4123</v>
      </c>
      <c r="D2981" s="9" t="s">
        <v>4119</v>
      </c>
      <c r="E2981" s="9" t="s">
        <v>3</v>
      </c>
      <c r="F2981" s="10" t="str">
        <f t="shared" si="46"/>
        <v>(3)</v>
      </c>
    </row>
    <row r="2982" spans="1:6">
      <c r="A2982" s="7" t="s">
        <v>4120</v>
      </c>
      <c r="B2982" s="9" t="s">
        <v>4121</v>
      </c>
      <c r="C2982" s="9" t="s">
        <v>4124</v>
      </c>
      <c r="D2982" s="9" t="s">
        <v>4119</v>
      </c>
      <c r="E2982" s="9" t="s">
        <v>3</v>
      </c>
      <c r="F2982" s="10" t="str">
        <f t="shared" si="46"/>
        <v>(3)</v>
      </c>
    </row>
    <row r="2983" spans="1:6" ht="64.5">
      <c r="A2983" s="7" t="s">
        <v>4120</v>
      </c>
      <c r="B2983" s="9" t="s">
        <v>4121</v>
      </c>
      <c r="C2983" s="9" t="s">
        <v>4125</v>
      </c>
      <c r="D2983" s="9" t="s">
        <v>4119</v>
      </c>
      <c r="E2983" s="9" t="s">
        <v>3</v>
      </c>
      <c r="F2983" s="10" t="str">
        <f t="shared" si="46"/>
        <v>(3)</v>
      </c>
    </row>
    <row r="2984" spans="1:6" ht="64.5">
      <c r="A2984" s="7" t="s">
        <v>4126</v>
      </c>
      <c r="B2984" s="9" t="s">
        <v>4127</v>
      </c>
      <c r="C2984" s="9" t="s">
        <v>4128</v>
      </c>
      <c r="D2984" s="9" t="s">
        <v>4119</v>
      </c>
      <c r="E2984" s="9" t="s">
        <v>3</v>
      </c>
      <c r="F2984" s="10" t="str">
        <f t="shared" si="46"/>
        <v>(3)</v>
      </c>
    </row>
    <row r="2985" spans="1:6">
      <c r="A2985" s="7" t="s">
        <v>4129</v>
      </c>
      <c r="B2985" s="9" t="s">
        <v>4130</v>
      </c>
      <c r="C2985" s="9" t="s">
        <v>4131</v>
      </c>
      <c r="D2985" s="9" t="s">
        <v>3982</v>
      </c>
      <c r="E2985" s="9" t="s">
        <v>2503</v>
      </c>
      <c r="F2985" s="10" t="str">
        <f t="shared" si="46"/>
        <v>(2)</v>
      </c>
    </row>
    <row r="2986" spans="1:6">
      <c r="A2986" s="7" t="s">
        <v>4126</v>
      </c>
      <c r="B2986" s="9" t="s">
        <v>4127</v>
      </c>
      <c r="C2986" s="9" t="s">
        <v>4132</v>
      </c>
      <c r="D2986" s="9" t="s">
        <v>4119</v>
      </c>
      <c r="E2986" s="9" t="s">
        <v>3</v>
      </c>
      <c r="F2986" s="10" t="str">
        <f t="shared" si="46"/>
        <v>(3)</v>
      </c>
    </row>
    <row r="2987" spans="1:6">
      <c r="A2987" s="7" t="s">
        <v>4129</v>
      </c>
      <c r="B2987" s="9" t="s">
        <v>4130</v>
      </c>
      <c r="C2987" s="9" t="s">
        <v>4133</v>
      </c>
      <c r="D2987" s="9" t="s">
        <v>4119</v>
      </c>
      <c r="E2987" s="9" t="s">
        <v>3</v>
      </c>
      <c r="F2987" s="10" t="str">
        <f t="shared" si="46"/>
        <v>(3)</v>
      </c>
    </row>
    <row r="2988" spans="1:6">
      <c r="A2988" s="7" t="s">
        <v>4134</v>
      </c>
      <c r="B2988" s="9" t="s">
        <v>4135</v>
      </c>
      <c r="C2988" s="9" t="s">
        <v>4136</v>
      </c>
      <c r="D2988" s="9" t="s">
        <v>3982</v>
      </c>
      <c r="E2988" s="9" t="s">
        <v>2503</v>
      </c>
      <c r="F2988" s="10" t="str">
        <f t="shared" si="46"/>
        <v>(2)</v>
      </c>
    </row>
    <row r="2989" spans="1:6" ht="64.5">
      <c r="A2989" s="7" t="s">
        <v>4129</v>
      </c>
      <c r="B2989" s="9" t="s">
        <v>4130</v>
      </c>
      <c r="C2989" s="9" t="s">
        <v>4137</v>
      </c>
      <c r="D2989" s="9" t="s">
        <v>4119</v>
      </c>
      <c r="E2989" s="9" t="s">
        <v>3</v>
      </c>
      <c r="F2989" s="10" t="str">
        <f t="shared" si="46"/>
        <v>(3)</v>
      </c>
    </row>
    <row r="2990" spans="1:6">
      <c r="A2990" s="7" t="s">
        <v>4134</v>
      </c>
      <c r="B2990" s="9" t="s">
        <v>4135</v>
      </c>
      <c r="C2990" s="9" t="s">
        <v>4138</v>
      </c>
      <c r="D2990" s="9" t="s">
        <v>4119</v>
      </c>
      <c r="E2990" s="9" t="s">
        <v>3</v>
      </c>
      <c r="F2990" s="10" t="str">
        <f t="shared" si="46"/>
        <v>(3)</v>
      </c>
    </row>
    <row r="2991" spans="1:6">
      <c r="A2991" s="7" t="s">
        <v>4139</v>
      </c>
      <c r="B2991" s="9" t="s">
        <v>4140</v>
      </c>
      <c r="C2991" s="9" t="s">
        <v>4141</v>
      </c>
      <c r="D2991" s="9" t="s">
        <v>3982</v>
      </c>
      <c r="E2991" s="9" t="s">
        <v>2503</v>
      </c>
      <c r="F2991" s="10" t="str">
        <f t="shared" si="46"/>
        <v>(2)</v>
      </c>
    </row>
    <row r="2992" spans="1:6" ht="64.5">
      <c r="A2992" s="7" t="s">
        <v>4134</v>
      </c>
      <c r="B2992" s="9" t="s">
        <v>4135</v>
      </c>
      <c r="C2992" s="9" t="s">
        <v>4142</v>
      </c>
      <c r="D2992" s="9" t="s">
        <v>4119</v>
      </c>
      <c r="E2992" s="9" t="s">
        <v>3</v>
      </c>
      <c r="F2992" s="10" t="str">
        <f t="shared" si="46"/>
        <v>(3)</v>
      </c>
    </row>
    <row r="2993" spans="1:6">
      <c r="A2993" s="7" t="s">
        <v>4139</v>
      </c>
      <c r="B2993" s="9" t="s">
        <v>4140</v>
      </c>
      <c r="C2993" s="9" t="s">
        <v>4143</v>
      </c>
      <c r="D2993" s="9" t="s">
        <v>4119</v>
      </c>
      <c r="E2993" s="9" t="s">
        <v>3</v>
      </c>
      <c r="F2993" s="10" t="str">
        <f t="shared" si="46"/>
        <v>(3)</v>
      </c>
    </row>
    <row r="2994" spans="1:6">
      <c r="A2994" s="7" t="s">
        <v>4144</v>
      </c>
      <c r="B2994" s="9" t="s">
        <v>4145</v>
      </c>
      <c r="C2994" s="9" t="s">
        <v>4146</v>
      </c>
      <c r="D2994" s="9" t="s">
        <v>3982</v>
      </c>
      <c r="E2994" s="9" t="s">
        <v>2503</v>
      </c>
      <c r="F2994" s="10" t="str">
        <f t="shared" si="46"/>
        <v>(2)</v>
      </c>
    </row>
    <row r="2995" spans="1:6" ht="64.5">
      <c r="A2995" s="7" t="s">
        <v>4139</v>
      </c>
      <c r="B2995" s="9" t="s">
        <v>4140</v>
      </c>
      <c r="C2995" s="9" t="s">
        <v>4147</v>
      </c>
      <c r="D2995" s="9" t="s">
        <v>4119</v>
      </c>
      <c r="E2995" s="9" t="s">
        <v>3</v>
      </c>
      <c r="F2995" s="10" t="str">
        <f t="shared" si="46"/>
        <v>(3)</v>
      </c>
    </row>
    <row r="2996" spans="1:6" ht="64.5">
      <c r="A2996" s="7" t="s">
        <v>4144</v>
      </c>
      <c r="B2996" s="9" t="s">
        <v>4145</v>
      </c>
      <c r="C2996" s="9" t="s">
        <v>4148</v>
      </c>
      <c r="D2996" s="9" t="s">
        <v>4119</v>
      </c>
      <c r="E2996" s="9" t="s">
        <v>3</v>
      </c>
      <c r="F2996" s="10" t="str">
        <f t="shared" si="46"/>
        <v>(3)</v>
      </c>
    </row>
    <row r="2997" spans="1:6">
      <c r="A2997" s="7" t="s">
        <v>4149</v>
      </c>
      <c r="B2997" s="9" t="s">
        <v>4150</v>
      </c>
      <c r="C2997" s="9" t="s">
        <v>4151</v>
      </c>
      <c r="D2997" s="9" t="s">
        <v>3982</v>
      </c>
      <c r="E2997" s="9" t="s">
        <v>2503</v>
      </c>
      <c r="F2997" s="10" t="str">
        <f t="shared" si="46"/>
        <v>(2)</v>
      </c>
    </row>
    <row r="2998" spans="1:6">
      <c r="A2998" s="7" t="s">
        <v>4144</v>
      </c>
      <c r="B2998" s="9" t="s">
        <v>4145</v>
      </c>
      <c r="C2998" s="9" t="s">
        <v>4152</v>
      </c>
      <c r="D2998" s="9" t="s">
        <v>4119</v>
      </c>
      <c r="E2998" s="9" t="s">
        <v>3</v>
      </c>
      <c r="F2998" s="10" t="str">
        <f t="shared" si="46"/>
        <v>(3)</v>
      </c>
    </row>
    <row r="2999" spans="1:6">
      <c r="A2999" s="7" t="s">
        <v>4149</v>
      </c>
      <c r="B2999" s="9" t="s">
        <v>4150</v>
      </c>
      <c r="C2999" s="9" t="s">
        <v>4153</v>
      </c>
      <c r="D2999" s="9" t="s">
        <v>4119</v>
      </c>
      <c r="E2999" s="9" t="s">
        <v>3</v>
      </c>
      <c r="F2999" s="10" t="str">
        <f t="shared" si="46"/>
        <v>(3)</v>
      </c>
    </row>
    <row r="3000" spans="1:6">
      <c r="A3000" s="7" t="s">
        <v>4154</v>
      </c>
      <c r="B3000" s="9" t="s">
        <v>4155</v>
      </c>
      <c r="C3000" s="9" t="s">
        <v>4156</v>
      </c>
      <c r="D3000" s="9" t="s">
        <v>3982</v>
      </c>
      <c r="E3000" s="9" t="s">
        <v>2503</v>
      </c>
      <c r="F3000" s="10" t="str">
        <f t="shared" si="46"/>
        <v>(2)</v>
      </c>
    </row>
    <row r="3001" spans="1:6" ht="64.5">
      <c r="A3001" s="7" t="s">
        <v>4149</v>
      </c>
      <c r="B3001" s="9" t="s">
        <v>4150</v>
      </c>
      <c r="C3001" s="9" t="s">
        <v>4157</v>
      </c>
      <c r="D3001" s="9" t="s">
        <v>4119</v>
      </c>
      <c r="E3001" s="9" t="s">
        <v>3</v>
      </c>
      <c r="F3001" s="10" t="str">
        <f t="shared" si="46"/>
        <v>(3)</v>
      </c>
    </row>
    <row r="3002" spans="1:6">
      <c r="A3002" s="7" t="s">
        <v>4154</v>
      </c>
      <c r="B3002" s="9" t="s">
        <v>4155</v>
      </c>
      <c r="C3002" s="9" t="s">
        <v>4158</v>
      </c>
      <c r="D3002" s="9" t="s">
        <v>4119</v>
      </c>
      <c r="E3002" s="9" t="s">
        <v>3</v>
      </c>
      <c r="F3002" s="10" t="str">
        <f t="shared" si="46"/>
        <v>(3)</v>
      </c>
    </row>
    <row r="3003" spans="1:6">
      <c r="A3003" s="7" t="s">
        <v>4159</v>
      </c>
      <c r="B3003" s="9" t="s">
        <v>4160</v>
      </c>
      <c r="C3003" s="9" t="s">
        <v>4161</v>
      </c>
      <c r="D3003" s="9" t="s">
        <v>3982</v>
      </c>
      <c r="E3003" s="9" t="s">
        <v>2503</v>
      </c>
      <c r="F3003" s="10" t="str">
        <f t="shared" si="46"/>
        <v>(2)</v>
      </c>
    </row>
    <row r="3004" spans="1:6" ht="64.5">
      <c r="A3004" s="7" t="s">
        <v>4154</v>
      </c>
      <c r="B3004" s="9" t="s">
        <v>4155</v>
      </c>
      <c r="C3004" s="9" t="s">
        <v>4162</v>
      </c>
      <c r="D3004" s="9" t="s">
        <v>4119</v>
      </c>
      <c r="E3004" s="9" t="s">
        <v>3</v>
      </c>
      <c r="F3004" s="10" t="str">
        <f t="shared" si="46"/>
        <v>(3)</v>
      </c>
    </row>
    <row r="3005" spans="1:6">
      <c r="A3005" s="7" t="s">
        <v>4159</v>
      </c>
      <c r="B3005" s="9" t="s">
        <v>4160</v>
      </c>
      <c r="C3005" s="9" t="s">
        <v>4163</v>
      </c>
      <c r="D3005" s="9" t="s">
        <v>4119</v>
      </c>
      <c r="E3005" s="9" t="s">
        <v>3</v>
      </c>
      <c r="F3005" s="10" t="str">
        <f t="shared" si="46"/>
        <v>(3)</v>
      </c>
    </row>
    <row r="3006" spans="1:6" ht="64.5">
      <c r="A3006" s="7" t="s">
        <v>4159</v>
      </c>
      <c r="B3006" s="9" t="s">
        <v>4160</v>
      </c>
      <c r="C3006" s="9" t="s">
        <v>4164</v>
      </c>
      <c r="D3006" s="9" t="s">
        <v>4119</v>
      </c>
      <c r="E3006" s="9" t="s">
        <v>3</v>
      </c>
      <c r="F3006" s="10" t="str">
        <f t="shared" si="46"/>
        <v>(3)</v>
      </c>
    </row>
    <row r="3007" spans="1:6" ht="64.5">
      <c r="A3007" s="7" t="s">
        <v>4165</v>
      </c>
      <c r="B3007" s="9" t="s">
        <v>4166</v>
      </c>
      <c r="C3007" s="9" t="s">
        <v>4167</v>
      </c>
      <c r="D3007" s="9" t="s">
        <v>4119</v>
      </c>
      <c r="E3007" s="9" t="s">
        <v>3</v>
      </c>
      <c r="F3007" s="10" t="str">
        <f t="shared" si="46"/>
        <v>(3)</v>
      </c>
    </row>
    <row r="3008" spans="1:6">
      <c r="A3008" s="7" t="s">
        <v>4165</v>
      </c>
      <c r="B3008" s="9" t="s">
        <v>4166</v>
      </c>
      <c r="C3008" s="9" t="s">
        <v>4168</v>
      </c>
      <c r="D3008" s="9" t="s">
        <v>4119</v>
      </c>
      <c r="E3008" s="9" t="s">
        <v>3</v>
      </c>
      <c r="F3008" s="10" t="str">
        <f t="shared" si="46"/>
        <v>(3)</v>
      </c>
    </row>
    <row r="3009" spans="1:6" ht="77.25">
      <c r="A3009" s="7" t="s">
        <v>4169</v>
      </c>
      <c r="B3009" s="9" t="s">
        <v>4170</v>
      </c>
      <c r="C3009" s="9" t="s">
        <v>4171</v>
      </c>
      <c r="D3009" s="9" t="s">
        <v>4119</v>
      </c>
      <c r="E3009" s="9" t="s">
        <v>3</v>
      </c>
      <c r="F3009" s="10" t="str">
        <f t="shared" si="46"/>
        <v>(3)</v>
      </c>
    </row>
    <row r="3010" spans="1:6" ht="26.25">
      <c r="A3010" s="7" t="s">
        <v>4169</v>
      </c>
      <c r="B3010" s="9" t="s">
        <v>4170</v>
      </c>
      <c r="C3010" s="9" t="s">
        <v>4172</v>
      </c>
      <c r="D3010" s="9" t="s">
        <v>4119</v>
      </c>
      <c r="E3010" s="9" t="s">
        <v>3</v>
      </c>
      <c r="F3010" s="10" t="str">
        <f t="shared" si="46"/>
        <v>(3)</v>
      </c>
    </row>
    <row r="3011" spans="1:6" ht="64.5">
      <c r="A3011" s="7" t="s">
        <v>4173</v>
      </c>
      <c r="B3011" s="9" t="s">
        <v>4174</v>
      </c>
      <c r="C3011" s="9" t="s">
        <v>4175</v>
      </c>
      <c r="D3011" s="9" t="s">
        <v>4119</v>
      </c>
      <c r="E3011" s="9" t="s">
        <v>3</v>
      </c>
      <c r="F3011" s="10" t="str">
        <f t="shared" si="46"/>
        <v>(3)</v>
      </c>
    </row>
    <row r="3012" spans="1:6">
      <c r="A3012" s="7" t="s">
        <v>4173</v>
      </c>
      <c r="B3012" s="9" t="s">
        <v>4174</v>
      </c>
      <c r="C3012" s="9" t="s">
        <v>4176</v>
      </c>
      <c r="D3012" s="9" t="s">
        <v>4119</v>
      </c>
      <c r="E3012" s="9" t="s">
        <v>3</v>
      </c>
      <c r="F3012" s="10" t="str">
        <f t="shared" si="46"/>
        <v>(3)</v>
      </c>
    </row>
    <row r="3013" spans="1:6" ht="77.25">
      <c r="A3013" s="7" t="s">
        <v>4177</v>
      </c>
      <c r="B3013" s="9" t="s">
        <v>4178</v>
      </c>
      <c r="C3013" s="9" t="s">
        <v>4179</v>
      </c>
      <c r="D3013" s="9" t="s">
        <v>4119</v>
      </c>
      <c r="E3013" s="9" t="s">
        <v>3</v>
      </c>
      <c r="F3013" s="10" t="str">
        <f t="shared" si="46"/>
        <v>(3)</v>
      </c>
    </row>
    <row r="3014" spans="1:6">
      <c r="A3014" s="7" t="s">
        <v>4180</v>
      </c>
      <c r="B3014" s="9" t="s">
        <v>4181</v>
      </c>
      <c r="C3014" s="9" t="s">
        <v>4182</v>
      </c>
      <c r="D3014" s="9" t="s">
        <v>3982</v>
      </c>
      <c r="E3014" s="9" t="s">
        <v>2503</v>
      </c>
      <c r="F3014" s="10" t="str">
        <f t="shared" si="46"/>
        <v>(2)</v>
      </c>
    </row>
    <row r="3015" spans="1:6" ht="39">
      <c r="A3015" s="7" t="s">
        <v>4177</v>
      </c>
      <c r="B3015" s="9" t="s">
        <v>4178</v>
      </c>
      <c r="C3015" s="9" t="s">
        <v>4183</v>
      </c>
      <c r="D3015" s="9" t="s">
        <v>4119</v>
      </c>
      <c r="E3015" s="9" t="s">
        <v>3</v>
      </c>
      <c r="F3015" s="10" t="str">
        <f t="shared" si="46"/>
        <v>(3)</v>
      </c>
    </row>
    <row r="3016" spans="1:6" ht="26.25">
      <c r="A3016" s="7" t="s">
        <v>4180</v>
      </c>
      <c r="B3016" s="9" t="s">
        <v>4181</v>
      </c>
      <c r="C3016" s="9" t="s">
        <v>4184</v>
      </c>
      <c r="D3016" s="9" t="s">
        <v>4119</v>
      </c>
      <c r="E3016" s="9" t="s">
        <v>3</v>
      </c>
      <c r="F3016" s="10" t="str">
        <f t="shared" si="46"/>
        <v>(3)</v>
      </c>
    </row>
    <row r="3017" spans="1:6">
      <c r="A3017" s="7" t="s">
        <v>4185</v>
      </c>
      <c r="B3017" s="9" t="s">
        <v>4186</v>
      </c>
      <c r="C3017" s="9" t="s">
        <v>4187</v>
      </c>
      <c r="D3017" s="9" t="s">
        <v>3982</v>
      </c>
      <c r="E3017" s="9" t="s">
        <v>2503</v>
      </c>
      <c r="F3017" s="10" t="str">
        <f t="shared" si="46"/>
        <v>(2)</v>
      </c>
    </row>
    <row r="3018" spans="1:6" ht="77.25">
      <c r="A3018" s="7" t="s">
        <v>4180</v>
      </c>
      <c r="B3018" s="9" t="s">
        <v>4181</v>
      </c>
      <c r="C3018" s="9" t="s">
        <v>4188</v>
      </c>
      <c r="D3018" s="9" t="s">
        <v>4119</v>
      </c>
      <c r="E3018" s="9" t="s">
        <v>3</v>
      </c>
      <c r="F3018" s="10" t="str">
        <f t="shared" ref="F3018:F3081" si="47">IF(E3018="Yes","(3)","(2)")</f>
        <v>(3)</v>
      </c>
    </row>
    <row r="3019" spans="1:6" ht="64.5">
      <c r="A3019" s="7" t="s">
        <v>4185</v>
      </c>
      <c r="B3019" s="9" t="s">
        <v>4186</v>
      </c>
      <c r="C3019" s="9" t="s">
        <v>4189</v>
      </c>
      <c r="D3019" s="9" t="s">
        <v>4119</v>
      </c>
      <c r="E3019" s="9" t="s">
        <v>3</v>
      </c>
      <c r="F3019" s="10" t="str">
        <f t="shared" si="47"/>
        <v>(3)</v>
      </c>
    </row>
    <row r="3020" spans="1:6">
      <c r="A3020" s="7" t="s">
        <v>4185</v>
      </c>
      <c r="B3020" s="9" t="s">
        <v>4186</v>
      </c>
      <c r="C3020" s="9" t="s">
        <v>4190</v>
      </c>
      <c r="D3020" s="9" t="s">
        <v>4119</v>
      </c>
      <c r="E3020" s="9" t="s">
        <v>3</v>
      </c>
      <c r="F3020" s="10" t="str">
        <f t="shared" si="47"/>
        <v>(3)</v>
      </c>
    </row>
    <row r="3021" spans="1:6">
      <c r="A3021" s="7" t="s">
        <v>4185</v>
      </c>
      <c r="B3021" s="9" t="s">
        <v>4186</v>
      </c>
      <c r="C3021" s="9" t="s">
        <v>4191</v>
      </c>
      <c r="D3021" s="9" t="s">
        <v>4119</v>
      </c>
      <c r="E3021" s="9" t="s">
        <v>3</v>
      </c>
      <c r="F3021" s="10" t="str">
        <f t="shared" si="47"/>
        <v>(3)</v>
      </c>
    </row>
    <row r="3022" spans="1:6">
      <c r="A3022" s="7" t="s">
        <v>4192</v>
      </c>
      <c r="B3022" s="9" t="s">
        <v>4193</v>
      </c>
      <c r="C3022" s="9" t="s">
        <v>4194</v>
      </c>
      <c r="D3022" s="9" t="s">
        <v>3982</v>
      </c>
      <c r="E3022" s="9" t="s">
        <v>2503</v>
      </c>
      <c r="F3022" s="10" t="str">
        <f t="shared" si="47"/>
        <v>(2)</v>
      </c>
    </row>
    <row r="3023" spans="1:6" ht="64.5">
      <c r="A3023" s="7" t="s">
        <v>4185</v>
      </c>
      <c r="B3023" s="9" t="s">
        <v>4186</v>
      </c>
      <c r="C3023" s="9" t="s">
        <v>4195</v>
      </c>
      <c r="D3023" s="9" t="s">
        <v>4119</v>
      </c>
      <c r="E3023" s="9" t="s">
        <v>3</v>
      </c>
      <c r="F3023" s="10" t="str">
        <f t="shared" si="47"/>
        <v>(3)</v>
      </c>
    </row>
    <row r="3024" spans="1:6" ht="26.25">
      <c r="A3024" s="7" t="s">
        <v>4192</v>
      </c>
      <c r="B3024" s="9" t="s">
        <v>4193</v>
      </c>
      <c r="C3024" s="9" t="s">
        <v>4196</v>
      </c>
      <c r="D3024" s="9" t="s">
        <v>4119</v>
      </c>
      <c r="E3024" s="9" t="s">
        <v>3</v>
      </c>
      <c r="F3024" s="10" t="str">
        <f t="shared" si="47"/>
        <v>(3)</v>
      </c>
    </row>
    <row r="3025" spans="1:6" ht="64.5">
      <c r="A3025" s="7" t="s">
        <v>4192</v>
      </c>
      <c r="B3025" s="9" t="s">
        <v>4193</v>
      </c>
      <c r="C3025" s="9" t="s">
        <v>4197</v>
      </c>
      <c r="D3025" s="9" t="s">
        <v>4119</v>
      </c>
      <c r="E3025" s="9" t="s">
        <v>3</v>
      </c>
      <c r="F3025" s="10" t="str">
        <f t="shared" si="47"/>
        <v>(3)</v>
      </c>
    </row>
    <row r="3026" spans="1:6" ht="64.5">
      <c r="A3026" s="7" t="s">
        <v>4198</v>
      </c>
      <c r="B3026" s="9" t="s">
        <v>4199</v>
      </c>
      <c r="C3026" s="9" t="s">
        <v>4200</v>
      </c>
      <c r="D3026" s="9" t="s">
        <v>4119</v>
      </c>
      <c r="E3026" s="9" t="s">
        <v>3</v>
      </c>
      <c r="F3026" s="10" t="str">
        <f t="shared" si="47"/>
        <v>(3)</v>
      </c>
    </row>
    <row r="3027" spans="1:6">
      <c r="A3027" s="7" t="s">
        <v>4201</v>
      </c>
      <c r="B3027" s="9" t="s">
        <v>4202</v>
      </c>
      <c r="C3027" s="9" t="s">
        <v>4202</v>
      </c>
      <c r="D3027" s="9" t="s">
        <v>3985</v>
      </c>
      <c r="E3027" s="9" t="s">
        <v>3</v>
      </c>
      <c r="F3027" s="10" t="str">
        <f t="shared" si="47"/>
        <v>(3)</v>
      </c>
    </row>
    <row r="3028" spans="1:6">
      <c r="A3028" s="7" t="s">
        <v>4203</v>
      </c>
      <c r="B3028" s="9" t="s">
        <v>4204</v>
      </c>
      <c r="C3028" s="9" t="s">
        <v>4204</v>
      </c>
      <c r="D3028" s="9" t="s">
        <v>3985</v>
      </c>
      <c r="E3028" s="9" t="s">
        <v>3</v>
      </c>
      <c r="F3028" s="10" t="str">
        <f t="shared" si="47"/>
        <v>(3)</v>
      </c>
    </row>
    <row r="3029" spans="1:6">
      <c r="A3029" s="7" t="s">
        <v>4205</v>
      </c>
      <c r="B3029" s="9" t="s">
        <v>4206</v>
      </c>
      <c r="C3029" s="9" t="s">
        <v>4207</v>
      </c>
      <c r="D3029" s="9" t="s">
        <v>3985</v>
      </c>
      <c r="E3029" s="9" t="s">
        <v>3</v>
      </c>
      <c r="F3029" s="10" t="str">
        <f t="shared" si="47"/>
        <v>(3)</v>
      </c>
    </row>
    <row r="3030" spans="1:6" ht="26.25">
      <c r="A3030" s="7" t="s">
        <v>4208</v>
      </c>
      <c r="B3030" s="9" t="s">
        <v>4209</v>
      </c>
      <c r="C3030" s="9" t="s">
        <v>4210</v>
      </c>
      <c r="D3030" s="9" t="s">
        <v>3985</v>
      </c>
      <c r="E3030" s="9" t="s">
        <v>3</v>
      </c>
      <c r="F3030" s="10" t="str">
        <f t="shared" si="47"/>
        <v>(3)</v>
      </c>
    </row>
    <row r="3031" spans="1:6">
      <c r="A3031" s="7" t="s">
        <v>4211</v>
      </c>
      <c r="B3031" s="9" t="s">
        <v>4212</v>
      </c>
      <c r="C3031" s="9" t="s">
        <v>4212</v>
      </c>
      <c r="D3031" s="9" t="s">
        <v>3985</v>
      </c>
      <c r="E3031" s="9" t="s">
        <v>3</v>
      </c>
      <c r="F3031" s="10" t="str">
        <f t="shared" si="47"/>
        <v>(3)</v>
      </c>
    </row>
    <row r="3032" spans="1:6">
      <c r="A3032" s="7" t="s">
        <v>4213</v>
      </c>
      <c r="B3032" s="9" t="s">
        <v>4214</v>
      </c>
      <c r="C3032" s="9" t="s">
        <v>4214</v>
      </c>
      <c r="D3032" s="9" t="s">
        <v>3985</v>
      </c>
      <c r="E3032" s="9" t="s">
        <v>3</v>
      </c>
      <c r="F3032" s="10" t="str">
        <f t="shared" si="47"/>
        <v>(3)</v>
      </c>
    </row>
    <row r="3033" spans="1:6">
      <c r="A3033" s="7" t="s">
        <v>4215</v>
      </c>
      <c r="B3033" s="9" t="s">
        <v>4216</v>
      </c>
      <c r="C3033" s="9" t="s">
        <v>4216</v>
      </c>
      <c r="D3033" s="9" t="s">
        <v>3985</v>
      </c>
      <c r="E3033" s="9" t="s">
        <v>3</v>
      </c>
      <c r="F3033" s="10" t="str">
        <f t="shared" si="47"/>
        <v>(3)</v>
      </c>
    </row>
    <row r="3034" spans="1:6">
      <c r="A3034" s="7" t="s">
        <v>4217</v>
      </c>
      <c r="B3034" s="9" t="s">
        <v>4218</v>
      </c>
      <c r="C3034" s="9" t="s">
        <v>4219</v>
      </c>
      <c r="D3034" s="9" t="s">
        <v>3985</v>
      </c>
      <c r="E3034" s="9" t="s">
        <v>3</v>
      </c>
      <c r="F3034" s="10" t="str">
        <f t="shared" si="47"/>
        <v>(3)</v>
      </c>
    </row>
    <row r="3035" spans="1:6" ht="39">
      <c r="A3035" s="7" t="s">
        <v>4220</v>
      </c>
      <c r="B3035" s="9" t="s">
        <v>4221</v>
      </c>
      <c r="C3035" s="9" t="s">
        <v>4222</v>
      </c>
      <c r="D3035" s="9" t="s">
        <v>4223</v>
      </c>
      <c r="E3035" s="9" t="s">
        <v>2503</v>
      </c>
      <c r="F3035" s="10" t="str">
        <f t="shared" si="47"/>
        <v>(2)</v>
      </c>
    </row>
    <row r="3036" spans="1:6" ht="39">
      <c r="A3036" s="7" t="s">
        <v>4224</v>
      </c>
      <c r="B3036" s="9" t="s">
        <v>4221</v>
      </c>
      <c r="C3036" s="9" t="s">
        <v>4225</v>
      </c>
      <c r="D3036" s="9" t="s">
        <v>4223</v>
      </c>
      <c r="E3036" s="9" t="s">
        <v>2503</v>
      </c>
      <c r="F3036" s="10" t="str">
        <f t="shared" si="47"/>
        <v>(2)</v>
      </c>
    </row>
    <row r="3037" spans="1:6" ht="39">
      <c r="A3037" s="7" t="s">
        <v>4226</v>
      </c>
      <c r="B3037" s="9" t="s">
        <v>4221</v>
      </c>
      <c r="C3037" s="9" t="s">
        <v>4227</v>
      </c>
      <c r="D3037" s="9" t="s">
        <v>4223</v>
      </c>
      <c r="E3037" s="9" t="s">
        <v>2503</v>
      </c>
      <c r="F3037" s="10" t="str">
        <f t="shared" si="47"/>
        <v>(2)</v>
      </c>
    </row>
    <row r="3038" spans="1:6" ht="39">
      <c r="A3038" s="7" t="s">
        <v>4228</v>
      </c>
      <c r="B3038" s="9" t="s">
        <v>4221</v>
      </c>
      <c r="C3038" s="9" t="s">
        <v>4229</v>
      </c>
      <c r="D3038" s="9" t="s">
        <v>4223</v>
      </c>
      <c r="E3038" s="9" t="s">
        <v>2503</v>
      </c>
      <c r="F3038" s="10" t="str">
        <f t="shared" si="47"/>
        <v>(2)</v>
      </c>
    </row>
    <row r="3039" spans="1:6" ht="39">
      <c r="A3039" s="7" t="s">
        <v>4230</v>
      </c>
      <c r="B3039" s="9" t="s">
        <v>4221</v>
      </c>
      <c r="C3039" s="9" t="s">
        <v>4231</v>
      </c>
      <c r="D3039" s="9" t="s">
        <v>4223</v>
      </c>
      <c r="E3039" s="9" t="s">
        <v>2503</v>
      </c>
      <c r="F3039" s="10" t="str">
        <f t="shared" si="47"/>
        <v>(2)</v>
      </c>
    </row>
    <row r="3040" spans="1:6" ht="39">
      <c r="A3040" s="7" t="s">
        <v>4232</v>
      </c>
      <c r="B3040" s="9" t="s">
        <v>4221</v>
      </c>
      <c r="C3040" s="9" t="s">
        <v>4233</v>
      </c>
      <c r="D3040" s="9" t="s">
        <v>4223</v>
      </c>
      <c r="E3040" s="9" t="s">
        <v>2503</v>
      </c>
      <c r="F3040" s="10" t="str">
        <f t="shared" si="47"/>
        <v>(2)</v>
      </c>
    </row>
    <row r="3041" spans="1:6" ht="39">
      <c r="A3041" s="7" t="s">
        <v>4234</v>
      </c>
      <c r="B3041" s="9" t="s">
        <v>4221</v>
      </c>
      <c r="C3041" s="9" t="s">
        <v>4235</v>
      </c>
      <c r="D3041" s="9" t="s">
        <v>4223</v>
      </c>
      <c r="E3041" s="9" t="s">
        <v>2503</v>
      </c>
      <c r="F3041" s="10" t="str">
        <f t="shared" si="47"/>
        <v>(2)</v>
      </c>
    </row>
    <row r="3042" spans="1:6" ht="26.25">
      <c r="A3042" s="7" t="s">
        <v>4236</v>
      </c>
      <c r="B3042" s="9" t="s">
        <v>4237</v>
      </c>
      <c r="C3042" s="9" t="s">
        <v>4238</v>
      </c>
      <c r="D3042" s="9" t="s">
        <v>3982</v>
      </c>
      <c r="E3042" s="9" t="s">
        <v>2503</v>
      </c>
      <c r="F3042" s="10" t="str">
        <f t="shared" si="47"/>
        <v>(2)</v>
      </c>
    </row>
    <row r="3043" spans="1:6">
      <c r="A3043" s="7" t="s">
        <v>4198</v>
      </c>
      <c r="B3043" s="9" t="s">
        <v>4199</v>
      </c>
      <c r="C3043" s="9" t="s">
        <v>4239</v>
      </c>
      <c r="D3043" s="9" t="s">
        <v>4119</v>
      </c>
      <c r="E3043" s="9" t="s">
        <v>3</v>
      </c>
      <c r="F3043" s="10" t="str">
        <f t="shared" si="47"/>
        <v>(3)</v>
      </c>
    </row>
    <row r="3044" spans="1:6" ht="26.25">
      <c r="A3044" s="7" t="s">
        <v>4236</v>
      </c>
      <c r="B3044" s="9" t="s">
        <v>4240</v>
      </c>
      <c r="C3044" s="9" t="s">
        <v>4241</v>
      </c>
      <c r="D3044" s="9" t="s">
        <v>4119</v>
      </c>
      <c r="E3044" s="9" t="s">
        <v>3</v>
      </c>
      <c r="F3044" s="10" t="str">
        <f t="shared" si="47"/>
        <v>(3)</v>
      </c>
    </row>
    <row r="3045" spans="1:6" ht="26.25">
      <c r="A3045" s="7" t="s">
        <v>4242</v>
      </c>
      <c r="B3045" s="9" t="s">
        <v>4243</v>
      </c>
      <c r="C3045" s="9" t="s">
        <v>4244</v>
      </c>
      <c r="D3045" s="9" t="s">
        <v>2502</v>
      </c>
      <c r="E3045" s="9" t="s">
        <v>2503</v>
      </c>
      <c r="F3045" s="10" t="str">
        <f t="shared" si="47"/>
        <v>(2)</v>
      </c>
    </row>
    <row r="3046" spans="1:6" ht="26.25">
      <c r="A3046" s="7" t="s">
        <v>4242</v>
      </c>
      <c r="B3046" s="9" t="s">
        <v>4237</v>
      </c>
      <c r="C3046" s="9" t="s">
        <v>4245</v>
      </c>
      <c r="D3046" s="9" t="s">
        <v>3982</v>
      </c>
      <c r="E3046" s="9" t="s">
        <v>2503</v>
      </c>
      <c r="F3046" s="10" t="str">
        <f t="shared" si="47"/>
        <v>(2)</v>
      </c>
    </row>
    <row r="3047" spans="1:6" ht="26.25">
      <c r="A3047" s="7" t="s">
        <v>4242</v>
      </c>
      <c r="B3047" s="9" t="s">
        <v>4246</v>
      </c>
      <c r="C3047" s="9" t="s">
        <v>4247</v>
      </c>
      <c r="D3047" s="9" t="s">
        <v>3982</v>
      </c>
      <c r="E3047" s="9" t="s">
        <v>2503</v>
      </c>
      <c r="F3047" s="10" t="str">
        <f t="shared" si="47"/>
        <v>(2)</v>
      </c>
    </row>
    <row r="3048" spans="1:6" ht="77.25">
      <c r="A3048" s="7" t="s">
        <v>4236</v>
      </c>
      <c r="B3048" s="9" t="s">
        <v>4240</v>
      </c>
      <c r="C3048" s="9" t="s">
        <v>4248</v>
      </c>
      <c r="D3048" s="9" t="s">
        <v>4119</v>
      </c>
      <c r="E3048" s="9" t="s">
        <v>3</v>
      </c>
      <c r="F3048" s="10" t="str">
        <f t="shared" si="47"/>
        <v>(3)</v>
      </c>
    </row>
    <row r="3049" spans="1:6" ht="26.25">
      <c r="A3049" s="7" t="s">
        <v>4242</v>
      </c>
      <c r="B3049" s="9" t="s">
        <v>4243</v>
      </c>
      <c r="C3049" s="9" t="s">
        <v>4249</v>
      </c>
      <c r="D3049" s="9" t="s">
        <v>4119</v>
      </c>
      <c r="E3049" s="9" t="s">
        <v>3</v>
      </c>
      <c r="F3049" s="10" t="str">
        <f t="shared" si="47"/>
        <v>(3)</v>
      </c>
    </row>
    <row r="3050" spans="1:6" ht="26.25">
      <c r="A3050" s="7" t="s">
        <v>4242</v>
      </c>
      <c r="B3050" s="9" t="s">
        <v>4243</v>
      </c>
      <c r="C3050" s="9" t="s">
        <v>4250</v>
      </c>
      <c r="D3050" s="9" t="s">
        <v>4119</v>
      </c>
      <c r="E3050" s="9" t="s">
        <v>3</v>
      </c>
      <c r="F3050" s="10" t="str">
        <f t="shared" si="47"/>
        <v>(3)</v>
      </c>
    </row>
    <row r="3051" spans="1:6" ht="77.25">
      <c r="A3051" s="7" t="s">
        <v>4242</v>
      </c>
      <c r="B3051" s="9" t="s">
        <v>4243</v>
      </c>
      <c r="C3051" s="9" t="s">
        <v>4251</v>
      </c>
      <c r="D3051" s="9" t="s">
        <v>4119</v>
      </c>
      <c r="E3051" s="9" t="s">
        <v>3</v>
      </c>
      <c r="F3051" s="10" t="str">
        <f t="shared" si="47"/>
        <v>(3)</v>
      </c>
    </row>
    <row r="3052" spans="1:6" ht="39">
      <c r="A3052" s="7" t="s">
        <v>4242</v>
      </c>
      <c r="B3052" s="9" t="s">
        <v>4243</v>
      </c>
      <c r="C3052" s="9" t="s">
        <v>4252</v>
      </c>
      <c r="D3052" s="9" t="s">
        <v>4119</v>
      </c>
      <c r="E3052" s="9" t="s">
        <v>3</v>
      </c>
      <c r="F3052" s="10" t="str">
        <f t="shared" si="47"/>
        <v>(3)</v>
      </c>
    </row>
    <row r="3053" spans="1:6" ht="64.5">
      <c r="A3053" s="7" t="s">
        <v>4253</v>
      </c>
      <c r="B3053" s="9" t="s">
        <v>4254</v>
      </c>
      <c r="C3053" s="9" t="s">
        <v>4255</v>
      </c>
      <c r="D3053" s="9" t="s">
        <v>4119</v>
      </c>
      <c r="E3053" s="9" t="s">
        <v>3</v>
      </c>
      <c r="F3053" s="10" t="str">
        <f t="shared" si="47"/>
        <v>(3)</v>
      </c>
    </row>
    <row r="3054" spans="1:6" ht="26.25">
      <c r="A3054" s="7" t="s">
        <v>4256</v>
      </c>
      <c r="B3054" s="9" t="s">
        <v>4257</v>
      </c>
      <c r="C3054" s="9" t="s">
        <v>4258</v>
      </c>
      <c r="D3054" s="9" t="s">
        <v>2502</v>
      </c>
      <c r="E3054" s="9" t="s">
        <v>2503</v>
      </c>
      <c r="F3054" s="10" t="str">
        <f t="shared" si="47"/>
        <v>(2)</v>
      </c>
    </row>
    <row r="3055" spans="1:6" ht="26.25">
      <c r="A3055" s="7" t="s">
        <v>4256</v>
      </c>
      <c r="B3055" s="9" t="s">
        <v>4259</v>
      </c>
      <c r="C3055" s="9" t="s">
        <v>4260</v>
      </c>
      <c r="D3055" s="9" t="s">
        <v>3982</v>
      </c>
      <c r="E3055" s="9" t="s">
        <v>2503</v>
      </c>
      <c r="F3055" s="10" t="str">
        <f t="shared" si="47"/>
        <v>(2)</v>
      </c>
    </row>
    <row r="3056" spans="1:6" ht="26.25">
      <c r="A3056" s="7" t="s">
        <v>4253</v>
      </c>
      <c r="B3056" s="9" t="s">
        <v>4254</v>
      </c>
      <c r="C3056" s="9" t="s">
        <v>4261</v>
      </c>
      <c r="D3056" s="9" t="s">
        <v>4119</v>
      </c>
      <c r="E3056" s="9" t="s">
        <v>3</v>
      </c>
      <c r="F3056" s="10" t="str">
        <f t="shared" si="47"/>
        <v>(3)</v>
      </c>
    </row>
    <row r="3057" spans="1:6" ht="26.25">
      <c r="A3057" s="7" t="s">
        <v>4256</v>
      </c>
      <c r="B3057" s="9" t="s">
        <v>4257</v>
      </c>
      <c r="C3057" s="9" t="s">
        <v>4262</v>
      </c>
      <c r="D3057" s="9" t="s">
        <v>4119</v>
      </c>
      <c r="E3057" s="9" t="s">
        <v>3</v>
      </c>
      <c r="F3057" s="10" t="str">
        <f t="shared" si="47"/>
        <v>(3)</v>
      </c>
    </row>
    <row r="3058" spans="1:6" ht="26.25">
      <c r="A3058" s="7" t="s">
        <v>4263</v>
      </c>
      <c r="B3058" s="9" t="s">
        <v>4264</v>
      </c>
      <c r="C3058" s="9" t="s">
        <v>4265</v>
      </c>
      <c r="D3058" s="9" t="s">
        <v>3982</v>
      </c>
      <c r="E3058" s="9" t="s">
        <v>2503</v>
      </c>
      <c r="F3058" s="10" t="str">
        <f t="shared" si="47"/>
        <v>(2)</v>
      </c>
    </row>
    <row r="3059" spans="1:6" ht="64.5">
      <c r="A3059" s="7" t="s">
        <v>4256</v>
      </c>
      <c r="B3059" s="9" t="s">
        <v>4257</v>
      </c>
      <c r="C3059" s="9" t="s">
        <v>4266</v>
      </c>
      <c r="D3059" s="9" t="s">
        <v>4119</v>
      </c>
      <c r="E3059" s="9" t="s">
        <v>3</v>
      </c>
      <c r="F3059" s="10" t="str">
        <f t="shared" si="47"/>
        <v>(3)</v>
      </c>
    </row>
    <row r="3060" spans="1:6" ht="26.25">
      <c r="A3060" s="7" t="s">
        <v>4263</v>
      </c>
      <c r="B3060" s="9" t="s">
        <v>4267</v>
      </c>
      <c r="C3060" s="9" t="s">
        <v>4268</v>
      </c>
      <c r="D3060" s="9" t="s">
        <v>4119</v>
      </c>
      <c r="E3060" s="9" t="s">
        <v>3</v>
      </c>
      <c r="F3060" s="10" t="str">
        <f t="shared" si="47"/>
        <v>(3)</v>
      </c>
    </row>
    <row r="3061" spans="1:6" ht="26.25">
      <c r="A3061" s="7" t="s">
        <v>4269</v>
      </c>
      <c r="B3061" s="9" t="s">
        <v>4270</v>
      </c>
      <c r="C3061" s="9" t="s">
        <v>4271</v>
      </c>
      <c r="D3061" s="9" t="s">
        <v>2502</v>
      </c>
      <c r="E3061" s="9" t="s">
        <v>2503</v>
      </c>
      <c r="F3061" s="10" t="str">
        <f t="shared" si="47"/>
        <v>(2)</v>
      </c>
    </row>
    <row r="3062" spans="1:6" ht="26.25">
      <c r="A3062" s="7" t="s">
        <v>4269</v>
      </c>
      <c r="B3062" s="9" t="s">
        <v>4272</v>
      </c>
      <c r="C3062" s="9" t="s">
        <v>4273</v>
      </c>
      <c r="D3062" s="9" t="s">
        <v>3982</v>
      </c>
      <c r="E3062" s="9" t="s">
        <v>2503</v>
      </c>
      <c r="F3062" s="10" t="str">
        <f t="shared" si="47"/>
        <v>(2)</v>
      </c>
    </row>
    <row r="3063" spans="1:6" ht="64.5">
      <c r="A3063" s="7" t="s">
        <v>4263</v>
      </c>
      <c r="B3063" s="9" t="s">
        <v>4267</v>
      </c>
      <c r="C3063" s="9" t="s">
        <v>4274</v>
      </c>
      <c r="D3063" s="9" t="s">
        <v>4119</v>
      </c>
      <c r="E3063" s="9" t="s">
        <v>3</v>
      </c>
      <c r="F3063" s="10" t="str">
        <f t="shared" si="47"/>
        <v>(3)</v>
      </c>
    </row>
    <row r="3064" spans="1:6" ht="26.25">
      <c r="A3064" s="7" t="s">
        <v>4269</v>
      </c>
      <c r="B3064" s="9" t="s">
        <v>4270</v>
      </c>
      <c r="C3064" s="9" t="s">
        <v>4275</v>
      </c>
      <c r="D3064" s="9" t="s">
        <v>4119</v>
      </c>
      <c r="E3064" s="9" t="s">
        <v>3</v>
      </c>
      <c r="F3064" s="10" t="str">
        <f t="shared" si="47"/>
        <v>(3)</v>
      </c>
    </row>
    <row r="3065" spans="1:6" ht="77.25">
      <c r="A3065" s="7" t="s">
        <v>4269</v>
      </c>
      <c r="B3065" s="9" t="s">
        <v>4270</v>
      </c>
      <c r="C3065" s="9" t="s">
        <v>4276</v>
      </c>
      <c r="D3065" s="9" t="s">
        <v>4119</v>
      </c>
      <c r="E3065" s="9" t="s">
        <v>3</v>
      </c>
      <c r="F3065" s="10" t="str">
        <f t="shared" si="47"/>
        <v>(3)</v>
      </c>
    </row>
    <row r="3066" spans="1:6" ht="64.5">
      <c r="A3066" s="7" t="s">
        <v>4277</v>
      </c>
      <c r="B3066" s="9" t="s">
        <v>4278</v>
      </c>
      <c r="C3066" s="9" t="s">
        <v>4279</v>
      </c>
      <c r="D3066" s="9" t="s">
        <v>4119</v>
      </c>
      <c r="E3066" s="9" t="s">
        <v>3</v>
      </c>
      <c r="F3066" s="10" t="str">
        <f t="shared" si="47"/>
        <v>(3)</v>
      </c>
    </row>
    <row r="3067" spans="1:6" ht="26.25">
      <c r="A3067" s="7" t="s">
        <v>4277</v>
      </c>
      <c r="B3067" s="9" t="s">
        <v>4278</v>
      </c>
      <c r="C3067" s="9" t="s">
        <v>4280</v>
      </c>
      <c r="D3067" s="9" t="s">
        <v>4119</v>
      </c>
      <c r="E3067" s="9" t="s">
        <v>3</v>
      </c>
      <c r="F3067" s="10" t="str">
        <f t="shared" si="47"/>
        <v>(3)</v>
      </c>
    </row>
    <row r="3068" spans="1:6" ht="64.5">
      <c r="A3068" s="7" t="s">
        <v>4281</v>
      </c>
      <c r="B3068" s="9" t="s">
        <v>4282</v>
      </c>
      <c r="C3068" s="9" t="s">
        <v>4283</v>
      </c>
      <c r="D3068" s="9" t="s">
        <v>4119</v>
      </c>
      <c r="E3068" s="9" t="s">
        <v>3</v>
      </c>
      <c r="F3068" s="10" t="str">
        <f t="shared" si="47"/>
        <v>(3)</v>
      </c>
    </row>
    <row r="3069" spans="1:6">
      <c r="A3069" s="7" t="s">
        <v>4281</v>
      </c>
      <c r="B3069" s="9" t="s">
        <v>4282</v>
      </c>
      <c r="C3069" s="9" t="s">
        <v>4284</v>
      </c>
      <c r="D3069" s="9" t="s">
        <v>4119</v>
      </c>
      <c r="E3069" s="9" t="s">
        <v>3</v>
      </c>
      <c r="F3069" s="10" t="str">
        <f t="shared" si="47"/>
        <v>(3)</v>
      </c>
    </row>
    <row r="3070" spans="1:6" ht="64.5">
      <c r="A3070" s="7" t="s">
        <v>4285</v>
      </c>
      <c r="B3070" s="9" t="s">
        <v>4286</v>
      </c>
      <c r="C3070" s="9" t="s">
        <v>4287</v>
      </c>
      <c r="D3070" s="9" t="s">
        <v>4119</v>
      </c>
      <c r="E3070" s="9" t="s">
        <v>3</v>
      </c>
      <c r="F3070" s="10" t="str">
        <f t="shared" si="47"/>
        <v>(3)</v>
      </c>
    </row>
    <row r="3071" spans="1:6" ht="26.25">
      <c r="A3071" s="7" t="s">
        <v>4288</v>
      </c>
      <c r="B3071" s="9" t="s">
        <v>4289</v>
      </c>
      <c r="C3071" s="9" t="s">
        <v>4290</v>
      </c>
      <c r="D3071" s="9" t="s">
        <v>2502</v>
      </c>
      <c r="E3071" s="9" t="s">
        <v>2503</v>
      </c>
      <c r="F3071" s="10" t="str">
        <f t="shared" si="47"/>
        <v>(2)</v>
      </c>
    </row>
    <row r="3072" spans="1:6" ht="26.25">
      <c r="A3072" s="7" t="s">
        <v>4288</v>
      </c>
      <c r="B3072" s="9" t="s">
        <v>4289</v>
      </c>
      <c r="C3072" s="9" t="s">
        <v>4291</v>
      </c>
      <c r="D3072" s="9" t="s">
        <v>2502</v>
      </c>
      <c r="E3072" s="9" t="s">
        <v>2503</v>
      </c>
      <c r="F3072" s="10" t="str">
        <f t="shared" si="47"/>
        <v>(2)</v>
      </c>
    </row>
    <row r="3073" spans="1:6" ht="26.25">
      <c r="A3073" s="7" t="s">
        <v>4288</v>
      </c>
      <c r="B3073" s="9" t="s">
        <v>4292</v>
      </c>
      <c r="C3073" s="9" t="s">
        <v>4293</v>
      </c>
      <c r="D3073" s="9" t="s">
        <v>3982</v>
      </c>
      <c r="E3073" s="9" t="s">
        <v>2503</v>
      </c>
      <c r="F3073" s="10" t="str">
        <f t="shared" si="47"/>
        <v>(2)</v>
      </c>
    </row>
    <row r="3074" spans="1:6">
      <c r="A3074" s="7" t="s">
        <v>4285</v>
      </c>
      <c r="B3074" s="9" t="s">
        <v>4286</v>
      </c>
      <c r="C3074" s="9" t="s">
        <v>4294</v>
      </c>
      <c r="D3074" s="9" t="s">
        <v>4119</v>
      </c>
      <c r="E3074" s="9" t="s">
        <v>3</v>
      </c>
      <c r="F3074" s="10" t="str">
        <f t="shared" si="47"/>
        <v>(3)</v>
      </c>
    </row>
    <row r="3075" spans="1:6" ht="26.25">
      <c r="A3075" s="7" t="s">
        <v>4288</v>
      </c>
      <c r="B3075" s="9" t="s">
        <v>4289</v>
      </c>
      <c r="C3075" s="9" t="s">
        <v>4295</v>
      </c>
      <c r="D3075" s="9" t="s">
        <v>4119</v>
      </c>
      <c r="E3075" s="9" t="s">
        <v>3</v>
      </c>
      <c r="F3075" s="10" t="str">
        <f t="shared" si="47"/>
        <v>(3)</v>
      </c>
    </row>
    <row r="3076" spans="1:6" ht="26.25">
      <c r="A3076" s="7" t="s">
        <v>4288</v>
      </c>
      <c r="B3076" s="9" t="s">
        <v>4289</v>
      </c>
      <c r="C3076" s="9" t="s">
        <v>4296</v>
      </c>
      <c r="D3076" s="9" t="s">
        <v>4119</v>
      </c>
      <c r="E3076" s="9" t="s">
        <v>3</v>
      </c>
      <c r="F3076" s="10" t="str">
        <f t="shared" si="47"/>
        <v>(3)</v>
      </c>
    </row>
    <row r="3077" spans="1:6" ht="26.25">
      <c r="A3077" s="7" t="s">
        <v>4288</v>
      </c>
      <c r="B3077" s="9" t="s">
        <v>4289</v>
      </c>
      <c r="C3077" s="9" t="s">
        <v>4297</v>
      </c>
      <c r="D3077" s="9" t="s">
        <v>4119</v>
      </c>
      <c r="E3077" s="9" t="s">
        <v>3</v>
      </c>
      <c r="F3077" s="10" t="str">
        <f t="shared" si="47"/>
        <v>(3)</v>
      </c>
    </row>
    <row r="3078" spans="1:6" ht="26.25">
      <c r="A3078" s="7" t="s">
        <v>4288</v>
      </c>
      <c r="B3078" s="9" t="s">
        <v>4289</v>
      </c>
      <c r="C3078" s="9" t="s">
        <v>4298</v>
      </c>
      <c r="D3078" s="9" t="s">
        <v>4119</v>
      </c>
      <c r="E3078" s="9" t="s">
        <v>3</v>
      </c>
      <c r="F3078" s="10" t="str">
        <f t="shared" si="47"/>
        <v>(3)</v>
      </c>
    </row>
    <row r="3079" spans="1:6" ht="26.25">
      <c r="A3079" s="7" t="s">
        <v>4288</v>
      </c>
      <c r="B3079" s="9" t="s">
        <v>4289</v>
      </c>
      <c r="C3079" s="9" t="s">
        <v>4299</v>
      </c>
      <c r="D3079" s="9" t="s">
        <v>4119</v>
      </c>
      <c r="E3079" s="9" t="s">
        <v>3</v>
      </c>
      <c r="F3079" s="10" t="str">
        <f t="shared" si="47"/>
        <v>(3)</v>
      </c>
    </row>
    <row r="3080" spans="1:6" ht="26.25">
      <c r="A3080" s="7" t="s">
        <v>4288</v>
      </c>
      <c r="B3080" s="9" t="s">
        <v>4289</v>
      </c>
      <c r="C3080" s="9" t="s">
        <v>4300</v>
      </c>
      <c r="D3080" s="9" t="s">
        <v>4119</v>
      </c>
      <c r="E3080" s="9" t="s">
        <v>3</v>
      </c>
      <c r="F3080" s="10" t="str">
        <f t="shared" si="47"/>
        <v>(3)</v>
      </c>
    </row>
    <row r="3081" spans="1:6" ht="26.25">
      <c r="A3081" s="7" t="s">
        <v>4288</v>
      </c>
      <c r="B3081" s="9" t="s">
        <v>4289</v>
      </c>
      <c r="C3081" s="9" t="s">
        <v>4301</v>
      </c>
      <c r="D3081" s="9" t="s">
        <v>4119</v>
      </c>
      <c r="E3081" s="9" t="s">
        <v>3</v>
      </c>
      <c r="F3081" s="10" t="str">
        <f t="shared" si="47"/>
        <v>(3)</v>
      </c>
    </row>
    <row r="3082" spans="1:6" ht="26.25">
      <c r="A3082" s="7" t="s">
        <v>4288</v>
      </c>
      <c r="B3082" s="9" t="s">
        <v>4289</v>
      </c>
      <c r="C3082" s="9" t="s">
        <v>4302</v>
      </c>
      <c r="D3082" s="9" t="s">
        <v>4119</v>
      </c>
      <c r="E3082" s="9" t="s">
        <v>3</v>
      </c>
      <c r="F3082" s="10" t="str">
        <f t="shared" ref="F3082:F3145" si="48">IF(E3082="Yes","(3)","(2)")</f>
        <v>(3)</v>
      </c>
    </row>
    <row r="3083" spans="1:6" ht="26.25">
      <c r="A3083" s="7" t="s">
        <v>4288</v>
      </c>
      <c r="B3083" s="9" t="s">
        <v>4289</v>
      </c>
      <c r="C3083" s="9" t="s">
        <v>4303</v>
      </c>
      <c r="D3083" s="9" t="s">
        <v>4119</v>
      </c>
      <c r="E3083" s="9" t="s">
        <v>3</v>
      </c>
      <c r="F3083" s="10" t="str">
        <f t="shared" si="48"/>
        <v>(3)</v>
      </c>
    </row>
    <row r="3084" spans="1:6" ht="26.25">
      <c r="A3084" s="7" t="s">
        <v>4288</v>
      </c>
      <c r="B3084" s="9" t="s">
        <v>4289</v>
      </c>
      <c r="C3084" s="9" t="s">
        <v>4304</v>
      </c>
      <c r="D3084" s="9" t="s">
        <v>4119</v>
      </c>
      <c r="E3084" s="9" t="s">
        <v>3</v>
      </c>
      <c r="F3084" s="10" t="str">
        <f t="shared" si="48"/>
        <v>(3)</v>
      </c>
    </row>
    <row r="3085" spans="1:6" ht="26.25">
      <c r="A3085" s="7" t="s">
        <v>4288</v>
      </c>
      <c r="B3085" s="9" t="s">
        <v>4289</v>
      </c>
      <c r="C3085" s="9" t="s">
        <v>4305</v>
      </c>
      <c r="D3085" s="9" t="s">
        <v>4119</v>
      </c>
      <c r="E3085" s="9" t="s">
        <v>3</v>
      </c>
      <c r="F3085" s="10" t="str">
        <f t="shared" si="48"/>
        <v>(3)</v>
      </c>
    </row>
    <row r="3086" spans="1:6" ht="26.25">
      <c r="A3086" s="7" t="s">
        <v>4288</v>
      </c>
      <c r="B3086" s="9" t="s">
        <v>4289</v>
      </c>
      <c r="C3086" s="9" t="s">
        <v>4306</v>
      </c>
      <c r="D3086" s="9" t="s">
        <v>4119</v>
      </c>
      <c r="E3086" s="9" t="s">
        <v>3</v>
      </c>
      <c r="F3086" s="10" t="str">
        <f t="shared" si="48"/>
        <v>(3)</v>
      </c>
    </row>
    <row r="3087" spans="1:6" ht="26.25">
      <c r="A3087" s="7" t="s">
        <v>4288</v>
      </c>
      <c r="B3087" s="9" t="s">
        <v>4289</v>
      </c>
      <c r="C3087" s="9" t="s">
        <v>4306</v>
      </c>
      <c r="D3087" s="9" t="s">
        <v>4119</v>
      </c>
      <c r="E3087" s="9" t="s">
        <v>3</v>
      </c>
      <c r="F3087" s="10" t="str">
        <f t="shared" si="48"/>
        <v>(3)</v>
      </c>
    </row>
    <row r="3088" spans="1:6" ht="26.25">
      <c r="A3088" s="7" t="s">
        <v>4288</v>
      </c>
      <c r="B3088" s="9" t="s">
        <v>4289</v>
      </c>
      <c r="C3088" s="9" t="s">
        <v>4307</v>
      </c>
      <c r="D3088" s="9" t="s">
        <v>4119</v>
      </c>
      <c r="E3088" s="9" t="s">
        <v>3</v>
      </c>
      <c r="F3088" s="10" t="str">
        <f t="shared" si="48"/>
        <v>(3)</v>
      </c>
    </row>
    <row r="3089" spans="1:6" ht="26.25">
      <c r="A3089" s="7" t="s">
        <v>4288</v>
      </c>
      <c r="B3089" s="9" t="s">
        <v>4289</v>
      </c>
      <c r="C3089" s="9" t="s">
        <v>4308</v>
      </c>
      <c r="D3089" s="9" t="s">
        <v>4119</v>
      </c>
      <c r="E3089" s="9" t="s">
        <v>3</v>
      </c>
      <c r="F3089" s="10" t="str">
        <f t="shared" si="48"/>
        <v>(3)</v>
      </c>
    </row>
    <row r="3090" spans="1:6" ht="26.25">
      <c r="A3090" s="7" t="s">
        <v>4288</v>
      </c>
      <c r="B3090" s="9" t="s">
        <v>4289</v>
      </c>
      <c r="C3090" s="9" t="s">
        <v>4309</v>
      </c>
      <c r="D3090" s="9" t="s">
        <v>4119</v>
      </c>
      <c r="E3090" s="9" t="s">
        <v>3</v>
      </c>
      <c r="F3090" s="10" t="str">
        <f t="shared" si="48"/>
        <v>(3)</v>
      </c>
    </row>
    <row r="3091" spans="1:6" ht="26.25">
      <c r="A3091" s="7" t="s">
        <v>4288</v>
      </c>
      <c r="B3091" s="9" t="s">
        <v>4289</v>
      </c>
      <c r="C3091" s="9" t="s">
        <v>4310</v>
      </c>
      <c r="D3091" s="9" t="s">
        <v>4119</v>
      </c>
      <c r="E3091" s="9" t="s">
        <v>3</v>
      </c>
      <c r="F3091" s="10" t="str">
        <f t="shared" si="48"/>
        <v>(3)</v>
      </c>
    </row>
    <row r="3092" spans="1:6" ht="26.25">
      <c r="A3092" s="7" t="s">
        <v>4288</v>
      </c>
      <c r="B3092" s="9" t="s">
        <v>4289</v>
      </c>
      <c r="C3092" s="9" t="s">
        <v>4311</v>
      </c>
      <c r="D3092" s="9" t="s">
        <v>4119</v>
      </c>
      <c r="E3092" s="9" t="s">
        <v>3</v>
      </c>
      <c r="F3092" s="10" t="str">
        <f t="shared" si="48"/>
        <v>(3)</v>
      </c>
    </row>
    <row r="3093" spans="1:6" ht="26.25">
      <c r="A3093" s="7" t="s">
        <v>4288</v>
      </c>
      <c r="B3093" s="9" t="s">
        <v>4289</v>
      </c>
      <c r="C3093" s="9" t="s">
        <v>4307</v>
      </c>
      <c r="D3093" s="9" t="s">
        <v>4119</v>
      </c>
      <c r="E3093" s="9" t="s">
        <v>3</v>
      </c>
      <c r="F3093" s="10" t="str">
        <f t="shared" si="48"/>
        <v>(3)</v>
      </c>
    </row>
    <row r="3094" spans="1:6" ht="26.25">
      <c r="A3094" s="7" t="s">
        <v>4288</v>
      </c>
      <c r="B3094" s="9" t="s">
        <v>4289</v>
      </c>
      <c r="C3094" s="9" t="s">
        <v>4312</v>
      </c>
      <c r="D3094" s="9" t="s">
        <v>4119</v>
      </c>
      <c r="E3094" s="9" t="s">
        <v>3</v>
      </c>
      <c r="F3094" s="10" t="str">
        <f t="shared" si="48"/>
        <v>(3)</v>
      </c>
    </row>
    <row r="3095" spans="1:6" ht="26.25">
      <c r="A3095" s="7" t="s">
        <v>4288</v>
      </c>
      <c r="B3095" s="9" t="s">
        <v>4289</v>
      </c>
      <c r="C3095" s="9" t="s">
        <v>4313</v>
      </c>
      <c r="D3095" s="9" t="s">
        <v>4119</v>
      </c>
      <c r="E3095" s="9" t="s">
        <v>3</v>
      </c>
      <c r="F3095" s="10" t="str">
        <f t="shared" si="48"/>
        <v>(3)</v>
      </c>
    </row>
    <row r="3096" spans="1:6" ht="26.25">
      <c r="A3096" s="7" t="s">
        <v>4288</v>
      </c>
      <c r="B3096" s="9" t="s">
        <v>4289</v>
      </c>
      <c r="C3096" s="9" t="s">
        <v>4314</v>
      </c>
      <c r="D3096" s="9" t="s">
        <v>4119</v>
      </c>
      <c r="E3096" s="9" t="s">
        <v>3</v>
      </c>
      <c r="F3096" s="10" t="str">
        <f t="shared" si="48"/>
        <v>(3)</v>
      </c>
    </row>
    <row r="3097" spans="1:6" ht="26.25">
      <c r="A3097" s="7" t="s">
        <v>4288</v>
      </c>
      <c r="B3097" s="9" t="s">
        <v>4289</v>
      </c>
      <c r="C3097" s="9" t="s">
        <v>4315</v>
      </c>
      <c r="D3097" s="9" t="s">
        <v>4119</v>
      </c>
      <c r="E3097" s="9" t="s">
        <v>3</v>
      </c>
      <c r="F3097" s="10" t="str">
        <f t="shared" si="48"/>
        <v>(3)</v>
      </c>
    </row>
    <row r="3098" spans="1:6" ht="64.5">
      <c r="A3098" s="7" t="s">
        <v>4288</v>
      </c>
      <c r="B3098" s="9" t="s">
        <v>4289</v>
      </c>
      <c r="C3098" s="9" t="s">
        <v>4316</v>
      </c>
      <c r="D3098" s="9" t="s">
        <v>4119</v>
      </c>
      <c r="E3098" s="9" t="s">
        <v>3</v>
      </c>
      <c r="F3098" s="10" t="str">
        <f t="shared" si="48"/>
        <v>(3)</v>
      </c>
    </row>
    <row r="3099" spans="1:6" ht="77.25">
      <c r="A3099" s="7" t="s">
        <v>4317</v>
      </c>
      <c r="B3099" s="9" t="s">
        <v>4318</v>
      </c>
      <c r="C3099" s="9" t="s">
        <v>4319</v>
      </c>
      <c r="D3099" s="9" t="s">
        <v>4119</v>
      </c>
      <c r="E3099" s="9" t="s">
        <v>3</v>
      </c>
      <c r="F3099" s="10" t="str">
        <f t="shared" si="48"/>
        <v>(3)</v>
      </c>
    </row>
    <row r="3100" spans="1:6" ht="39">
      <c r="A3100" s="7" t="s">
        <v>4320</v>
      </c>
      <c r="B3100" s="9" t="s">
        <v>4321</v>
      </c>
      <c r="C3100" s="9" t="s">
        <v>4322</v>
      </c>
      <c r="D3100" s="9" t="s">
        <v>2502</v>
      </c>
      <c r="E3100" s="9" t="s">
        <v>2503</v>
      </c>
      <c r="F3100" s="10" t="str">
        <f t="shared" si="48"/>
        <v>(2)</v>
      </c>
    </row>
    <row r="3101" spans="1:6" ht="64.5">
      <c r="A3101" s="7" t="s">
        <v>4323</v>
      </c>
      <c r="B3101" s="9" t="s">
        <v>4324</v>
      </c>
      <c r="C3101" s="9" t="s">
        <v>4325</v>
      </c>
      <c r="D3101" s="9" t="s">
        <v>4326</v>
      </c>
      <c r="E3101" s="9" t="s">
        <v>3</v>
      </c>
      <c r="F3101" s="10" t="str">
        <f t="shared" si="48"/>
        <v>(3)</v>
      </c>
    </row>
    <row r="3102" spans="1:6" ht="26.25">
      <c r="A3102" s="7" t="s">
        <v>4323</v>
      </c>
      <c r="B3102" s="9" t="s">
        <v>4324</v>
      </c>
      <c r="C3102" s="9" t="s">
        <v>4324</v>
      </c>
      <c r="D3102" s="9" t="s">
        <v>4326</v>
      </c>
      <c r="E3102" s="9" t="s">
        <v>3</v>
      </c>
      <c r="F3102" s="10" t="str">
        <f t="shared" si="48"/>
        <v>(3)</v>
      </c>
    </row>
    <row r="3103" spans="1:6" ht="64.5">
      <c r="A3103" s="7" t="s">
        <v>4327</v>
      </c>
      <c r="B3103" s="9" t="s">
        <v>4328</v>
      </c>
      <c r="C3103" s="9" t="s">
        <v>4329</v>
      </c>
      <c r="D3103" s="9" t="s">
        <v>4326</v>
      </c>
      <c r="E3103" s="9" t="s">
        <v>3</v>
      </c>
      <c r="F3103" s="10" t="str">
        <f t="shared" si="48"/>
        <v>(3)</v>
      </c>
    </row>
    <row r="3104" spans="1:6" ht="26.25">
      <c r="A3104" s="7" t="s">
        <v>4327</v>
      </c>
      <c r="B3104" s="9" t="s">
        <v>4328</v>
      </c>
      <c r="C3104" s="9" t="s">
        <v>4328</v>
      </c>
      <c r="D3104" s="9" t="s">
        <v>4326</v>
      </c>
      <c r="E3104" s="9" t="s">
        <v>3</v>
      </c>
      <c r="F3104" s="10" t="str">
        <f t="shared" si="48"/>
        <v>(3)</v>
      </c>
    </row>
    <row r="3105" spans="1:6" ht="26.25">
      <c r="A3105" s="7" t="s">
        <v>4330</v>
      </c>
      <c r="B3105" s="9" t="s">
        <v>4331</v>
      </c>
      <c r="C3105" s="9" t="s">
        <v>4332</v>
      </c>
      <c r="D3105" s="9" t="s">
        <v>4333</v>
      </c>
      <c r="E3105" s="9" t="s">
        <v>2503</v>
      </c>
      <c r="F3105" s="10" t="str">
        <f t="shared" si="48"/>
        <v>(2)</v>
      </c>
    </row>
    <row r="3106" spans="1:6" ht="26.25">
      <c r="A3106" s="7" t="s">
        <v>4330</v>
      </c>
      <c r="B3106" s="9" t="s">
        <v>4331</v>
      </c>
      <c r="C3106" s="9" t="s">
        <v>4334</v>
      </c>
      <c r="D3106" s="9" t="s">
        <v>4333</v>
      </c>
      <c r="E3106" s="9" t="s">
        <v>2503</v>
      </c>
      <c r="F3106" s="10" t="str">
        <f t="shared" si="48"/>
        <v>(2)</v>
      </c>
    </row>
    <row r="3107" spans="1:6" ht="26.25">
      <c r="A3107" s="7" t="s">
        <v>4335</v>
      </c>
      <c r="B3107" s="9" t="s">
        <v>4336</v>
      </c>
      <c r="C3107" s="9" t="s">
        <v>4336</v>
      </c>
      <c r="D3107" s="9" t="s">
        <v>4333</v>
      </c>
      <c r="E3107" s="9" t="s">
        <v>2503</v>
      </c>
      <c r="F3107" s="10" t="str">
        <f t="shared" si="48"/>
        <v>(2)</v>
      </c>
    </row>
    <row r="3108" spans="1:6" ht="26.25">
      <c r="A3108" s="7" t="s">
        <v>4337</v>
      </c>
      <c r="B3108" s="9" t="s">
        <v>4338</v>
      </c>
      <c r="C3108" s="9" t="s">
        <v>4338</v>
      </c>
      <c r="D3108" s="9" t="s">
        <v>4333</v>
      </c>
      <c r="E3108" s="9" t="s">
        <v>2503</v>
      </c>
      <c r="F3108" s="10" t="str">
        <f t="shared" si="48"/>
        <v>(2)</v>
      </c>
    </row>
    <row r="3109" spans="1:6" ht="26.25">
      <c r="A3109" s="7" t="s">
        <v>4339</v>
      </c>
      <c r="B3109" s="9" t="s">
        <v>4340</v>
      </c>
      <c r="C3109" s="9" t="s">
        <v>4341</v>
      </c>
      <c r="D3109" s="9" t="s">
        <v>4342</v>
      </c>
      <c r="E3109" s="9" t="s">
        <v>2503</v>
      </c>
      <c r="F3109" s="10" t="str">
        <f t="shared" si="48"/>
        <v>(2)</v>
      </c>
    </row>
    <row r="3110" spans="1:6" ht="26.25">
      <c r="A3110" s="7" t="s">
        <v>4343</v>
      </c>
      <c r="B3110" s="9" t="s">
        <v>4344</v>
      </c>
      <c r="C3110" s="9" t="s">
        <v>4345</v>
      </c>
      <c r="D3110" s="9" t="s">
        <v>4342</v>
      </c>
      <c r="E3110" s="9" t="s">
        <v>2503</v>
      </c>
      <c r="F3110" s="10" t="str">
        <f t="shared" si="48"/>
        <v>(2)</v>
      </c>
    </row>
    <row r="3111" spans="1:6" ht="26.25">
      <c r="A3111" s="7" t="s">
        <v>4343</v>
      </c>
      <c r="B3111" s="9" t="s">
        <v>4344</v>
      </c>
      <c r="C3111" s="9" t="s">
        <v>4346</v>
      </c>
      <c r="D3111" s="9" t="s">
        <v>4342</v>
      </c>
      <c r="E3111" s="9" t="s">
        <v>2503</v>
      </c>
      <c r="F3111" s="10" t="str">
        <f t="shared" si="48"/>
        <v>(2)</v>
      </c>
    </row>
    <row r="3112" spans="1:6" ht="26.25">
      <c r="A3112" s="7" t="s">
        <v>4347</v>
      </c>
      <c r="B3112" s="9" t="s">
        <v>4348</v>
      </c>
      <c r="C3112" s="9" t="s">
        <v>4349</v>
      </c>
      <c r="D3112" s="9" t="s">
        <v>4342</v>
      </c>
      <c r="E3112" s="9" t="s">
        <v>2503</v>
      </c>
      <c r="F3112" s="10" t="str">
        <f t="shared" si="48"/>
        <v>(2)</v>
      </c>
    </row>
    <row r="3113" spans="1:6" ht="39">
      <c r="A3113" s="7" t="s">
        <v>4350</v>
      </c>
      <c r="B3113" s="9" t="s">
        <v>4351</v>
      </c>
      <c r="C3113" s="9" t="s">
        <v>4352</v>
      </c>
      <c r="D3113" s="9" t="s">
        <v>4342</v>
      </c>
      <c r="E3113" s="9" t="s">
        <v>2503</v>
      </c>
      <c r="F3113" s="10" t="str">
        <f t="shared" si="48"/>
        <v>(2)</v>
      </c>
    </row>
    <row r="3114" spans="1:6" ht="39">
      <c r="A3114" s="7" t="s">
        <v>4350</v>
      </c>
      <c r="B3114" s="9" t="s">
        <v>4351</v>
      </c>
      <c r="C3114" s="9" t="s">
        <v>4353</v>
      </c>
      <c r="D3114" s="9" t="s">
        <v>4342</v>
      </c>
      <c r="E3114" s="9" t="s">
        <v>2503</v>
      </c>
      <c r="F3114" s="10" t="str">
        <f t="shared" si="48"/>
        <v>(2)</v>
      </c>
    </row>
    <row r="3115" spans="1:6" ht="26.25">
      <c r="A3115" s="7" t="s">
        <v>4354</v>
      </c>
      <c r="B3115" s="9" t="s">
        <v>4355</v>
      </c>
      <c r="C3115" s="9" t="s">
        <v>4356</v>
      </c>
      <c r="D3115" s="9" t="s">
        <v>4342</v>
      </c>
      <c r="E3115" s="9" t="s">
        <v>2503</v>
      </c>
      <c r="F3115" s="10" t="str">
        <f t="shared" si="48"/>
        <v>(2)</v>
      </c>
    </row>
    <row r="3116" spans="1:6" ht="26.25">
      <c r="A3116" s="7" t="s">
        <v>4357</v>
      </c>
      <c r="B3116" s="9" t="s">
        <v>4358</v>
      </c>
      <c r="C3116" s="9" t="s">
        <v>4359</v>
      </c>
      <c r="D3116" s="9" t="s">
        <v>4342</v>
      </c>
      <c r="E3116" s="9" t="s">
        <v>2503</v>
      </c>
      <c r="F3116" s="10" t="str">
        <f t="shared" si="48"/>
        <v>(2)</v>
      </c>
    </row>
    <row r="3117" spans="1:6" ht="26.25">
      <c r="A3117" s="7" t="s">
        <v>4360</v>
      </c>
      <c r="B3117" s="9" t="s">
        <v>4361</v>
      </c>
      <c r="C3117" s="9" t="s">
        <v>4362</v>
      </c>
      <c r="D3117" s="9" t="s">
        <v>4342</v>
      </c>
      <c r="E3117" s="9" t="s">
        <v>2503</v>
      </c>
      <c r="F3117" s="10" t="str">
        <f t="shared" si="48"/>
        <v>(2)</v>
      </c>
    </row>
    <row r="3118" spans="1:6" ht="26.25">
      <c r="A3118" s="7" t="s">
        <v>4363</v>
      </c>
      <c r="B3118" s="9" t="s">
        <v>4364</v>
      </c>
      <c r="C3118" s="9" t="s">
        <v>4365</v>
      </c>
      <c r="D3118" s="9" t="s">
        <v>4342</v>
      </c>
      <c r="E3118" s="9" t="s">
        <v>2503</v>
      </c>
      <c r="F3118" s="10" t="str">
        <f t="shared" si="48"/>
        <v>(2)</v>
      </c>
    </row>
    <row r="3119" spans="1:6" ht="26.25">
      <c r="A3119" s="7" t="s">
        <v>4366</v>
      </c>
      <c r="B3119" s="9" t="s">
        <v>4367</v>
      </c>
      <c r="C3119" s="9" t="s">
        <v>4368</v>
      </c>
      <c r="D3119" s="9" t="s">
        <v>4342</v>
      </c>
      <c r="E3119" s="9" t="s">
        <v>2503</v>
      </c>
      <c r="F3119" s="10" t="str">
        <f t="shared" si="48"/>
        <v>(2)</v>
      </c>
    </row>
    <row r="3120" spans="1:6" ht="26.25">
      <c r="A3120" s="7" t="s">
        <v>4369</v>
      </c>
      <c r="B3120" s="9" t="s">
        <v>4370</v>
      </c>
      <c r="C3120" s="9" t="s">
        <v>4371</v>
      </c>
      <c r="D3120" s="9" t="s">
        <v>4342</v>
      </c>
      <c r="E3120" s="9" t="s">
        <v>2503</v>
      </c>
      <c r="F3120" s="10" t="str">
        <f t="shared" si="48"/>
        <v>(2)</v>
      </c>
    </row>
    <row r="3121" spans="1:6" ht="26.25">
      <c r="A3121" s="7" t="s">
        <v>4372</v>
      </c>
      <c r="B3121" s="9" t="s">
        <v>4373</v>
      </c>
      <c r="C3121" s="9" t="s">
        <v>4374</v>
      </c>
      <c r="D3121" s="9" t="s">
        <v>4342</v>
      </c>
      <c r="E3121" s="9" t="s">
        <v>2503</v>
      </c>
      <c r="F3121" s="10" t="str">
        <f t="shared" si="48"/>
        <v>(2)</v>
      </c>
    </row>
    <row r="3122" spans="1:6" ht="26.25">
      <c r="A3122" s="7" t="s">
        <v>4375</v>
      </c>
      <c r="B3122" s="9" t="s">
        <v>4376</v>
      </c>
      <c r="C3122" s="9" t="s">
        <v>4377</v>
      </c>
      <c r="D3122" s="9" t="s">
        <v>4342</v>
      </c>
      <c r="E3122" s="9" t="s">
        <v>2503</v>
      </c>
      <c r="F3122" s="10" t="str">
        <f t="shared" si="48"/>
        <v>(2)</v>
      </c>
    </row>
    <row r="3123" spans="1:6">
      <c r="A3123" s="7" t="s">
        <v>4378</v>
      </c>
      <c r="B3123" s="9" t="s">
        <v>4379</v>
      </c>
      <c r="C3123" s="9" t="s">
        <v>4379</v>
      </c>
      <c r="D3123" s="9" t="s">
        <v>4342</v>
      </c>
      <c r="E3123" s="9" t="s">
        <v>2503</v>
      </c>
      <c r="F3123" s="10" t="str">
        <f t="shared" si="48"/>
        <v>(2)</v>
      </c>
    </row>
    <row r="3124" spans="1:6">
      <c r="A3124" s="7" t="s">
        <v>4380</v>
      </c>
      <c r="B3124" s="9" t="s">
        <v>4381</v>
      </c>
      <c r="C3124" s="9" t="s">
        <v>4382</v>
      </c>
      <c r="D3124" s="9" t="s">
        <v>2502</v>
      </c>
      <c r="E3124" s="9" t="s">
        <v>2503</v>
      </c>
      <c r="F3124" s="10" t="str">
        <f t="shared" si="48"/>
        <v>(2)</v>
      </c>
    </row>
    <row r="3125" spans="1:6">
      <c r="A3125" s="7" t="s">
        <v>4380</v>
      </c>
      <c r="B3125" s="9" t="s">
        <v>4381</v>
      </c>
      <c r="C3125" s="9" t="s">
        <v>4383</v>
      </c>
      <c r="D3125" s="9" t="s">
        <v>3882</v>
      </c>
      <c r="E3125" s="9" t="s">
        <v>3</v>
      </c>
      <c r="F3125" s="10" t="str">
        <f t="shared" si="48"/>
        <v>(3)</v>
      </c>
    </row>
    <row r="3126" spans="1:6" ht="26.25">
      <c r="A3126" s="7" t="s">
        <v>4384</v>
      </c>
      <c r="B3126" s="9" t="s">
        <v>4385</v>
      </c>
      <c r="C3126" s="9" t="s">
        <v>4386</v>
      </c>
      <c r="D3126" s="9" t="s">
        <v>2502</v>
      </c>
      <c r="E3126" s="9" t="s">
        <v>2503</v>
      </c>
      <c r="F3126" s="10" t="str">
        <f t="shared" si="48"/>
        <v>(2)</v>
      </c>
    </row>
    <row r="3127" spans="1:6">
      <c r="A3127" s="7" t="s">
        <v>4384</v>
      </c>
      <c r="B3127" s="9" t="s">
        <v>4385</v>
      </c>
      <c r="C3127" s="9" t="s">
        <v>4387</v>
      </c>
      <c r="D3127" s="9" t="s">
        <v>3882</v>
      </c>
      <c r="E3127" s="9" t="s">
        <v>3</v>
      </c>
      <c r="F3127" s="10" t="str">
        <f t="shared" si="48"/>
        <v>(3)</v>
      </c>
    </row>
    <row r="3128" spans="1:6">
      <c r="A3128" s="7" t="s">
        <v>4388</v>
      </c>
      <c r="B3128" s="9" t="s">
        <v>4389</v>
      </c>
      <c r="C3128" s="9" t="s">
        <v>4390</v>
      </c>
      <c r="D3128" s="9" t="s">
        <v>2502</v>
      </c>
      <c r="E3128" s="9" t="s">
        <v>2503</v>
      </c>
      <c r="F3128" s="10" t="str">
        <f t="shared" si="48"/>
        <v>(2)</v>
      </c>
    </row>
    <row r="3129" spans="1:6">
      <c r="A3129" s="7" t="s">
        <v>4388</v>
      </c>
      <c r="B3129" s="9" t="s">
        <v>4389</v>
      </c>
      <c r="C3129" s="9" t="s">
        <v>4391</v>
      </c>
      <c r="D3129" s="9" t="s">
        <v>3882</v>
      </c>
      <c r="E3129" s="9" t="s">
        <v>3</v>
      </c>
      <c r="F3129" s="10" t="str">
        <f t="shared" si="48"/>
        <v>(3)</v>
      </c>
    </row>
    <row r="3130" spans="1:6">
      <c r="A3130" s="7" t="s">
        <v>4392</v>
      </c>
      <c r="B3130" s="9" t="s">
        <v>4393</v>
      </c>
      <c r="C3130" s="9" t="s">
        <v>4394</v>
      </c>
      <c r="D3130" s="9" t="s">
        <v>2502</v>
      </c>
      <c r="E3130" s="9" t="s">
        <v>2503</v>
      </c>
      <c r="F3130" s="10" t="str">
        <f t="shared" si="48"/>
        <v>(2)</v>
      </c>
    </row>
    <row r="3131" spans="1:6">
      <c r="A3131" s="7" t="s">
        <v>4392</v>
      </c>
      <c r="B3131" s="9" t="s">
        <v>4393</v>
      </c>
      <c r="C3131" s="9" t="s">
        <v>4395</v>
      </c>
      <c r="D3131" s="9" t="s">
        <v>3882</v>
      </c>
      <c r="E3131" s="9" t="s">
        <v>3</v>
      </c>
      <c r="F3131" s="10" t="str">
        <f t="shared" si="48"/>
        <v>(3)</v>
      </c>
    </row>
    <row r="3132" spans="1:6">
      <c r="A3132" s="7" t="s">
        <v>4396</v>
      </c>
      <c r="B3132" s="9" t="s">
        <v>4397</v>
      </c>
      <c r="C3132" s="9" t="s">
        <v>4397</v>
      </c>
      <c r="D3132" s="9" t="s">
        <v>3882</v>
      </c>
      <c r="E3132" s="9" t="s">
        <v>3</v>
      </c>
      <c r="F3132" s="10" t="str">
        <f t="shared" si="48"/>
        <v>(3)</v>
      </c>
    </row>
    <row r="3133" spans="1:6">
      <c r="A3133" s="7" t="s">
        <v>4398</v>
      </c>
      <c r="B3133" s="9" t="s">
        <v>4399</v>
      </c>
      <c r="C3133" s="9" t="s">
        <v>4399</v>
      </c>
      <c r="D3133" s="9" t="s">
        <v>3882</v>
      </c>
      <c r="E3133" s="9" t="s">
        <v>3</v>
      </c>
      <c r="F3133" s="10" t="str">
        <f t="shared" si="48"/>
        <v>(3)</v>
      </c>
    </row>
    <row r="3134" spans="1:6">
      <c r="A3134" s="7" t="s">
        <v>4400</v>
      </c>
      <c r="B3134" s="9" t="s">
        <v>4401</v>
      </c>
      <c r="C3134" s="9" t="s">
        <v>4401</v>
      </c>
      <c r="D3134" s="9" t="s">
        <v>3882</v>
      </c>
      <c r="E3134" s="9" t="s">
        <v>3</v>
      </c>
      <c r="F3134" s="10" t="str">
        <f t="shared" si="48"/>
        <v>(3)</v>
      </c>
    </row>
    <row r="3135" spans="1:6">
      <c r="A3135" s="7" t="s">
        <v>4402</v>
      </c>
      <c r="B3135" s="9" t="s">
        <v>4403</v>
      </c>
      <c r="C3135" s="9" t="s">
        <v>4403</v>
      </c>
      <c r="D3135" s="9" t="s">
        <v>3882</v>
      </c>
      <c r="E3135" s="9" t="s">
        <v>3</v>
      </c>
      <c r="F3135" s="10" t="str">
        <f t="shared" si="48"/>
        <v>(3)</v>
      </c>
    </row>
    <row r="3136" spans="1:6" ht="26.25">
      <c r="A3136" s="7" t="s">
        <v>4404</v>
      </c>
      <c r="B3136" s="9" t="s">
        <v>4405</v>
      </c>
      <c r="C3136" s="9" t="s">
        <v>4406</v>
      </c>
      <c r="D3136" s="9" t="s">
        <v>2502</v>
      </c>
      <c r="E3136" s="9" t="s">
        <v>2503</v>
      </c>
      <c r="F3136" s="10" t="str">
        <f t="shared" si="48"/>
        <v>(2)</v>
      </c>
    </row>
    <row r="3137" spans="1:6">
      <c r="A3137" s="7" t="s">
        <v>4404</v>
      </c>
      <c r="B3137" s="9" t="s">
        <v>4405</v>
      </c>
      <c r="C3137" s="9" t="s">
        <v>4407</v>
      </c>
      <c r="D3137" s="9" t="s">
        <v>3882</v>
      </c>
      <c r="E3137" s="9" t="s">
        <v>3</v>
      </c>
      <c r="F3137" s="10" t="str">
        <f t="shared" si="48"/>
        <v>(3)</v>
      </c>
    </row>
    <row r="3138" spans="1:6" ht="26.25">
      <c r="A3138" s="7" t="s">
        <v>4408</v>
      </c>
      <c r="B3138" s="9" t="s">
        <v>4409</v>
      </c>
      <c r="C3138" s="9" t="s">
        <v>4410</v>
      </c>
      <c r="D3138" s="9" t="s">
        <v>2502</v>
      </c>
      <c r="E3138" s="9" t="s">
        <v>2503</v>
      </c>
      <c r="F3138" s="10" t="str">
        <f t="shared" si="48"/>
        <v>(2)</v>
      </c>
    </row>
    <row r="3139" spans="1:6">
      <c r="A3139" s="7" t="s">
        <v>4408</v>
      </c>
      <c r="B3139" s="9" t="s">
        <v>4409</v>
      </c>
      <c r="C3139" s="9" t="s">
        <v>4411</v>
      </c>
      <c r="D3139" s="9" t="s">
        <v>3882</v>
      </c>
      <c r="E3139" s="9" t="s">
        <v>3</v>
      </c>
      <c r="F3139" s="10" t="str">
        <f t="shared" si="48"/>
        <v>(3)</v>
      </c>
    </row>
    <row r="3140" spans="1:6" ht="26.25">
      <c r="A3140" s="7" t="s">
        <v>4408</v>
      </c>
      <c r="B3140" s="9" t="s">
        <v>4409</v>
      </c>
      <c r="C3140" s="9" t="s">
        <v>4412</v>
      </c>
      <c r="D3140" s="9" t="s">
        <v>3882</v>
      </c>
      <c r="E3140" s="9" t="s">
        <v>3</v>
      </c>
      <c r="F3140" s="10" t="str">
        <f t="shared" si="48"/>
        <v>(3)</v>
      </c>
    </row>
    <row r="3141" spans="1:6" ht="26.25">
      <c r="A3141" s="7" t="s">
        <v>4413</v>
      </c>
      <c r="B3141" s="9" t="s">
        <v>4414</v>
      </c>
      <c r="C3141" s="9" t="s">
        <v>4415</v>
      </c>
      <c r="D3141" s="9" t="s">
        <v>2502</v>
      </c>
      <c r="E3141" s="9" t="s">
        <v>2503</v>
      </c>
      <c r="F3141" s="10" t="str">
        <f t="shared" si="48"/>
        <v>(2)</v>
      </c>
    </row>
    <row r="3142" spans="1:6" ht="26.25">
      <c r="A3142" s="7" t="s">
        <v>4413</v>
      </c>
      <c r="B3142" s="9" t="s">
        <v>4414</v>
      </c>
      <c r="C3142" s="9" t="s">
        <v>4416</v>
      </c>
      <c r="D3142" s="9" t="s">
        <v>3882</v>
      </c>
      <c r="E3142" s="9" t="s">
        <v>3</v>
      </c>
      <c r="F3142" s="10" t="str">
        <f t="shared" si="48"/>
        <v>(3)</v>
      </c>
    </row>
    <row r="3143" spans="1:6" ht="26.25">
      <c r="A3143" s="7" t="s">
        <v>4417</v>
      </c>
      <c r="B3143" s="9" t="s">
        <v>4418</v>
      </c>
      <c r="C3143" s="9" t="s">
        <v>4419</v>
      </c>
      <c r="D3143" s="9" t="s">
        <v>2502</v>
      </c>
      <c r="E3143" s="9" t="s">
        <v>2503</v>
      </c>
      <c r="F3143" s="10" t="str">
        <f t="shared" si="48"/>
        <v>(2)</v>
      </c>
    </row>
    <row r="3144" spans="1:6" ht="26.25">
      <c r="A3144" s="7" t="s">
        <v>4417</v>
      </c>
      <c r="B3144" s="9" t="s">
        <v>4418</v>
      </c>
      <c r="C3144" s="9" t="s">
        <v>4420</v>
      </c>
      <c r="D3144" s="9" t="s">
        <v>3882</v>
      </c>
      <c r="E3144" s="9" t="s">
        <v>3</v>
      </c>
      <c r="F3144" s="10" t="str">
        <f t="shared" si="48"/>
        <v>(3)</v>
      </c>
    </row>
    <row r="3145" spans="1:6">
      <c r="A3145" s="7" t="s">
        <v>4421</v>
      </c>
      <c r="B3145" s="9" t="s">
        <v>4422</v>
      </c>
      <c r="C3145" s="9" t="s">
        <v>4423</v>
      </c>
      <c r="D3145" s="9" t="s">
        <v>2502</v>
      </c>
      <c r="E3145" s="9" t="s">
        <v>2503</v>
      </c>
      <c r="F3145" s="10" t="str">
        <f t="shared" si="48"/>
        <v>(2)</v>
      </c>
    </row>
    <row r="3146" spans="1:6">
      <c r="A3146" s="7" t="s">
        <v>4421</v>
      </c>
      <c r="B3146" s="9" t="s">
        <v>4422</v>
      </c>
      <c r="C3146" s="9" t="s">
        <v>4424</v>
      </c>
      <c r="D3146" s="9" t="s">
        <v>3882</v>
      </c>
      <c r="E3146" s="9" t="s">
        <v>3</v>
      </c>
      <c r="F3146" s="10" t="str">
        <f t="shared" ref="F3146:F3209" si="49">IF(E3146="Yes","(3)","(2)")</f>
        <v>(3)</v>
      </c>
    </row>
    <row r="3147" spans="1:6">
      <c r="A3147" s="7" t="s">
        <v>4425</v>
      </c>
      <c r="B3147" s="9" t="s">
        <v>4426</v>
      </c>
      <c r="C3147" s="9" t="s">
        <v>4427</v>
      </c>
      <c r="D3147" s="9" t="s">
        <v>2502</v>
      </c>
      <c r="E3147" s="9" t="s">
        <v>2503</v>
      </c>
      <c r="F3147" s="10" t="str">
        <f t="shared" si="49"/>
        <v>(2)</v>
      </c>
    </row>
    <row r="3148" spans="1:6">
      <c r="A3148" s="7" t="s">
        <v>4425</v>
      </c>
      <c r="B3148" s="9" t="s">
        <v>4426</v>
      </c>
      <c r="C3148" s="9" t="s">
        <v>4428</v>
      </c>
      <c r="D3148" s="9" t="s">
        <v>3882</v>
      </c>
      <c r="E3148" s="9" t="s">
        <v>3</v>
      </c>
      <c r="F3148" s="10" t="str">
        <f t="shared" si="49"/>
        <v>(3)</v>
      </c>
    </row>
    <row r="3149" spans="1:6">
      <c r="A3149" s="7" t="s">
        <v>4429</v>
      </c>
      <c r="B3149" s="9" t="s">
        <v>4430</v>
      </c>
      <c r="C3149" s="9" t="s">
        <v>4430</v>
      </c>
      <c r="D3149" s="9" t="s">
        <v>3882</v>
      </c>
      <c r="E3149" s="9" t="s">
        <v>3</v>
      </c>
      <c r="F3149" s="10" t="str">
        <f t="shared" si="49"/>
        <v>(3)</v>
      </c>
    </row>
    <row r="3150" spans="1:6">
      <c r="A3150" s="7" t="s">
        <v>4431</v>
      </c>
      <c r="B3150" s="9" t="s">
        <v>4432</v>
      </c>
      <c r="C3150" s="9" t="s">
        <v>4432</v>
      </c>
      <c r="D3150" s="9" t="s">
        <v>3882</v>
      </c>
      <c r="E3150" s="9" t="s">
        <v>3</v>
      </c>
      <c r="F3150" s="10" t="str">
        <f t="shared" si="49"/>
        <v>(3)</v>
      </c>
    </row>
    <row r="3151" spans="1:6">
      <c r="A3151" s="7" t="s">
        <v>4433</v>
      </c>
      <c r="B3151" s="9" t="s">
        <v>4434</v>
      </c>
      <c r="C3151" s="9" t="s">
        <v>4435</v>
      </c>
      <c r="D3151" s="9" t="s">
        <v>2502</v>
      </c>
      <c r="E3151" s="9" t="s">
        <v>2503</v>
      </c>
      <c r="F3151" s="10" t="str">
        <f t="shared" si="49"/>
        <v>(2)</v>
      </c>
    </row>
    <row r="3152" spans="1:6">
      <c r="A3152" s="7" t="s">
        <v>4433</v>
      </c>
      <c r="B3152" s="9" t="s">
        <v>4434</v>
      </c>
      <c r="C3152" s="9" t="s">
        <v>4436</v>
      </c>
      <c r="D3152" s="9" t="s">
        <v>3882</v>
      </c>
      <c r="E3152" s="9" t="s">
        <v>3</v>
      </c>
      <c r="F3152" s="10" t="str">
        <f t="shared" si="49"/>
        <v>(3)</v>
      </c>
    </row>
    <row r="3153" spans="1:6">
      <c r="A3153" s="7" t="s">
        <v>4437</v>
      </c>
      <c r="B3153" s="9" t="s">
        <v>4438</v>
      </c>
      <c r="C3153" s="9" t="s">
        <v>4439</v>
      </c>
      <c r="D3153" s="9" t="s">
        <v>2502</v>
      </c>
      <c r="E3153" s="9" t="s">
        <v>2503</v>
      </c>
      <c r="F3153" s="10" t="str">
        <f t="shared" si="49"/>
        <v>(2)</v>
      </c>
    </row>
    <row r="3154" spans="1:6">
      <c r="A3154" s="7" t="s">
        <v>4437</v>
      </c>
      <c r="B3154" s="9" t="s">
        <v>4438</v>
      </c>
      <c r="C3154" s="9" t="s">
        <v>4440</v>
      </c>
      <c r="D3154" s="9" t="s">
        <v>3882</v>
      </c>
      <c r="E3154" s="9" t="s">
        <v>3</v>
      </c>
      <c r="F3154" s="10" t="str">
        <f t="shared" si="49"/>
        <v>(3)</v>
      </c>
    </row>
    <row r="3155" spans="1:6">
      <c r="A3155" s="7" t="s">
        <v>4441</v>
      </c>
      <c r="B3155" s="9" t="s">
        <v>4442</v>
      </c>
      <c r="C3155" s="9" t="s">
        <v>4442</v>
      </c>
      <c r="D3155" s="9" t="s">
        <v>3882</v>
      </c>
      <c r="E3155" s="9" t="s">
        <v>3</v>
      </c>
      <c r="F3155" s="10" t="str">
        <f t="shared" si="49"/>
        <v>(3)</v>
      </c>
    </row>
    <row r="3156" spans="1:6">
      <c r="A3156" s="7" t="s">
        <v>4443</v>
      </c>
      <c r="B3156" s="9" t="s">
        <v>4444</v>
      </c>
      <c r="C3156" s="9" t="s">
        <v>4444</v>
      </c>
      <c r="D3156" s="9" t="s">
        <v>3882</v>
      </c>
      <c r="E3156" s="9" t="s">
        <v>3</v>
      </c>
      <c r="F3156" s="10" t="str">
        <f t="shared" si="49"/>
        <v>(3)</v>
      </c>
    </row>
    <row r="3157" spans="1:6">
      <c r="A3157" s="7" t="s">
        <v>4445</v>
      </c>
      <c r="B3157" s="9" t="s">
        <v>4446</v>
      </c>
      <c r="C3157" s="9" t="s">
        <v>4446</v>
      </c>
      <c r="D3157" s="9" t="s">
        <v>3882</v>
      </c>
      <c r="E3157" s="9" t="s">
        <v>3</v>
      </c>
      <c r="F3157" s="10" t="str">
        <f t="shared" si="49"/>
        <v>(3)</v>
      </c>
    </row>
    <row r="3158" spans="1:6">
      <c r="A3158" s="7" t="s">
        <v>4447</v>
      </c>
      <c r="B3158" s="9" t="s">
        <v>4448</v>
      </c>
      <c r="C3158" s="9" t="s">
        <v>4448</v>
      </c>
      <c r="D3158" s="9" t="s">
        <v>3882</v>
      </c>
      <c r="E3158" s="9" t="s">
        <v>3</v>
      </c>
      <c r="F3158" s="10" t="str">
        <f t="shared" si="49"/>
        <v>(3)</v>
      </c>
    </row>
    <row r="3159" spans="1:6" ht="26.25">
      <c r="A3159" s="7" t="s">
        <v>4449</v>
      </c>
      <c r="B3159" s="9" t="s">
        <v>4450</v>
      </c>
      <c r="C3159" s="9" t="s">
        <v>4451</v>
      </c>
      <c r="D3159" s="9" t="s">
        <v>2502</v>
      </c>
      <c r="E3159" s="9" t="s">
        <v>2503</v>
      </c>
      <c r="F3159" s="10" t="str">
        <f t="shared" si="49"/>
        <v>(2)</v>
      </c>
    </row>
    <row r="3160" spans="1:6">
      <c r="A3160" s="7" t="s">
        <v>4449</v>
      </c>
      <c r="B3160" s="9" t="s">
        <v>4450</v>
      </c>
      <c r="C3160" s="9" t="s">
        <v>4452</v>
      </c>
      <c r="D3160" s="9" t="s">
        <v>3882</v>
      </c>
      <c r="E3160" s="9" t="s">
        <v>3</v>
      </c>
      <c r="F3160" s="10" t="str">
        <f t="shared" si="49"/>
        <v>(3)</v>
      </c>
    </row>
    <row r="3161" spans="1:6" ht="26.25">
      <c r="A3161" s="7" t="s">
        <v>4453</v>
      </c>
      <c r="B3161" s="9" t="s">
        <v>4454</v>
      </c>
      <c r="C3161" s="9" t="s">
        <v>4455</v>
      </c>
      <c r="D3161" s="9" t="s">
        <v>2502</v>
      </c>
      <c r="E3161" s="9" t="s">
        <v>2503</v>
      </c>
      <c r="F3161" s="10" t="str">
        <f t="shared" si="49"/>
        <v>(2)</v>
      </c>
    </row>
    <row r="3162" spans="1:6" ht="26.25">
      <c r="A3162" s="7" t="s">
        <v>4453</v>
      </c>
      <c r="B3162" s="9" t="s">
        <v>4454</v>
      </c>
      <c r="C3162" s="9" t="s">
        <v>4456</v>
      </c>
      <c r="D3162" s="9" t="s">
        <v>3882</v>
      </c>
      <c r="E3162" s="9" t="s">
        <v>3</v>
      </c>
      <c r="F3162" s="10" t="str">
        <f t="shared" si="49"/>
        <v>(3)</v>
      </c>
    </row>
    <row r="3163" spans="1:6">
      <c r="A3163" s="7" t="s">
        <v>4457</v>
      </c>
      <c r="B3163" s="9" t="s">
        <v>4458</v>
      </c>
      <c r="C3163" s="9" t="s">
        <v>4459</v>
      </c>
      <c r="D3163" s="9" t="s">
        <v>3882</v>
      </c>
      <c r="E3163" s="9" t="s">
        <v>3</v>
      </c>
      <c r="F3163" s="10" t="str">
        <f t="shared" si="49"/>
        <v>(3)</v>
      </c>
    </row>
    <row r="3164" spans="1:6">
      <c r="A3164" s="7" t="s">
        <v>4460</v>
      </c>
      <c r="B3164" s="9" t="s">
        <v>4461</v>
      </c>
      <c r="C3164" s="9" t="s">
        <v>4462</v>
      </c>
      <c r="D3164" s="9" t="s">
        <v>2502</v>
      </c>
      <c r="E3164" s="9" t="s">
        <v>2503</v>
      </c>
      <c r="F3164" s="10" t="str">
        <f t="shared" si="49"/>
        <v>(2)</v>
      </c>
    </row>
    <row r="3165" spans="1:6">
      <c r="A3165" s="7" t="s">
        <v>4460</v>
      </c>
      <c r="B3165" s="9" t="s">
        <v>4461</v>
      </c>
      <c r="C3165" s="9" t="s">
        <v>4463</v>
      </c>
      <c r="D3165" s="9" t="s">
        <v>3882</v>
      </c>
      <c r="E3165" s="9" t="s">
        <v>3</v>
      </c>
      <c r="F3165" s="10" t="str">
        <f t="shared" si="49"/>
        <v>(3)</v>
      </c>
    </row>
    <row r="3166" spans="1:6" ht="26.25">
      <c r="A3166" s="7" t="s">
        <v>4464</v>
      </c>
      <c r="B3166" s="9" t="s">
        <v>4465</v>
      </c>
      <c r="C3166" s="9" t="s">
        <v>4466</v>
      </c>
      <c r="D3166" s="9" t="s">
        <v>2502</v>
      </c>
      <c r="E3166" s="9" t="s">
        <v>2503</v>
      </c>
      <c r="F3166" s="10" t="str">
        <f t="shared" si="49"/>
        <v>(2)</v>
      </c>
    </row>
    <row r="3167" spans="1:6">
      <c r="A3167" s="7" t="s">
        <v>4464</v>
      </c>
      <c r="B3167" s="9" t="s">
        <v>4465</v>
      </c>
      <c r="C3167" s="9" t="s">
        <v>4467</v>
      </c>
      <c r="D3167" s="9" t="s">
        <v>3882</v>
      </c>
      <c r="E3167" s="9" t="s">
        <v>3</v>
      </c>
      <c r="F3167" s="10" t="str">
        <f t="shared" si="49"/>
        <v>(3)</v>
      </c>
    </row>
    <row r="3168" spans="1:6">
      <c r="A3168" s="7" t="s">
        <v>4468</v>
      </c>
      <c r="B3168" s="9" t="s">
        <v>4469</v>
      </c>
      <c r="C3168" s="9" t="s">
        <v>4470</v>
      </c>
      <c r="D3168" s="9" t="s">
        <v>3882</v>
      </c>
      <c r="E3168" s="9" t="s">
        <v>3</v>
      </c>
      <c r="F3168" s="10" t="str">
        <f t="shared" si="49"/>
        <v>(3)</v>
      </c>
    </row>
    <row r="3169" spans="1:6">
      <c r="A3169" s="7" t="s">
        <v>4471</v>
      </c>
      <c r="B3169" s="9" t="s">
        <v>4472</v>
      </c>
      <c r="C3169" s="9" t="s">
        <v>4473</v>
      </c>
      <c r="D3169" s="9" t="s">
        <v>2502</v>
      </c>
      <c r="E3169" s="9" t="s">
        <v>2503</v>
      </c>
      <c r="F3169" s="10" t="str">
        <f t="shared" si="49"/>
        <v>(2)</v>
      </c>
    </row>
    <row r="3170" spans="1:6">
      <c r="A3170" s="7" t="s">
        <v>4471</v>
      </c>
      <c r="B3170" s="9" t="s">
        <v>4472</v>
      </c>
      <c r="C3170" s="9" t="s">
        <v>4474</v>
      </c>
      <c r="D3170" s="9" t="s">
        <v>2502</v>
      </c>
      <c r="E3170" s="9" t="s">
        <v>2503</v>
      </c>
      <c r="F3170" s="10" t="str">
        <f t="shared" si="49"/>
        <v>(2)</v>
      </c>
    </row>
    <row r="3171" spans="1:6">
      <c r="A3171" s="7" t="s">
        <v>4471</v>
      </c>
      <c r="B3171" s="9" t="s">
        <v>4472</v>
      </c>
      <c r="C3171" s="9" t="s">
        <v>4475</v>
      </c>
      <c r="D3171" s="9" t="s">
        <v>3882</v>
      </c>
      <c r="E3171" s="9" t="s">
        <v>3</v>
      </c>
      <c r="F3171" s="10" t="str">
        <f t="shared" si="49"/>
        <v>(3)</v>
      </c>
    </row>
    <row r="3172" spans="1:6">
      <c r="A3172" s="7" t="s">
        <v>4476</v>
      </c>
      <c r="B3172" s="9" t="s">
        <v>4477</v>
      </c>
      <c r="C3172" s="9" t="s">
        <v>4478</v>
      </c>
      <c r="D3172" s="9" t="s">
        <v>2502</v>
      </c>
      <c r="E3172" s="9" t="s">
        <v>2503</v>
      </c>
      <c r="F3172" s="10" t="str">
        <f t="shared" si="49"/>
        <v>(2)</v>
      </c>
    </row>
    <row r="3173" spans="1:6">
      <c r="A3173" s="7" t="s">
        <v>4476</v>
      </c>
      <c r="B3173" s="9" t="s">
        <v>4477</v>
      </c>
      <c r="C3173" s="9" t="s">
        <v>4479</v>
      </c>
      <c r="D3173" s="9" t="s">
        <v>3882</v>
      </c>
      <c r="E3173" s="9" t="s">
        <v>3</v>
      </c>
      <c r="F3173" s="10" t="str">
        <f t="shared" si="49"/>
        <v>(3)</v>
      </c>
    </row>
    <row r="3174" spans="1:6">
      <c r="A3174" s="7" t="s">
        <v>4480</v>
      </c>
      <c r="B3174" s="9" t="s">
        <v>4481</v>
      </c>
      <c r="C3174" s="9" t="s">
        <v>4482</v>
      </c>
      <c r="D3174" s="9" t="s">
        <v>2502</v>
      </c>
      <c r="E3174" s="9" t="s">
        <v>2503</v>
      </c>
      <c r="F3174" s="10" t="str">
        <f t="shared" si="49"/>
        <v>(2)</v>
      </c>
    </row>
    <row r="3175" spans="1:6">
      <c r="A3175" s="7" t="s">
        <v>4480</v>
      </c>
      <c r="B3175" s="9" t="s">
        <v>4481</v>
      </c>
      <c r="C3175" s="9" t="s">
        <v>4483</v>
      </c>
      <c r="D3175" s="9" t="s">
        <v>3882</v>
      </c>
      <c r="E3175" s="9" t="s">
        <v>3</v>
      </c>
      <c r="F3175" s="10" t="str">
        <f t="shared" si="49"/>
        <v>(3)</v>
      </c>
    </row>
    <row r="3176" spans="1:6">
      <c r="A3176" s="7" t="s">
        <v>4484</v>
      </c>
      <c r="B3176" s="9" t="s">
        <v>4485</v>
      </c>
      <c r="C3176" s="9" t="s">
        <v>4486</v>
      </c>
      <c r="D3176" s="9" t="s">
        <v>2502</v>
      </c>
      <c r="E3176" s="9" t="s">
        <v>2503</v>
      </c>
      <c r="F3176" s="10" t="str">
        <f t="shared" si="49"/>
        <v>(2)</v>
      </c>
    </row>
    <row r="3177" spans="1:6">
      <c r="A3177" s="7" t="s">
        <v>4484</v>
      </c>
      <c r="B3177" s="9" t="s">
        <v>4485</v>
      </c>
      <c r="C3177" s="9" t="s">
        <v>4487</v>
      </c>
      <c r="D3177" s="9" t="s">
        <v>3882</v>
      </c>
      <c r="E3177" s="9" t="s">
        <v>3</v>
      </c>
      <c r="F3177" s="10" t="str">
        <f t="shared" si="49"/>
        <v>(3)</v>
      </c>
    </row>
    <row r="3178" spans="1:6" ht="26.25">
      <c r="A3178" s="7" t="s">
        <v>4488</v>
      </c>
      <c r="B3178" s="9" t="s">
        <v>4489</v>
      </c>
      <c r="C3178" s="9" t="s">
        <v>4490</v>
      </c>
      <c r="D3178" s="9" t="s">
        <v>3882</v>
      </c>
      <c r="E3178" s="9" t="s">
        <v>3</v>
      </c>
      <c r="F3178" s="10" t="str">
        <f t="shared" si="49"/>
        <v>(3)</v>
      </c>
    </row>
    <row r="3179" spans="1:6" ht="26.25">
      <c r="A3179" s="7" t="s">
        <v>4488</v>
      </c>
      <c r="B3179" s="9" t="s">
        <v>4489</v>
      </c>
      <c r="C3179" s="9" t="s">
        <v>4491</v>
      </c>
      <c r="D3179" s="9" t="s">
        <v>3882</v>
      </c>
      <c r="E3179" s="9" t="s">
        <v>3</v>
      </c>
      <c r="F3179" s="10" t="str">
        <f t="shared" si="49"/>
        <v>(3)</v>
      </c>
    </row>
    <row r="3180" spans="1:6" ht="26.25">
      <c r="A3180" s="7" t="s">
        <v>4488</v>
      </c>
      <c r="B3180" s="9" t="s">
        <v>4489</v>
      </c>
      <c r="C3180" s="9" t="s">
        <v>4492</v>
      </c>
      <c r="D3180" s="9" t="s">
        <v>3882</v>
      </c>
      <c r="E3180" s="9" t="s">
        <v>3</v>
      </c>
      <c r="F3180" s="10" t="str">
        <f t="shared" si="49"/>
        <v>(3)</v>
      </c>
    </row>
    <row r="3181" spans="1:6">
      <c r="A3181" s="7" t="s">
        <v>4493</v>
      </c>
      <c r="B3181" s="9" t="s">
        <v>4494</v>
      </c>
      <c r="C3181" s="9" t="s">
        <v>4495</v>
      </c>
      <c r="D3181" s="9" t="s">
        <v>2502</v>
      </c>
      <c r="E3181" s="9" t="s">
        <v>2503</v>
      </c>
      <c r="F3181" s="10" t="str">
        <f t="shared" si="49"/>
        <v>(2)</v>
      </c>
    </row>
    <row r="3182" spans="1:6">
      <c r="A3182" s="7" t="s">
        <v>4493</v>
      </c>
      <c r="B3182" s="9" t="s">
        <v>4494</v>
      </c>
      <c r="C3182" s="9" t="s">
        <v>4496</v>
      </c>
      <c r="D3182" s="9" t="s">
        <v>3882</v>
      </c>
      <c r="E3182" s="9" t="s">
        <v>3</v>
      </c>
      <c r="F3182" s="10" t="str">
        <f t="shared" si="49"/>
        <v>(3)</v>
      </c>
    </row>
    <row r="3183" spans="1:6">
      <c r="A3183" s="7" t="s">
        <v>4493</v>
      </c>
      <c r="B3183" s="9" t="s">
        <v>4494</v>
      </c>
      <c r="C3183" s="9" t="s">
        <v>4497</v>
      </c>
      <c r="D3183" s="9" t="s">
        <v>3882</v>
      </c>
      <c r="E3183" s="9" t="s">
        <v>3</v>
      </c>
      <c r="F3183" s="10" t="str">
        <f t="shared" si="49"/>
        <v>(3)</v>
      </c>
    </row>
    <row r="3184" spans="1:6">
      <c r="A3184" s="7" t="s">
        <v>4493</v>
      </c>
      <c r="B3184" s="9" t="s">
        <v>4494</v>
      </c>
      <c r="C3184" s="9" t="s">
        <v>4498</v>
      </c>
      <c r="D3184" s="9" t="s">
        <v>3882</v>
      </c>
      <c r="E3184" s="9" t="s">
        <v>3</v>
      </c>
      <c r="F3184" s="10" t="str">
        <f t="shared" si="49"/>
        <v>(3)</v>
      </c>
    </row>
    <row r="3185" spans="1:6">
      <c r="A3185" s="7" t="s">
        <v>4493</v>
      </c>
      <c r="B3185" s="9" t="s">
        <v>4494</v>
      </c>
      <c r="C3185" s="9" t="s">
        <v>4499</v>
      </c>
      <c r="D3185" s="9" t="s">
        <v>3882</v>
      </c>
      <c r="E3185" s="9" t="s">
        <v>3</v>
      </c>
      <c r="F3185" s="10" t="str">
        <f t="shared" si="49"/>
        <v>(3)</v>
      </c>
    </row>
    <row r="3186" spans="1:6">
      <c r="A3186" s="7" t="s">
        <v>4493</v>
      </c>
      <c r="B3186" s="9" t="s">
        <v>4494</v>
      </c>
      <c r="C3186" s="9" t="s">
        <v>4500</v>
      </c>
      <c r="D3186" s="9" t="s">
        <v>3882</v>
      </c>
      <c r="E3186" s="9" t="s">
        <v>3</v>
      </c>
      <c r="F3186" s="10" t="str">
        <f t="shared" si="49"/>
        <v>(3)</v>
      </c>
    </row>
    <row r="3187" spans="1:6">
      <c r="A3187" s="7" t="s">
        <v>4493</v>
      </c>
      <c r="B3187" s="9" t="s">
        <v>4494</v>
      </c>
      <c r="C3187" s="9" t="s">
        <v>4501</v>
      </c>
      <c r="D3187" s="9" t="s">
        <v>3882</v>
      </c>
      <c r="E3187" s="9" t="s">
        <v>3</v>
      </c>
      <c r="F3187" s="10" t="str">
        <f t="shared" si="49"/>
        <v>(3)</v>
      </c>
    </row>
    <row r="3188" spans="1:6">
      <c r="A3188" s="7" t="s">
        <v>4493</v>
      </c>
      <c r="B3188" s="9" t="s">
        <v>4494</v>
      </c>
      <c r="C3188" s="9" t="s">
        <v>4502</v>
      </c>
      <c r="D3188" s="9" t="s">
        <v>3882</v>
      </c>
      <c r="E3188" s="9" t="s">
        <v>3</v>
      </c>
      <c r="F3188" s="10" t="str">
        <f t="shared" si="49"/>
        <v>(3)</v>
      </c>
    </row>
    <row r="3189" spans="1:6">
      <c r="A3189" s="7" t="s">
        <v>4493</v>
      </c>
      <c r="B3189" s="9" t="s">
        <v>4494</v>
      </c>
      <c r="C3189" s="9" t="s">
        <v>4503</v>
      </c>
      <c r="D3189" s="9" t="s">
        <v>3882</v>
      </c>
      <c r="E3189" s="9" t="s">
        <v>3</v>
      </c>
      <c r="F3189" s="10" t="str">
        <f t="shared" si="49"/>
        <v>(3)</v>
      </c>
    </row>
    <row r="3190" spans="1:6">
      <c r="A3190" s="7" t="s">
        <v>4493</v>
      </c>
      <c r="B3190" s="9" t="s">
        <v>4494</v>
      </c>
      <c r="C3190" s="9" t="s">
        <v>4504</v>
      </c>
      <c r="D3190" s="9" t="s">
        <v>3882</v>
      </c>
      <c r="E3190" s="9" t="s">
        <v>3</v>
      </c>
      <c r="F3190" s="10" t="str">
        <f t="shared" si="49"/>
        <v>(3)</v>
      </c>
    </row>
    <row r="3191" spans="1:6">
      <c r="A3191" s="7" t="s">
        <v>4493</v>
      </c>
      <c r="B3191" s="9" t="s">
        <v>4494</v>
      </c>
      <c r="C3191" s="9" t="s">
        <v>4505</v>
      </c>
      <c r="D3191" s="9" t="s">
        <v>3882</v>
      </c>
      <c r="E3191" s="9" t="s">
        <v>3</v>
      </c>
      <c r="F3191" s="10" t="str">
        <f t="shared" si="49"/>
        <v>(3)</v>
      </c>
    </row>
    <row r="3192" spans="1:6">
      <c r="A3192" s="7" t="s">
        <v>4493</v>
      </c>
      <c r="B3192" s="9" t="s">
        <v>4494</v>
      </c>
      <c r="C3192" s="9" t="s">
        <v>4506</v>
      </c>
      <c r="D3192" s="9" t="s">
        <v>3882</v>
      </c>
      <c r="E3192" s="9" t="s">
        <v>3</v>
      </c>
      <c r="F3192" s="10" t="str">
        <f t="shared" si="49"/>
        <v>(3)</v>
      </c>
    </row>
    <row r="3193" spans="1:6">
      <c r="A3193" s="7" t="s">
        <v>4493</v>
      </c>
      <c r="B3193" s="9" t="s">
        <v>4494</v>
      </c>
      <c r="C3193" s="9" t="s">
        <v>4507</v>
      </c>
      <c r="D3193" s="9" t="s">
        <v>3882</v>
      </c>
      <c r="E3193" s="9" t="s">
        <v>3</v>
      </c>
      <c r="F3193" s="10" t="str">
        <f t="shared" si="49"/>
        <v>(3)</v>
      </c>
    </row>
    <row r="3194" spans="1:6">
      <c r="A3194" s="7" t="s">
        <v>4493</v>
      </c>
      <c r="B3194" s="9" t="s">
        <v>4494</v>
      </c>
      <c r="C3194" s="9" t="s">
        <v>4508</v>
      </c>
      <c r="D3194" s="9" t="s">
        <v>3882</v>
      </c>
      <c r="E3194" s="9" t="s">
        <v>3</v>
      </c>
      <c r="F3194" s="10" t="str">
        <f t="shared" si="49"/>
        <v>(3)</v>
      </c>
    </row>
    <row r="3195" spans="1:6">
      <c r="A3195" s="7" t="s">
        <v>4493</v>
      </c>
      <c r="B3195" s="9" t="s">
        <v>4494</v>
      </c>
      <c r="C3195" s="9" t="s">
        <v>4509</v>
      </c>
      <c r="D3195" s="9" t="s">
        <v>3882</v>
      </c>
      <c r="E3195" s="9" t="s">
        <v>3</v>
      </c>
      <c r="F3195" s="10" t="str">
        <f t="shared" si="49"/>
        <v>(3)</v>
      </c>
    </row>
    <row r="3196" spans="1:6">
      <c r="A3196" s="7" t="s">
        <v>4493</v>
      </c>
      <c r="B3196" s="9" t="s">
        <v>4494</v>
      </c>
      <c r="C3196" s="9" t="s">
        <v>4510</v>
      </c>
      <c r="D3196" s="9" t="s">
        <v>3882</v>
      </c>
      <c r="E3196" s="9" t="s">
        <v>3</v>
      </c>
      <c r="F3196" s="10" t="str">
        <f t="shared" si="49"/>
        <v>(3)</v>
      </c>
    </row>
    <row r="3197" spans="1:6">
      <c r="A3197" s="7" t="s">
        <v>4493</v>
      </c>
      <c r="B3197" s="9" t="s">
        <v>4494</v>
      </c>
      <c r="C3197" s="9" t="s">
        <v>4511</v>
      </c>
      <c r="D3197" s="9" t="s">
        <v>3882</v>
      </c>
      <c r="E3197" s="9" t="s">
        <v>3</v>
      </c>
      <c r="F3197" s="10" t="str">
        <f t="shared" si="49"/>
        <v>(3)</v>
      </c>
    </row>
    <row r="3198" spans="1:6">
      <c r="A3198" s="7" t="s">
        <v>4493</v>
      </c>
      <c r="B3198" s="9" t="s">
        <v>4494</v>
      </c>
      <c r="C3198" s="9" t="s">
        <v>4512</v>
      </c>
      <c r="D3198" s="9" t="s">
        <v>3882</v>
      </c>
      <c r="E3198" s="9" t="s">
        <v>3</v>
      </c>
      <c r="F3198" s="10" t="str">
        <f t="shared" si="49"/>
        <v>(3)</v>
      </c>
    </row>
    <row r="3199" spans="1:6">
      <c r="A3199" s="7" t="s">
        <v>4493</v>
      </c>
      <c r="B3199" s="9" t="s">
        <v>4494</v>
      </c>
      <c r="C3199" s="9" t="s">
        <v>4513</v>
      </c>
      <c r="D3199" s="9" t="s">
        <v>3882</v>
      </c>
      <c r="E3199" s="9" t="s">
        <v>3</v>
      </c>
      <c r="F3199" s="10" t="str">
        <f t="shared" si="49"/>
        <v>(3)</v>
      </c>
    </row>
    <row r="3200" spans="1:6">
      <c r="A3200" s="7" t="s">
        <v>4493</v>
      </c>
      <c r="B3200" s="9" t="s">
        <v>4494</v>
      </c>
      <c r="C3200" s="9" t="s">
        <v>4514</v>
      </c>
      <c r="D3200" s="9" t="s">
        <v>3882</v>
      </c>
      <c r="E3200" s="9" t="s">
        <v>3</v>
      </c>
      <c r="F3200" s="10" t="str">
        <f t="shared" si="49"/>
        <v>(3)</v>
      </c>
    </row>
    <row r="3201" spans="1:6">
      <c r="A3201" s="7" t="s">
        <v>4493</v>
      </c>
      <c r="B3201" s="9" t="s">
        <v>4494</v>
      </c>
      <c r="C3201" s="9" t="s">
        <v>4515</v>
      </c>
      <c r="D3201" s="9" t="s">
        <v>3882</v>
      </c>
      <c r="E3201" s="9" t="s">
        <v>3</v>
      </c>
      <c r="F3201" s="10" t="str">
        <f t="shared" si="49"/>
        <v>(3)</v>
      </c>
    </row>
    <row r="3202" spans="1:6">
      <c r="A3202" s="7" t="s">
        <v>4516</v>
      </c>
      <c r="B3202" s="9" t="s">
        <v>4517</v>
      </c>
      <c r="C3202" s="9" t="s">
        <v>4518</v>
      </c>
      <c r="D3202" s="9" t="s">
        <v>4519</v>
      </c>
      <c r="E3202" s="9" t="s">
        <v>3</v>
      </c>
      <c r="F3202" s="10" t="str">
        <f t="shared" si="49"/>
        <v>(3)</v>
      </c>
    </row>
    <row r="3203" spans="1:6">
      <c r="A3203" s="7" t="s">
        <v>4520</v>
      </c>
      <c r="B3203" s="9" t="s">
        <v>4521</v>
      </c>
      <c r="C3203" s="9" t="s">
        <v>4522</v>
      </c>
      <c r="D3203" s="9" t="s">
        <v>4519</v>
      </c>
      <c r="E3203" s="9" t="s">
        <v>3</v>
      </c>
      <c r="F3203" s="10" t="str">
        <f t="shared" si="49"/>
        <v>(3)</v>
      </c>
    </row>
    <row r="3204" spans="1:6">
      <c r="A3204" s="7" t="s">
        <v>4523</v>
      </c>
      <c r="B3204" s="9" t="s">
        <v>4521</v>
      </c>
      <c r="C3204" s="9" t="s">
        <v>4524</v>
      </c>
      <c r="D3204" s="9" t="s">
        <v>4519</v>
      </c>
      <c r="E3204" s="9" t="s">
        <v>3</v>
      </c>
      <c r="F3204" s="10" t="str">
        <f t="shared" si="49"/>
        <v>(3)</v>
      </c>
    </row>
    <row r="3205" spans="1:6">
      <c r="A3205" s="7" t="s">
        <v>4525</v>
      </c>
      <c r="B3205" s="9" t="s">
        <v>4526</v>
      </c>
      <c r="C3205" s="9" t="s">
        <v>4527</v>
      </c>
      <c r="D3205" s="9" t="s">
        <v>4519</v>
      </c>
      <c r="E3205" s="9" t="s">
        <v>3</v>
      </c>
      <c r="F3205" s="10" t="str">
        <f t="shared" si="49"/>
        <v>(3)</v>
      </c>
    </row>
    <row r="3206" spans="1:6">
      <c r="A3206" s="7" t="s">
        <v>4528</v>
      </c>
      <c r="B3206" s="9" t="s">
        <v>4526</v>
      </c>
      <c r="C3206" s="9" t="s">
        <v>4529</v>
      </c>
      <c r="D3206" s="9" t="s">
        <v>4519</v>
      </c>
      <c r="E3206" s="9" t="s">
        <v>3</v>
      </c>
      <c r="F3206" s="10" t="str">
        <f t="shared" si="49"/>
        <v>(3)</v>
      </c>
    </row>
    <row r="3207" spans="1:6" ht="26.25">
      <c r="A3207" s="7" t="s">
        <v>4530</v>
      </c>
      <c r="B3207" s="9" t="s">
        <v>4531</v>
      </c>
      <c r="C3207" s="9" t="s">
        <v>4532</v>
      </c>
      <c r="D3207" s="9" t="s">
        <v>4519</v>
      </c>
      <c r="E3207" s="9" t="s">
        <v>3</v>
      </c>
      <c r="F3207" s="10" t="str">
        <f t="shared" si="49"/>
        <v>(3)</v>
      </c>
    </row>
    <row r="3208" spans="1:6" ht="26.25">
      <c r="A3208" s="7" t="s">
        <v>4530</v>
      </c>
      <c r="B3208" s="9" t="s">
        <v>4531</v>
      </c>
      <c r="C3208" s="9" t="s">
        <v>4533</v>
      </c>
      <c r="D3208" s="9" t="s">
        <v>4519</v>
      </c>
      <c r="E3208" s="9" t="s">
        <v>3</v>
      </c>
      <c r="F3208" s="10" t="str">
        <f t="shared" si="49"/>
        <v>(3)</v>
      </c>
    </row>
    <row r="3209" spans="1:6" ht="26.25">
      <c r="A3209" s="7" t="s">
        <v>4530</v>
      </c>
      <c r="B3209" s="9" t="s">
        <v>4531</v>
      </c>
      <c r="C3209" s="9" t="s">
        <v>4534</v>
      </c>
      <c r="D3209" s="9" t="s">
        <v>4519</v>
      </c>
      <c r="E3209" s="9" t="s">
        <v>3</v>
      </c>
      <c r="F3209" s="10" t="str">
        <f t="shared" si="49"/>
        <v>(3)</v>
      </c>
    </row>
    <row r="3210" spans="1:6" ht="26.25">
      <c r="A3210" s="7" t="s">
        <v>4535</v>
      </c>
      <c r="B3210" s="9" t="s">
        <v>4531</v>
      </c>
      <c r="C3210" s="9" t="s">
        <v>4536</v>
      </c>
      <c r="D3210" s="9" t="s">
        <v>4519</v>
      </c>
      <c r="E3210" s="9" t="s">
        <v>3</v>
      </c>
      <c r="F3210" s="10" t="str">
        <f t="shared" ref="F3210:F3273" si="50">IF(E3210="Yes","(3)","(2)")</f>
        <v>(3)</v>
      </c>
    </row>
    <row r="3211" spans="1:6" ht="26.25">
      <c r="A3211" s="7" t="s">
        <v>4535</v>
      </c>
      <c r="B3211" s="9" t="s">
        <v>4531</v>
      </c>
      <c r="C3211" s="9" t="s">
        <v>4537</v>
      </c>
      <c r="D3211" s="9" t="s">
        <v>4519</v>
      </c>
      <c r="E3211" s="9" t="s">
        <v>3</v>
      </c>
      <c r="F3211" s="10" t="str">
        <f t="shared" si="50"/>
        <v>(3)</v>
      </c>
    </row>
    <row r="3212" spans="1:6" ht="26.25">
      <c r="A3212" s="7" t="s">
        <v>4535</v>
      </c>
      <c r="B3212" s="9" t="s">
        <v>4531</v>
      </c>
      <c r="C3212" s="9" t="s">
        <v>4538</v>
      </c>
      <c r="D3212" s="9" t="s">
        <v>4519</v>
      </c>
      <c r="E3212" s="9" t="s">
        <v>3</v>
      </c>
      <c r="F3212" s="10" t="str">
        <f t="shared" si="50"/>
        <v>(3)</v>
      </c>
    </row>
    <row r="3213" spans="1:6" ht="26.25">
      <c r="A3213" s="7" t="s">
        <v>4539</v>
      </c>
      <c r="B3213" s="9" t="s">
        <v>4540</v>
      </c>
      <c r="C3213" s="9" t="s">
        <v>4541</v>
      </c>
      <c r="D3213" s="9" t="s">
        <v>4519</v>
      </c>
      <c r="E3213" s="9" t="s">
        <v>3</v>
      </c>
      <c r="F3213" s="10" t="str">
        <f t="shared" si="50"/>
        <v>(3)</v>
      </c>
    </row>
    <row r="3214" spans="1:6" ht="26.25">
      <c r="A3214" s="7" t="s">
        <v>4539</v>
      </c>
      <c r="B3214" s="9" t="s">
        <v>4540</v>
      </c>
      <c r="C3214" s="9" t="s">
        <v>4542</v>
      </c>
      <c r="D3214" s="9" t="s">
        <v>4519</v>
      </c>
      <c r="E3214" s="9" t="s">
        <v>3</v>
      </c>
      <c r="F3214" s="10" t="str">
        <f t="shared" si="50"/>
        <v>(3)</v>
      </c>
    </row>
    <row r="3215" spans="1:6" ht="26.25">
      <c r="A3215" s="7" t="s">
        <v>4539</v>
      </c>
      <c r="B3215" s="9" t="s">
        <v>4540</v>
      </c>
      <c r="C3215" s="9" t="s">
        <v>4543</v>
      </c>
      <c r="D3215" s="9" t="s">
        <v>4519</v>
      </c>
      <c r="E3215" s="9" t="s">
        <v>3</v>
      </c>
      <c r="F3215" s="10" t="str">
        <f t="shared" si="50"/>
        <v>(3)</v>
      </c>
    </row>
    <row r="3216" spans="1:6" ht="26.25">
      <c r="A3216" s="7" t="s">
        <v>4544</v>
      </c>
      <c r="B3216" s="9" t="s">
        <v>4540</v>
      </c>
      <c r="C3216" s="9" t="s">
        <v>4545</v>
      </c>
      <c r="D3216" s="9" t="s">
        <v>4519</v>
      </c>
      <c r="E3216" s="9" t="s">
        <v>3</v>
      </c>
      <c r="F3216" s="10" t="str">
        <f t="shared" si="50"/>
        <v>(3)</v>
      </c>
    </row>
    <row r="3217" spans="1:6" ht="26.25">
      <c r="A3217" s="7" t="s">
        <v>4544</v>
      </c>
      <c r="B3217" s="9" t="s">
        <v>4540</v>
      </c>
      <c r="C3217" s="9" t="s">
        <v>4546</v>
      </c>
      <c r="D3217" s="9" t="s">
        <v>4519</v>
      </c>
      <c r="E3217" s="9" t="s">
        <v>3</v>
      </c>
      <c r="F3217" s="10" t="str">
        <f t="shared" si="50"/>
        <v>(3)</v>
      </c>
    </row>
    <row r="3218" spans="1:6" ht="26.25">
      <c r="A3218" s="7" t="s">
        <v>4544</v>
      </c>
      <c r="B3218" s="9" t="s">
        <v>4540</v>
      </c>
      <c r="C3218" s="9" t="s">
        <v>4547</v>
      </c>
      <c r="D3218" s="9" t="s">
        <v>4519</v>
      </c>
      <c r="E3218" s="9" t="s">
        <v>3</v>
      </c>
      <c r="F3218" s="10" t="str">
        <f t="shared" si="50"/>
        <v>(3)</v>
      </c>
    </row>
    <row r="3219" spans="1:6">
      <c r="A3219" s="7" t="s">
        <v>4548</v>
      </c>
      <c r="B3219" s="9" t="s">
        <v>4549</v>
      </c>
      <c r="C3219" s="9" t="s">
        <v>4550</v>
      </c>
      <c r="D3219" s="9" t="s">
        <v>4519</v>
      </c>
      <c r="E3219" s="9" t="s">
        <v>3</v>
      </c>
      <c r="F3219" s="10" t="str">
        <f t="shared" si="50"/>
        <v>(3)</v>
      </c>
    </row>
    <row r="3220" spans="1:6">
      <c r="A3220" s="7" t="s">
        <v>4548</v>
      </c>
      <c r="B3220" s="9" t="s">
        <v>4549</v>
      </c>
      <c r="C3220" s="9" t="s">
        <v>4551</v>
      </c>
      <c r="D3220" s="9" t="s">
        <v>4519</v>
      </c>
      <c r="E3220" s="9" t="s">
        <v>3</v>
      </c>
      <c r="F3220" s="10" t="str">
        <f t="shared" si="50"/>
        <v>(3)</v>
      </c>
    </row>
    <row r="3221" spans="1:6" ht="26.25">
      <c r="A3221" s="7" t="s">
        <v>4548</v>
      </c>
      <c r="B3221" s="9" t="s">
        <v>4549</v>
      </c>
      <c r="C3221" s="9" t="s">
        <v>4552</v>
      </c>
      <c r="D3221" s="9" t="s">
        <v>4519</v>
      </c>
      <c r="E3221" s="9" t="s">
        <v>3</v>
      </c>
      <c r="F3221" s="10" t="str">
        <f t="shared" si="50"/>
        <v>(3)</v>
      </c>
    </row>
    <row r="3222" spans="1:6">
      <c r="A3222" s="7" t="s">
        <v>4553</v>
      </c>
      <c r="B3222" s="9" t="s">
        <v>4549</v>
      </c>
      <c r="C3222" s="9" t="s">
        <v>4554</v>
      </c>
      <c r="D3222" s="9" t="s">
        <v>4519</v>
      </c>
      <c r="E3222" s="9" t="s">
        <v>3</v>
      </c>
      <c r="F3222" s="10" t="str">
        <f t="shared" si="50"/>
        <v>(3)</v>
      </c>
    </row>
    <row r="3223" spans="1:6">
      <c r="A3223" s="7" t="s">
        <v>4553</v>
      </c>
      <c r="B3223" s="9" t="s">
        <v>4549</v>
      </c>
      <c r="C3223" s="9" t="s">
        <v>4555</v>
      </c>
      <c r="D3223" s="9" t="s">
        <v>4519</v>
      </c>
      <c r="E3223" s="9" t="s">
        <v>3</v>
      </c>
      <c r="F3223" s="10" t="str">
        <f t="shared" si="50"/>
        <v>(3)</v>
      </c>
    </row>
    <row r="3224" spans="1:6">
      <c r="A3224" s="7" t="s">
        <v>4553</v>
      </c>
      <c r="B3224" s="9" t="s">
        <v>4549</v>
      </c>
      <c r="C3224" s="9" t="s">
        <v>4556</v>
      </c>
      <c r="D3224" s="9" t="s">
        <v>4519</v>
      </c>
      <c r="E3224" s="9" t="s">
        <v>3</v>
      </c>
      <c r="F3224" s="10" t="str">
        <f t="shared" si="50"/>
        <v>(3)</v>
      </c>
    </row>
    <row r="3225" spans="1:6">
      <c r="A3225" s="7" t="s">
        <v>4557</v>
      </c>
      <c r="B3225" s="9" t="s">
        <v>4558</v>
      </c>
      <c r="C3225" s="9" t="s">
        <v>4559</v>
      </c>
      <c r="D3225" s="9" t="s">
        <v>4519</v>
      </c>
      <c r="E3225" s="9" t="s">
        <v>3</v>
      </c>
      <c r="F3225" s="10" t="str">
        <f t="shared" si="50"/>
        <v>(3)</v>
      </c>
    </row>
    <row r="3226" spans="1:6">
      <c r="A3226" s="7" t="s">
        <v>4557</v>
      </c>
      <c r="B3226" s="9" t="s">
        <v>4558</v>
      </c>
      <c r="C3226" s="9" t="s">
        <v>4560</v>
      </c>
      <c r="D3226" s="9" t="s">
        <v>4519</v>
      </c>
      <c r="E3226" s="9" t="s">
        <v>3</v>
      </c>
      <c r="F3226" s="10" t="str">
        <f t="shared" si="50"/>
        <v>(3)</v>
      </c>
    </row>
    <row r="3227" spans="1:6">
      <c r="A3227" s="7" t="s">
        <v>4557</v>
      </c>
      <c r="B3227" s="9" t="s">
        <v>4558</v>
      </c>
      <c r="C3227" s="9" t="s">
        <v>4561</v>
      </c>
      <c r="D3227" s="9" t="s">
        <v>4519</v>
      </c>
      <c r="E3227" s="9" t="s">
        <v>3</v>
      </c>
      <c r="F3227" s="10" t="str">
        <f t="shared" si="50"/>
        <v>(3)</v>
      </c>
    </row>
    <row r="3228" spans="1:6">
      <c r="A3228" s="7" t="s">
        <v>4562</v>
      </c>
      <c r="B3228" s="9" t="s">
        <v>4558</v>
      </c>
      <c r="C3228" s="9" t="s">
        <v>4563</v>
      </c>
      <c r="D3228" s="9" t="s">
        <v>4519</v>
      </c>
      <c r="E3228" s="9" t="s">
        <v>3</v>
      </c>
      <c r="F3228" s="10" t="str">
        <f t="shared" si="50"/>
        <v>(3)</v>
      </c>
    </row>
    <row r="3229" spans="1:6">
      <c r="A3229" s="7" t="s">
        <v>4562</v>
      </c>
      <c r="B3229" s="9" t="s">
        <v>4558</v>
      </c>
      <c r="C3229" s="9" t="s">
        <v>4564</v>
      </c>
      <c r="D3229" s="9" t="s">
        <v>4519</v>
      </c>
      <c r="E3229" s="9" t="s">
        <v>3</v>
      </c>
      <c r="F3229" s="10" t="str">
        <f t="shared" si="50"/>
        <v>(3)</v>
      </c>
    </row>
    <row r="3230" spans="1:6">
      <c r="A3230" s="7" t="s">
        <v>4562</v>
      </c>
      <c r="B3230" s="9" t="s">
        <v>4558</v>
      </c>
      <c r="C3230" s="9" t="s">
        <v>4565</v>
      </c>
      <c r="D3230" s="9" t="s">
        <v>4519</v>
      </c>
      <c r="E3230" s="9" t="s">
        <v>3</v>
      </c>
      <c r="F3230" s="10" t="str">
        <f t="shared" si="50"/>
        <v>(3)</v>
      </c>
    </row>
    <row r="3231" spans="1:6">
      <c r="A3231" s="7" t="s">
        <v>4566</v>
      </c>
      <c r="B3231" s="9" t="s">
        <v>4567</v>
      </c>
      <c r="C3231" s="9" t="s">
        <v>4568</v>
      </c>
      <c r="D3231" s="9" t="s">
        <v>4519</v>
      </c>
      <c r="E3231" s="9" t="s">
        <v>3</v>
      </c>
      <c r="F3231" s="10" t="str">
        <f t="shared" si="50"/>
        <v>(3)</v>
      </c>
    </row>
    <row r="3232" spans="1:6">
      <c r="A3232" s="7" t="s">
        <v>4566</v>
      </c>
      <c r="B3232" s="9" t="s">
        <v>4567</v>
      </c>
      <c r="C3232" s="9" t="s">
        <v>4569</v>
      </c>
      <c r="D3232" s="9" t="s">
        <v>4519</v>
      </c>
      <c r="E3232" s="9" t="s">
        <v>3</v>
      </c>
      <c r="F3232" s="10" t="str">
        <f t="shared" si="50"/>
        <v>(3)</v>
      </c>
    </row>
    <row r="3233" spans="1:6">
      <c r="A3233" s="7" t="s">
        <v>4570</v>
      </c>
      <c r="B3233" s="9" t="s">
        <v>4571</v>
      </c>
      <c r="C3233" s="9" t="s">
        <v>4572</v>
      </c>
      <c r="D3233" s="9" t="s">
        <v>4519</v>
      </c>
      <c r="E3233" s="9" t="s">
        <v>3</v>
      </c>
      <c r="F3233" s="10" t="str">
        <f t="shared" si="50"/>
        <v>(3)</v>
      </c>
    </row>
    <row r="3234" spans="1:6">
      <c r="A3234" s="7" t="s">
        <v>4570</v>
      </c>
      <c r="B3234" s="9" t="s">
        <v>4571</v>
      </c>
      <c r="C3234" s="9" t="s">
        <v>4573</v>
      </c>
      <c r="D3234" s="9" t="s">
        <v>4519</v>
      </c>
      <c r="E3234" s="9" t="s">
        <v>3</v>
      </c>
      <c r="F3234" s="10" t="str">
        <f t="shared" si="50"/>
        <v>(3)</v>
      </c>
    </row>
    <row r="3235" spans="1:6">
      <c r="A3235" s="7" t="s">
        <v>4574</v>
      </c>
      <c r="B3235" s="9" t="s">
        <v>4575</v>
      </c>
      <c r="C3235" s="9" t="s">
        <v>4576</v>
      </c>
      <c r="D3235" s="9" t="s">
        <v>4519</v>
      </c>
      <c r="E3235" s="9" t="s">
        <v>3</v>
      </c>
      <c r="F3235" s="10" t="str">
        <f t="shared" si="50"/>
        <v>(3)</v>
      </c>
    </row>
    <row r="3236" spans="1:6">
      <c r="A3236" s="7" t="s">
        <v>4574</v>
      </c>
      <c r="B3236" s="9" t="s">
        <v>4575</v>
      </c>
      <c r="C3236" s="9" t="s">
        <v>4577</v>
      </c>
      <c r="D3236" s="9" t="s">
        <v>4519</v>
      </c>
      <c r="E3236" s="9" t="s">
        <v>3</v>
      </c>
      <c r="F3236" s="10" t="str">
        <f t="shared" si="50"/>
        <v>(3)</v>
      </c>
    </row>
    <row r="3237" spans="1:6">
      <c r="A3237" s="7" t="s">
        <v>4578</v>
      </c>
      <c r="B3237" s="9" t="s">
        <v>4579</v>
      </c>
      <c r="C3237" s="9" t="s">
        <v>4580</v>
      </c>
      <c r="D3237" s="9" t="s">
        <v>4519</v>
      </c>
      <c r="E3237" s="9" t="s">
        <v>3</v>
      </c>
      <c r="F3237" s="10" t="str">
        <f t="shared" si="50"/>
        <v>(3)</v>
      </c>
    </row>
    <row r="3238" spans="1:6">
      <c r="A3238" s="7" t="s">
        <v>4581</v>
      </c>
      <c r="B3238" s="9" t="s">
        <v>4582</v>
      </c>
      <c r="C3238" s="9" t="s">
        <v>4582</v>
      </c>
      <c r="D3238" s="9" t="s">
        <v>4519</v>
      </c>
      <c r="E3238" s="9" t="s">
        <v>3</v>
      </c>
      <c r="F3238" s="10" t="str">
        <f t="shared" si="50"/>
        <v>(3)</v>
      </c>
    </row>
    <row r="3239" spans="1:6">
      <c r="A3239" s="7" t="s">
        <v>4583</v>
      </c>
      <c r="B3239" s="9" t="s">
        <v>4584</v>
      </c>
      <c r="C3239" s="9" t="s">
        <v>4585</v>
      </c>
      <c r="D3239" s="9" t="s">
        <v>4519</v>
      </c>
      <c r="E3239" s="9" t="s">
        <v>3</v>
      </c>
      <c r="F3239" s="10" t="str">
        <f t="shared" si="50"/>
        <v>(3)</v>
      </c>
    </row>
    <row r="3240" spans="1:6">
      <c r="A3240" s="7" t="s">
        <v>4583</v>
      </c>
      <c r="B3240" s="9" t="s">
        <v>4584</v>
      </c>
      <c r="C3240" s="9" t="s">
        <v>4585</v>
      </c>
      <c r="D3240" s="9" t="s">
        <v>4519</v>
      </c>
      <c r="E3240" s="9" t="s">
        <v>3</v>
      </c>
      <c r="F3240" s="10" t="str">
        <f t="shared" si="50"/>
        <v>(3)</v>
      </c>
    </row>
    <row r="3241" spans="1:6">
      <c r="A3241" s="7" t="s">
        <v>4583</v>
      </c>
      <c r="B3241" s="9" t="s">
        <v>4584</v>
      </c>
      <c r="C3241" s="9" t="s">
        <v>4586</v>
      </c>
      <c r="D3241" s="9" t="s">
        <v>4519</v>
      </c>
      <c r="E3241" s="9" t="s">
        <v>3</v>
      </c>
      <c r="F3241" s="10" t="str">
        <f t="shared" si="50"/>
        <v>(3)</v>
      </c>
    </row>
    <row r="3242" spans="1:6">
      <c r="A3242" s="7" t="s">
        <v>4583</v>
      </c>
      <c r="B3242" s="9" t="s">
        <v>4584</v>
      </c>
      <c r="C3242" s="9" t="s">
        <v>4587</v>
      </c>
      <c r="D3242" s="9" t="s">
        <v>4519</v>
      </c>
      <c r="E3242" s="9" t="s">
        <v>3</v>
      </c>
      <c r="F3242" s="10" t="str">
        <f t="shared" si="50"/>
        <v>(3)</v>
      </c>
    </row>
    <row r="3243" spans="1:6">
      <c r="A3243" s="7" t="s">
        <v>4583</v>
      </c>
      <c r="B3243" s="9" t="s">
        <v>4584</v>
      </c>
      <c r="C3243" s="9" t="s">
        <v>4588</v>
      </c>
      <c r="D3243" s="9" t="s">
        <v>4519</v>
      </c>
      <c r="E3243" s="9" t="s">
        <v>3</v>
      </c>
      <c r="F3243" s="10" t="str">
        <f t="shared" si="50"/>
        <v>(3)</v>
      </c>
    </row>
    <row r="3244" spans="1:6">
      <c r="A3244" s="7" t="s">
        <v>4583</v>
      </c>
      <c r="B3244" s="9" t="s">
        <v>4584</v>
      </c>
      <c r="C3244" s="9" t="s">
        <v>4589</v>
      </c>
      <c r="D3244" s="9" t="s">
        <v>4519</v>
      </c>
      <c r="E3244" s="9" t="s">
        <v>3</v>
      </c>
      <c r="F3244" s="10" t="str">
        <f t="shared" si="50"/>
        <v>(3)</v>
      </c>
    </row>
    <row r="3245" spans="1:6">
      <c r="A3245" s="7" t="s">
        <v>4583</v>
      </c>
      <c r="B3245" s="9" t="s">
        <v>4584</v>
      </c>
      <c r="C3245" s="9" t="s">
        <v>4590</v>
      </c>
      <c r="D3245" s="9" t="s">
        <v>4519</v>
      </c>
      <c r="E3245" s="9" t="s">
        <v>3</v>
      </c>
      <c r="F3245" s="10" t="str">
        <f t="shared" si="50"/>
        <v>(3)</v>
      </c>
    </row>
    <row r="3246" spans="1:6" ht="26.25">
      <c r="A3246" s="7" t="s">
        <v>4591</v>
      </c>
      <c r="B3246" s="9" t="s">
        <v>4592</v>
      </c>
      <c r="C3246" s="9" t="s">
        <v>4593</v>
      </c>
      <c r="D3246" s="9" t="s">
        <v>4594</v>
      </c>
      <c r="E3246" s="9" t="s">
        <v>3</v>
      </c>
      <c r="F3246" s="10" t="str">
        <f t="shared" si="50"/>
        <v>(3)</v>
      </c>
    </row>
    <row r="3247" spans="1:6" ht="26.25">
      <c r="A3247" s="7" t="s">
        <v>4595</v>
      </c>
      <c r="B3247" s="9" t="s">
        <v>4592</v>
      </c>
      <c r="C3247" s="9" t="s">
        <v>4596</v>
      </c>
      <c r="D3247" s="9" t="s">
        <v>4594</v>
      </c>
      <c r="E3247" s="9" t="s">
        <v>3</v>
      </c>
      <c r="F3247" s="10" t="str">
        <f t="shared" si="50"/>
        <v>(3)</v>
      </c>
    </row>
    <row r="3248" spans="1:6" ht="26.25">
      <c r="A3248" s="7" t="s">
        <v>4597</v>
      </c>
      <c r="B3248" s="9" t="s">
        <v>4598</v>
      </c>
      <c r="C3248" s="9" t="s">
        <v>4599</v>
      </c>
      <c r="D3248" s="9" t="s">
        <v>4594</v>
      </c>
      <c r="E3248" s="9" t="s">
        <v>3</v>
      </c>
      <c r="F3248" s="10" t="str">
        <f t="shared" si="50"/>
        <v>(3)</v>
      </c>
    </row>
    <row r="3249" spans="1:6" ht="26.25">
      <c r="A3249" s="7" t="s">
        <v>4600</v>
      </c>
      <c r="B3249" s="9" t="s">
        <v>4598</v>
      </c>
      <c r="C3249" s="9" t="s">
        <v>4601</v>
      </c>
      <c r="D3249" s="9" t="s">
        <v>4594</v>
      </c>
      <c r="E3249" s="9" t="s">
        <v>3</v>
      </c>
      <c r="F3249" s="10" t="str">
        <f t="shared" si="50"/>
        <v>(3)</v>
      </c>
    </row>
    <row r="3250" spans="1:6" ht="26.25">
      <c r="A3250" s="7" t="s">
        <v>4602</v>
      </c>
      <c r="B3250" s="9" t="s">
        <v>4603</v>
      </c>
      <c r="C3250" s="9" t="s">
        <v>4604</v>
      </c>
      <c r="D3250" s="9" t="s">
        <v>4594</v>
      </c>
      <c r="E3250" s="9" t="s">
        <v>3</v>
      </c>
      <c r="F3250" s="10" t="str">
        <f t="shared" si="50"/>
        <v>(3)</v>
      </c>
    </row>
    <row r="3251" spans="1:6" ht="26.25">
      <c r="A3251" s="7" t="s">
        <v>4605</v>
      </c>
      <c r="B3251" s="9" t="s">
        <v>4603</v>
      </c>
      <c r="C3251" s="9" t="s">
        <v>4606</v>
      </c>
      <c r="D3251" s="9" t="s">
        <v>4594</v>
      </c>
      <c r="E3251" s="9" t="s">
        <v>3</v>
      </c>
      <c r="F3251" s="10" t="str">
        <f t="shared" si="50"/>
        <v>(3)</v>
      </c>
    </row>
    <row r="3252" spans="1:6" ht="26.25">
      <c r="A3252" s="7" t="s">
        <v>4607</v>
      </c>
      <c r="B3252" s="9" t="s">
        <v>4608</v>
      </c>
      <c r="C3252" s="9" t="s">
        <v>4609</v>
      </c>
      <c r="D3252" s="9" t="s">
        <v>4594</v>
      </c>
      <c r="E3252" s="9" t="s">
        <v>3</v>
      </c>
      <c r="F3252" s="10" t="str">
        <f t="shared" si="50"/>
        <v>(3)</v>
      </c>
    </row>
    <row r="3253" spans="1:6" ht="26.25">
      <c r="A3253" s="7" t="s">
        <v>4607</v>
      </c>
      <c r="B3253" s="9" t="s">
        <v>4608</v>
      </c>
      <c r="C3253" s="9" t="s">
        <v>4610</v>
      </c>
      <c r="D3253" s="9" t="s">
        <v>4594</v>
      </c>
      <c r="E3253" s="9" t="s">
        <v>3</v>
      </c>
      <c r="F3253" s="10" t="str">
        <f t="shared" si="50"/>
        <v>(3)</v>
      </c>
    </row>
    <row r="3254" spans="1:6" ht="26.25">
      <c r="A3254" s="7" t="s">
        <v>4611</v>
      </c>
      <c r="B3254" s="9" t="s">
        <v>4608</v>
      </c>
      <c r="C3254" s="9" t="s">
        <v>4612</v>
      </c>
      <c r="D3254" s="9" t="s">
        <v>4594</v>
      </c>
      <c r="E3254" s="9" t="s">
        <v>3</v>
      </c>
      <c r="F3254" s="10" t="str">
        <f t="shared" si="50"/>
        <v>(3)</v>
      </c>
    </row>
    <row r="3255" spans="1:6" ht="26.25">
      <c r="A3255" s="7" t="s">
        <v>4611</v>
      </c>
      <c r="B3255" s="9" t="s">
        <v>4608</v>
      </c>
      <c r="C3255" s="9" t="s">
        <v>4613</v>
      </c>
      <c r="D3255" s="9" t="s">
        <v>4594</v>
      </c>
      <c r="E3255" s="9" t="s">
        <v>3</v>
      </c>
      <c r="F3255" s="10" t="str">
        <f t="shared" si="50"/>
        <v>(3)</v>
      </c>
    </row>
    <row r="3256" spans="1:6" ht="26.25">
      <c r="A3256" s="7" t="s">
        <v>4614</v>
      </c>
      <c r="B3256" s="9" t="s">
        <v>4615</v>
      </c>
      <c r="C3256" s="9" t="s">
        <v>4616</v>
      </c>
      <c r="D3256" s="9" t="s">
        <v>4594</v>
      </c>
      <c r="E3256" s="9" t="s">
        <v>3</v>
      </c>
      <c r="F3256" s="10" t="str">
        <f t="shared" si="50"/>
        <v>(3)</v>
      </c>
    </row>
    <row r="3257" spans="1:6" ht="26.25">
      <c r="A3257" s="7" t="s">
        <v>4614</v>
      </c>
      <c r="B3257" s="9" t="s">
        <v>4615</v>
      </c>
      <c r="C3257" s="9" t="s">
        <v>4617</v>
      </c>
      <c r="D3257" s="9" t="s">
        <v>4594</v>
      </c>
      <c r="E3257" s="9" t="s">
        <v>3</v>
      </c>
      <c r="F3257" s="10" t="str">
        <f t="shared" si="50"/>
        <v>(3)</v>
      </c>
    </row>
    <row r="3258" spans="1:6" ht="26.25">
      <c r="A3258" s="7" t="s">
        <v>4614</v>
      </c>
      <c r="B3258" s="9" t="s">
        <v>4615</v>
      </c>
      <c r="C3258" s="9" t="s">
        <v>4618</v>
      </c>
      <c r="D3258" s="9" t="s">
        <v>4594</v>
      </c>
      <c r="E3258" s="9" t="s">
        <v>3</v>
      </c>
      <c r="F3258" s="10" t="str">
        <f t="shared" si="50"/>
        <v>(3)</v>
      </c>
    </row>
    <row r="3259" spans="1:6" ht="26.25">
      <c r="A3259" s="7" t="s">
        <v>4614</v>
      </c>
      <c r="B3259" s="9" t="s">
        <v>4615</v>
      </c>
      <c r="C3259" s="9" t="s">
        <v>4619</v>
      </c>
      <c r="D3259" s="9" t="s">
        <v>4594</v>
      </c>
      <c r="E3259" s="9" t="s">
        <v>3</v>
      </c>
      <c r="F3259" s="10" t="str">
        <f t="shared" si="50"/>
        <v>(3)</v>
      </c>
    </row>
    <row r="3260" spans="1:6" ht="26.25">
      <c r="A3260" s="7" t="s">
        <v>4620</v>
      </c>
      <c r="B3260" s="9" t="s">
        <v>4621</v>
      </c>
      <c r="C3260" s="9" t="s">
        <v>4622</v>
      </c>
      <c r="D3260" s="9" t="s">
        <v>4594</v>
      </c>
      <c r="E3260" s="9" t="s">
        <v>3</v>
      </c>
      <c r="F3260" s="10" t="str">
        <f t="shared" si="50"/>
        <v>(3)</v>
      </c>
    </row>
    <row r="3261" spans="1:6" ht="26.25">
      <c r="A3261" s="7" t="s">
        <v>4623</v>
      </c>
      <c r="B3261" s="9" t="s">
        <v>4621</v>
      </c>
      <c r="C3261" s="9" t="s">
        <v>4624</v>
      </c>
      <c r="D3261" s="9" t="s">
        <v>4594</v>
      </c>
      <c r="E3261" s="9" t="s">
        <v>3</v>
      </c>
      <c r="F3261" s="10" t="str">
        <f t="shared" si="50"/>
        <v>(3)</v>
      </c>
    </row>
    <row r="3262" spans="1:6" ht="26.25">
      <c r="A3262" s="7" t="s">
        <v>4625</v>
      </c>
      <c r="B3262" s="9" t="s">
        <v>4626</v>
      </c>
      <c r="C3262" s="9" t="s">
        <v>4627</v>
      </c>
      <c r="D3262" s="9" t="s">
        <v>4594</v>
      </c>
      <c r="E3262" s="9" t="s">
        <v>3</v>
      </c>
      <c r="F3262" s="10" t="str">
        <f t="shared" si="50"/>
        <v>(3)</v>
      </c>
    </row>
    <row r="3263" spans="1:6" ht="26.25">
      <c r="A3263" s="7" t="s">
        <v>4628</v>
      </c>
      <c r="B3263" s="9" t="s">
        <v>4626</v>
      </c>
      <c r="C3263" s="9" t="s">
        <v>4629</v>
      </c>
      <c r="D3263" s="9" t="s">
        <v>4594</v>
      </c>
      <c r="E3263" s="9" t="s">
        <v>3</v>
      </c>
      <c r="F3263" s="10" t="str">
        <f t="shared" si="50"/>
        <v>(3)</v>
      </c>
    </row>
    <row r="3264" spans="1:6" ht="26.25">
      <c r="A3264" s="7" t="s">
        <v>4630</v>
      </c>
      <c r="B3264" s="9" t="s">
        <v>4631</v>
      </c>
      <c r="C3264" s="9" t="s">
        <v>4631</v>
      </c>
      <c r="D3264" s="9" t="s">
        <v>4594</v>
      </c>
      <c r="E3264" s="9" t="s">
        <v>3</v>
      </c>
      <c r="F3264" s="10" t="str">
        <f t="shared" si="50"/>
        <v>(3)</v>
      </c>
    </row>
    <row r="3265" spans="1:6" ht="26.25">
      <c r="A3265" s="7" t="s">
        <v>4632</v>
      </c>
      <c r="B3265" s="9" t="s">
        <v>4633</v>
      </c>
      <c r="C3265" s="9" t="s">
        <v>4634</v>
      </c>
      <c r="D3265" s="9" t="s">
        <v>4594</v>
      </c>
      <c r="E3265" s="9" t="s">
        <v>3</v>
      </c>
      <c r="F3265" s="10" t="str">
        <f t="shared" si="50"/>
        <v>(3)</v>
      </c>
    </row>
    <row r="3266" spans="1:6" ht="26.25">
      <c r="A3266" s="7" t="s">
        <v>4635</v>
      </c>
      <c r="B3266" s="9" t="s">
        <v>4633</v>
      </c>
      <c r="C3266" s="9" t="s">
        <v>4636</v>
      </c>
      <c r="D3266" s="9" t="s">
        <v>4594</v>
      </c>
      <c r="E3266" s="9" t="s">
        <v>3</v>
      </c>
      <c r="F3266" s="10" t="str">
        <f t="shared" si="50"/>
        <v>(3)</v>
      </c>
    </row>
    <row r="3267" spans="1:6" ht="26.25">
      <c r="A3267" s="7" t="s">
        <v>4637</v>
      </c>
      <c r="B3267" s="9" t="s">
        <v>4638</v>
      </c>
      <c r="C3267" s="9" t="s">
        <v>4639</v>
      </c>
      <c r="D3267" s="9" t="s">
        <v>4594</v>
      </c>
      <c r="E3267" s="9" t="s">
        <v>3</v>
      </c>
      <c r="F3267" s="10" t="str">
        <f t="shared" si="50"/>
        <v>(3)</v>
      </c>
    </row>
    <row r="3268" spans="1:6" ht="26.25">
      <c r="A3268" s="7" t="s">
        <v>4637</v>
      </c>
      <c r="B3268" s="9" t="s">
        <v>4638</v>
      </c>
      <c r="C3268" s="9" t="s">
        <v>4640</v>
      </c>
      <c r="D3268" s="9" t="s">
        <v>4594</v>
      </c>
      <c r="E3268" s="9" t="s">
        <v>3</v>
      </c>
      <c r="F3268" s="10" t="str">
        <f t="shared" si="50"/>
        <v>(3)</v>
      </c>
    </row>
    <row r="3269" spans="1:6" ht="26.25">
      <c r="A3269" s="7" t="s">
        <v>4641</v>
      </c>
      <c r="B3269" s="9" t="s">
        <v>4638</v>
      </c>
      <c r="C3269" s="9" t="s">
        <v>4642</v>
      </c>
      <c r="D3269" s="9" t="s">
        <v>4594</v>
      </c>
      <c r="E3269" s="9" t="s">
        <v>3</v>
      </c>
      <c r="F3269" s="10" t="str">
        <f t="shared" si="50"/>
        <v>(3)</v>
      </c>
    </row>
    <row r="3270" spans="1:6" ht="26.25">
      <c r="A3270" s="7" t="s">
        <v>4641</v>
      </c>
      <c r="B3270" s="9" t="s">
        <v>4638</v>
      </c>
      <c r="C3270" s="9" t="s">
        <v>4643</v>
      </c>
      <c r="D3270" s="9" t="s">
        <v>4594</v>
      </c>
      <c r="E3270" s="9" t="s">
        <v>3</v>
      </c>
      <c r="F3270" s="10" t="str">
        <f t="shared" si="50"/>
        <v>(3)</v>
      </c>
    </row>
    <row r="3271" spans="1:6" ht="26.25">
      <c r="A3271" s="7" t="s">
        <v>4641</v>
      </c>
      <c r="B3271" s="9" t="s">
        <v>4638</v>
      </c>
      <c r="C3271" s="9" t="s">
        <v>4644</v>
      </c>
      <c r="D3271" s="9" t="s">
        <v>4594</v>
      </c>
      <c r="E3271" s="9" t="s">
        <v>3</v>
      </c>
      <c r="F3271" s="10" t="str">
        <f t="shared" si="50"/>
        <v>(3)</v>
      </c>
    </row>
    <row r="3272" spans="1:6" ht="26.25">
      <c r="A3272" s="7" t="s">
        <v>4645</v>
      </c>
      <c r="B3272" s="9" t="s">
        <v>4646</v>
      </c>
      <c r="C3272" s="9" t="s">
        <v>4647</v>
      </c>
      <c r="D3272" s="9" t="s">
        <v>4594</v>
      </c>
      <c r="E3272" s="9" t="s">
        <v>3</v>
      </c>
      <c r="F3272" s="10" t="str">
        <f t="shared" si="50"/>
        <v>(3)</v>
      </c>
    </row>
    <row r="3273" spans="1:6" ht="26.25">
      <c r="A3273" s="7" t="s">
        <v>4645</v>
      </c>
      <c r="B3273" s="9" t="s">
        <v>4646</v>
      </c>
      <c r="C3273" s="9" t="s">
        <v>4648</v>
      </c>
      <c r="D3273" s="9" t="s">
        <v>4594</v>
      </c>
      <c r="E3273" s="9" t="s">
        <v>3</v>
      </c>
      <c r="F3273" s="10" t="str">
        <f t="shared" si="50"/>
        <v>(3)</v>
      </c>
    </row>
    <row r="3274" spans="1:6" ht="26.25">
      <c r="A3274" s="7" t="s">
        <v>4645</v>
      </c>
      <c r="B3274" s="9" t="s">
        <v>4646</v>
      </c>
      <c r="C3274" s="9" t="s">
        <v>4649</v>
      </c>
      <c r="D3274" s="9" t="s">
        <v>4594</v>
      </c>
      <c r="E3274" s="9" t="s">
        <v>3</v>
      </c>
      <c r="F3274" s="10" t="str">
        <f t="shared" ref="F3274:F3337" si="51">IF(E3274="Yes","(3)","(2)")</f>
        <v>(3)</v>
      </c>
    </row>
    <row r="3275" spans="1:6" ht="26.25">
      <c r="A3275" s="7" t="s">
        <v>4650</v>
      </c>
      <c r="B3275" s="9" t="s">
        <v>4651</v>
      </c>
      <c r="C3275" s="9" t="s">
        <v>4652</v>
      </c>
      <c r="D3275" s="9" t="s">
        <v>4594</v>
      </c>
      <c r="E3275" s="9" t="s">
        <v>3</v>
      </c>
      <c r="F3275" s="10" t="str">
        <f t="shared" si="51"/>
        <v>(3)</v>
      </c>
    </row>
    <row r="3276" spans="1:6" ht="26.25">
      <c r="A3276" s="7" t="s">
        <v>4653</v>
      </c>
      <c r="B3276" s="9" t="s">
        <v>4651</v>
      </c>
      <c r="C3276" s="9" t="s">
        <v>4654</v>
      </c>
      <c r="D3276" s="9" t="s">
        <v>4594</v>
      </c>
      <c r="E3276" s="9" t="s">
        <v>3</v>
      </c>
      <c r="F3276" s="10" t="str">
        <f t="shared" si="51"/>
        <v>(3)</v>
      </c>
    </row>
    <row r="3277" spans="1:6" ht="26.25">
      <c r="A3277" s="7" t="s">
        <v>4655</v>
      </c>
      <c r="B3277" s="9" t="s">
        <v>4656</v>
      </c>
      <c r="C3277" s="9" t="s">
        <v>4657</v>
      </c>
      <c r="D3277" s="9" t="s">
        <v>4594</v>
      </c>
      <c r="E3277" s="9" t="s">
        <v>3</v>
      </c>
      <c r="F3277" s="10" t="str">
        <f t="shared" si="51"/>
        <v>(3)</v>
      </c>
    </row>
    <row r="3278" spans="1:6" ht="26.25">
      <c r="A3278" s="7" t="s">
        <v>4655</v>
      </c>
      <c r="B3278" s="9" t="s">
        <v>4656</v>
      </c>
      <c r="C3278" s="9" t="s">
        <v>4658</v>
      </c>
      <c r="D3278" s="9" t="s">
        <v>4594</v>
      </c>
      <c r="E3278" s="9" t="s">
        <v>3</v>
      </c>
      <c r="F3278" s="10" t="str">
        <f t="shared" si="51"/>
        <v>(3)</v>
      </c>
    </row>
    <row r="3279" spans="1:6" ht="26.25">
      <c r="A3279" s="7" t="s">
        <v>4655</v>
      </c>
      <c r="B3279" s="9" t="s">
        <v>4656</v>
      </c>
      <c r="C3279" s="9" t="s">
        <v>4659</v>
      </c>
      <c r="D3279" s="9" t="s">
        <v>4594</v>
      </c>
      <c r="E3279" s="9" t="s">
        <v>3</v>
      </c>
      <c r="F3279" s="10" t="str">
        <f t="shared" si="51"/>
        <v>(3)</v>
      </c>
    </row>
    <row r="3280" spans="1:6" ht="26.25">
      <c r="A3280" s="7" t="s">
        <v>4655</v>
      </c>
      <c r="B3280" s="9" t="s">
        <v>4656</v>
      </c>
      <c r="C3280" s="9" t="s">
        <v>4660</v>
      </c>
      <c r="D3280" s="9" t="s">
        <v>4594</v>
      </c>
      <c r="E3280" s="9" t="s">
        <v>3</v>
      </c>
      <c r="F3280" s="10" t="str">
        <f t="shared" si="51"/>
        <v>(3)</v>
      </c>
    </row>
    <row r="3281" spans="1:6" ht="26.25">
      <c r="A3281" s="7" t="s">
        <v>4661</v>
      </c>
      <c r="B3281" s="9" t="s">
        <v>4662</v>
      </c>
      <c r="C3281" s="9" t="s">
        <v>4662</v>
      </c>
      <c r="D3281" s="9" t="s">
        <v>4594</v>
      </c>
      <c r="E3281" s="9" t="s">
        <v>3</v>
      </c>
      <c r="F3281" s="10" t="str">
        <f t="shared" si="51"/>
        <v>(3)</v>
      </c>
    </row>
    <row r="3282" spans="1:6" ht="26.25">
      <c r="A3282" s="7" t="s">
        <v>4663</v>
      </c>
      <c r="B3282" s="9" t="s">
        <v>4664</v>
      </c>
      <c r="C3282" s="9" t="s">
        <v>4664</v>
      </c>
      <c r="D3282" s="9" t="s">
        <v>4594</v>
      </c>
      <c r="E3282" s="9" t="s">
        <v>3</v>
      </c>
      <c r="F3282" s="10" t="str">
        <f t="shared" si="51"/>
        <v>(3)</v>
      </c>
    </row>
    <row r="3283" spans="1:6" ht="26.25">
      <c r="A3283" s="7" t="s">
        <v>4665</v>
      </c>
      <c r="B3283" s="9" t="s">
        <v>4666</v>
      </c>
      <c r="C3283" s="9" t="s">
        <v>4666</v>
      </c>
      <c r="D3283" s="9" t="s">
        <v>4594</v>
      </c>
      <c r="E3283" s="9" t="s">
        <v>3</v>
      </c>
      <c r="F3283" s="10" t="str">
        <f t="shared" si="51"/>
        <v>(3)</v>
      </c>
    </row>
    <row r="3284" spans="1:6" ht="26.25">
      <c r="A3284" s="7" t="s">
        <v>4667</v>
      </c>
      <c r="B3284" s="9" t="s">
        <v>4668</v>
      </c>
      <c r="C3284" s="9" t="s">
        <v>4668</v>
      </c>
      <c r="D3284" s="9" t="s">
        <v>4594</v>
      </c>
      <c r="E3284" s="9" t="s">
        <v>3</v>
      </c>
      <c r="F3284" s="10" t="str">
        <f t="shared" si="51"/>
        <v>(3)</v>
      </c>
    </row>
    <row r="3285" spans="1:6" ht="26.25">
      <c r="A3285" s="7" t="s">
        <v>4669</v>
      </c>
      <c r="B3285" s="9" t="s">
        <v>4670</v>
      </c>
      <c r="C3285" s="9" t="s">
        <v>4670</v>
      </c>
      <c r="D3285" s="9" t="s">
        <v>4594</v>
      </c>
      <c r="E3285" s="9" t="s">
        <v>3</v>
      </c>
      <c r="F3285" s="10" t="str">
        <f t="shared" si="51"/>
        <v>(3)</v>
      </c>
    </row>
    <row r="3286" spans="1:6" ht="26.25">
      <c r="A3286" s="7" t="s">
        <v>4671</v>
      </c>
      <c r="B3286" s="9" t="s">
        <v>4672</v>
      </c>
      <c r="C3286" s="9" t="s">
        <v>4673</v>
      </c>
      <c r="D3286" s="9" t="s">
        <v>4594</v>
      </c>
      <c r="E3286" s="9" t="s">
        <v>3</v>
      </c>
      <c r="F3286" s="10" t="str">
        <f t="shared" si="51"/>
        <v>(3)</v>
      </c>
    </row>
    <row r="3287" spans="1:6" ht="26.25">
      <c r="A3287" s="7" t="s">
        <v>4671</v>
      </c>
      <c r="B3287" s="9" t="s">
        <v>4672</v>
      </c>
      <c r="C3287" s="9" t="s">
        <v>4674</v>
      </c>
      <c r="D3287" s="9" t="s">
        <v>4594</v>
      </c>
      <c r="E3287" s="9" t="s">
        <v>3</v>
      </c>
      <c r="F3287" s="10" t="str">
        <f t="shared" si="51"/>
        <v>(3)</v>
      </c>
    </row>
    <row r="3288" spans="1:6" ht="26.25">
      <c r="A3288" s="7" t="s">
        <v>4675</v>
      </c>
      <c r="B3288" s="9" t="s">
        <v>4672</v>
      </c>
      <c r="C3288" s="9" t="s">
        <v>4676</v>
      </c>
      <c r="D3288" s="9" t="s">
        <v>4594</v>
      </c>
      <c r="E3288" s="9" t="s">
        <v>3</v>
      </c>
      <c r="F3288" s="10" t="str">
        <f t="shared" si="51"/>
        <v>(3)</v>
      </c>
    </row>
    <row r="3289" spans="1:6" ht="26.25">
      <c r="A3289" s="7" t="s">
        <v>4675</v>
      </c>
      <c r="B3289" s="9" t="s">
        <v>4672</v>
      </c>
      <c r="C3289" s="9" t="s">
        <v>4677</v>
      </c>
      <c r="D3289" s="9" t="s">
        <v>4594</v>
      </c>
      <c r="E3289" s="9" t="s">
        <v>3</v>
      </c>
      <c r="F3289" s="10" t="str">
        <f t="shared" si="51"/>
        <v>(3)</v>
      </c>
    </row>
    <row r="3290" spans="1:6" ht="26.25">
      <c r="A3290" s="7" t="s">
        <v>4678</v>
      </c>
      <c r="B3290" s="9" t="s">
        <v>4679</v>
      </c>
      <c r="C3290" s="9" t="s">
        <v>4679</v>
      </c>
      <c r="D3290" s="9" t="s">
        <v>4594</v>
      </c>
      <c r="E3290" s="9" t="s">
        <v>3</v>
      </c>
      <c r="F3290" s="10" t="str">
        <f t="shared" si="51"/>
        <v>(3)</v>
      </c>
    </row>
    <row r="3291" spans="1:6" ht="26.25">
      <c r="A3291" s="7" t="s">
        <v>4680</v>
      </c>
      <c r="B3291" s="9" t="s">
        <v>4681</v>
      </c>
      <c r="C3291" s="9" t="s">
        <v>4682</v>
      </c>
      <c r="D3291" s="9" t="s">
        <v>4594</v>
      </c>
      <c r="E3291" s="9" t="s">
        <v>3</v>
      </c>
      <c r="F3291" s="10" t="str">
        <f t="shared" si="51"/>
        <v>(3)</v>
      </c>
    </row>
    <row r="3292" spans="1:6" ht="26.25">
      <c r="A3292" s="7" t="s">
        <v>4680</v>
      </c>
      <c r="B3292" s="9" t="s">
        <v>4681</v>
      </c>
      <c r="C3292" s="9" t="s">
        <v>4683</v>
      </c>
      <c r="D3292" s="9" t="s">
        <v>4594</v>
      </c>
      <c r="E3292" s="9" t="s">
        <v>3</v>
      </c>
      <c r="F3292" s="10" t="str">
        <f t="shared" si="51"/>
        <v>(3)</v>
      </c>
    </row>
    <row r="3293" spans="1:6" ht="26.25">
      <c r="A3293" s="7" t="s">
        <v>4680</v>
      </c>
      <c r="B3293" s="9" t="s">
        <v>4681</v>
      </c>
      <c r="C3293" s="9" t="s">
        <v>4684</v>
      </c>
      <c r="D3293" s="9" t="s">
        <v>4594</v>
      </c>
      <c r="E3293" s="9" t="s">
        <v>3</v>
      </c>
      <c r="F3293" s="10" t="str">
        <f t="shared" si="51"/>
        <v>(3)</v>
      </c>
    </row>
    <row r="3294" spans="1:6" ht="26.25">
      <c r="A3294" s="7" t="s">
        <v>4680</v>
      </c>
      <c r="B3294" s="9" t="s">
        <v>4681</v>
      </c>
      <c r="C3294" s="9" t="s">
        <v>4685</v>
      </c>
      <c r="D3294" s="9" t="s">
        <v>4594</v>
      </c>
      <c r="E3294" s="9" t="s">
        <v>3</v>
      </c>
      <c r="F3294" s="10" t="str">
        <f t="shared" si="51"/>
        <v>(3)</v>
      </c>
    </row>
    <row r="3295" spans="1:6" ht="26.25">
      <c r="A3295" s="7" t="s">
        <v>4680</v>
      </c>
      <c r="B3295" s="9" t="s">
        <v>4681</v>
      </c>
      <c r="C3295" s="9" t="s">
        <v>4686</v>
      </c>
      <c r="D3295" s="9" t="s">
        <v>4594</v>
      </c>
      <c r="E3295" s="9" t="s">
        <v>3</v>
      </c>
      <c r="F3295" s="10" t="str">
        <f t="shared" si="51"/>
        <v>(3)</v>
      </c>
    </row>
    <row r="3296" spans="1:6" ht="26.25">
      <c r="A3296" s="7" t="s">
        <v>4680</v>
      </c>
      <c r="B3296" s="9" t="s">
        <v>4681</v>
      </c>
      <c r="C3296" s="9" t="s">
        <v>4687</v>
      </c>
      <c r="D3296" s="9" t="s">
        <v>4594</v>
      </c>
      <c r="E3296" s="9" t="s">
        <v>3</v>
      </c>
      <c r="F3296" s="10" t="str">
        <f t="shared" si="51"/>
        <v>(3)</v>
      </c>
    </row>
    <row r="3297" spans="1:6" ht="26.25">
      <c r="A3297" s="7" t="s">
        <v>4680</v>
      </c>
      <c r="B3297" s="9" t="s">
        <v>4681</v>
      </c>
      <c r="C3297" s="9" t="s">
        <v>4688</v>
      </c>
      <c r="D3297" s="9" t="s">
        <v>4594</v>
      </c>
      <c r="E3297" s="9" t="s">
        <v>3</v>
      </c>
      <c r="F3297" s="10" t="str">
        <f t="shared" si="51"/>
        <v>(3)</v>
      </c>
    </row>
    <row r="3298" spans="1:6" ht="26.25">
      <c r="A3298" s="7" t="s">
        <v>4689</v>
      </c>
      <c r="B3298" s="9" t="s">
        <v>4690</v>
      </c>
      <c r="C3298" s="9" t="s">
        <v>4691</v>
      </c>
      <c r="D3298" s="9" t="s">
        <v>4594</v>
      </c>
      <c r="E3298" s="9" t="s">
        <v>3</v>
      </c>
      <c r="F3298" s="10" t="str">
        <f t="shared" si="51"/>
        <v>(3)</v>
      </c>
    </row>
    <row r="3299" spans="1:6" ht="26.25">
      <c r="A3299" s="7" t="s">
        <v>4689</v>
      </c>
      <c r="B3299" s="9" t="s">
        <v>4690</v>
      </c>
      <c r="C3299" s="9" t="s">
        <v>4692</v>
      </c>
      <c r="D3299" s="9" t="s">
        <v>4594</v>
      </c>
      <c r="E3299" s="9" t="s">
        <v>3</v>
      </c>
      <c r="F3299" s="10" t="str">
        <f t="shared" si="51"/>
        <v>(3)</v>
      </c>
    </row>
    <row r="3300" spans="1:6" ht="26.25">
      <c r="A3300" s="7" t="s">
        <v>4693</v>
      </c>
      <c r="B3300" s="9" t="s">
        <v>4694</v>
      </c>
      <c r="C3300" s="9" t="s">
        <v>4695</v>
      </c>
      <c r="D3300" s="9" t="s">
        <v>4594</v>
      </c>
      <c r="E3300" s="9" t="s">
        <v>3</v>
      </c>
      <c r="F3300" s="10" t="str">
        <f t="shared" si="51"/>
        <v>(3)</v>
      </c>
    </row>
    <row r="3301" spans="1:6" ht="39">
      <c r="A3301" s="7" t="s">
        <v>4696</v>
      </c>
      <c r="B3301" s="9" t="s">
        <v>4697</v>
      </c>
      <c r="C3301" s="9" t="s">
        <v>4698</v>
      </c>
      <c r="D3301" s="9" t="s">
        <v>4594</v>
      </c>
      <c r="E3301" s="9" t="s">
        <v>3</v>
      </c>
      <c r="F3301" s="10" t="str">
        <f t="shared" si="51"/>
        <v>(3)</v>
      </c>
    </row>
    <row r="3302" spans="1:6" ht="26.25">
      <c r="A3302" s="7" t="s">
        <v>4317</v>
      </c>
      <c r="B3302" s="9" t="s">
        <v>4318</v>
      </c>
      <c r="C3302" s="9" t="s">
        <v>4699</v>
      </c>
      <c r="D3302" s="9" t="s">
        <v>4119</v>
      </c>
      <c r="E3302" s="9" t="s">
        <v>3</v>
      </c>
      <c r="F3302" s="10" t="str">
        <f t="shared" si="51"/>
        <v>(3)</v>
      </c>
    </row>
    <row r="3303" spans="1:6" ht="51.75">
      <c r="A3303" s="7" t="s">
        <v>4700</v>
      </c>
      <c r="B3303" s="9" t="s">
        <v>4701</v>
      </c>
      <c r="C3303" s="9" t="s">
        <v>4702</v>
      </c>
      <c r="D3303" s="9" t="s">
        <v>4703</v>
      </c>
      <c r="E3303" s="9" t="s">
        <v>2503</v>
      </c>
      <c r="F3303" s="10" t="str">
        <f t="shared" si="51"/>
        <v>(2)</v>
      </c>
    </row>
    <row r="3304" spans="1:6" ht="51.75">
      <c r="A3304" s="7" t="s">
        <v>4700</v>
      </c>
      <c r="B3304" s="9" t="s">
        <v>4701</v>
      </c>
      <c r="C3304" s="9" t="s">
        <v>4704</v>
      </c>
      <c r="D3304" s="9" t="s">
        <v>4703</v>
      </c>
      <c r="E3304" s="9" t="s">
        <v>2503</v>
      </c>
      <c r="F3304" s="10" t="str">
        <f t="shared" si="51"/>
        <v>(2)</v>
      </c>
    </row>
    <row r="3305" spans="1:6" ht="90">
      <c r="A3305" s="7" t="s">
        <v>4700</v>
      </c>
      <c r="B3305" s="9" t="s">
        <v>4705</v>
      </c>
      <c r="C3305" s="9" t="s">
        <v>4706</v>
      </c>
      <c r="D3305" s="9" t="s">
        <v>4703</v>
      </c>
      <c r="E3305" s="9" t="s">
        <v>2503</v>
      </c>
      <c r="F3305" s="10" t="str">
        <f t="shared" si="51"/>
        <v>(2)</v>
      </c>
    </row>
    <row r="3306" spans="1:6" ht="51.75">
      <c r="A3306" s="7" t="s">
        <v>4700</v>
      </c>
      <c r="B3306" s="9" t="s">
        <v>4701</v>
      </c>
      <c r="C3306" s="9" t="s">
        <v>4707</v>
      </c>
      <c r="D3306" s="9" t="s">
        <v>4703</v>
      </c>
      <c r="E3306" s="9" t="s">
        <v>2503</v>
      </c>
      <c r="F3306" s="10" t="str">
        <f t="shared" si="51"/>
        <v>(2)</v>
      </c>
    </row>
    <row r="3307" spans="1:6" ht="51.75">
      <c r="A3307" s="7" t="s">
        <v>4700</v>
      </c>
      <c r="B3307" s="9" t="s">
        <v>4701</v>
      </c>
      <c r="C3307" s="9" t="s">
        <v>4708</v>
      </c>
      <c r="D3307" s="9" t="s">
        <v>4703</v>
      </c>
      <c r="E3307" s="9" t="s">
        <v>2503</v>
      </c>
      <c r="F3307" s="10" t="str">
        <f t="shared" si="51"/>
        <v>(2)</v>
      </c>
    </row>
    <row r="3308" spans="1:6" ht="51.75">
      <c r="A3308" s="7" t="s">
        <v>4700</v>
      </c>
      <c r="B3308" s="9" t="s">
        <v>4701</v>
      </c>
      <c r="C3308" s="9" t="s">
        <v>4709</v>
      </c>
      <c r="D3308" s="9" t="s">
        <v>4703</v>
      </c>
      <c r="E3308" s="9" t="s">
        <v>2503</v>
      </c>
      <c r="F3308" s="10" t="str">
        <f t="shared" si="51"/>
        <v>(2)</v>
      </c>
    </row>
    <row r="3309" spans="1:6" ht="51.75">
      <c r="A3309" s="7" t="s">
        <v>4700</v>
      </c>
      <c r="B3309" s="9" t="s">
        <v>4701</v>
      </c>
      <c r="C3309" s="9" t="s">
        <v>4710</v>
      </c>
      <c r="D3309" s="9" t="s">
        <v>4703</v>
      </c>
      <c r="E3309" s="9" t="s">
        <v>2503</v>
      </c>
      <c r="F3309" s="10" t="str">
        <f t="shared" si="51"/>
        <v>(2)</v>
      </c>
    </row>
    <row r="3310" spans="1:6" ht="51.75">
      <c r="A3310" s="7" t="s">
        <v>4700</v>
      </c>
      <c r="B3310" s="9" t="s">
        <v>4701</v>
      </c>
      <c r="C3310" s="9" t="s">
        <v>4711</v>
      </c>
      <c r="D3310" s="9" t="s">
        <v>4703</v>
      </c>
      <c r="E3310" s="9" t="s">
        <v>2503</v>
      </c>
      <c r="F3310" s="10" t="str">
        <f t="shared" si="51"/>
        <v>(2)</v>
      </c>
    </row>
    <row r="3311" spans="1:6" ht="51.75">
      <c r="A3311" s="7" t="s">
        <v>4700</v>
      </c>
      <c r="B3311" s="9" t="s">
        <v>4701</v>
      </c>
      <c r="C3311" s="9" t="s">
        <v>4712</v>
      </c>
      <c r="D3311" s="9" t="s">
        <v>4703</v>
      </c>
      <c r="E3311" s="9" t="s">
        <v>2503</v>
      </c>
      <c r="F3311" s="10" t="str">
        <f t="shared" si="51"/>
        <v>(2)</v>
      </c>
    </row>
    <row r="3312" spans="1:6" ht="51.75">
      <c r="A3312" s="7" t="s">
        <v>4700</v>
      </c>
      <c r="B3312" s="9" t="s">
        <v>4701</v>
      </c>
      <c r="C3312" s="9" t="s">
        <v>4713</v>
      </c>
      <c r="D3312" s="9" t="s">
        <v>4703</v>
      </c>
      <c r="E3312" s="9" t="s">
        <v>2503</v>
      </c>
      <c r="F3312" s="10" t="str">
        <f t="shared" si="51"/>
        <v>(2)</v>
      </c>
    </row>
    <row r="3313" spans="1:6" ht="51.75">
      <c r="A3313" s="7" t="s">
        <v>4700</v>
      </c>
      <c r="B3313" s="9" t="s">
        <v>4701</v>
      </c>
      <c r="C3313" s="9" t="s">
        <v>4714</v>
      </c>
      <c r="D3313" s="9" t="s">
        <v>4703</v>
      </c>
      <c r="E3313" s="9" t="s">
        <v>2503</v>
      </c>
      <c r="F3313" s="10" t="str">
        <f t="shared" si="51"/>
        <v>(2)</v>
      </c>
    </row>
    <row r="3314" spans="1:6" ht="90">
      <c r="A3314" s="7" t="s">
        <v>4700</v>
      </c>
      <c r="B3314" s="9" t="s">
        <v>4705</v>
      </c>
      <c r="C3314" s="9" t="s">
        <v>4715</v>
      </c>
      <c r="D3314" s="9" t="s">
        <v>4703</v>
      </c>
      <c r="E3314" s="9" t="s">
        <v>2503</v>
      </c>
      <c r="F3314" s="10" t="str">
        <f t="shared" si="51"/>
        <v>(2)</v>
      </c>
    </row>
    <row r="3315" spans="1:6" ht="64.5">
      <c r="A3315" s="7" t="s">
        <v>4700</v>
      </c>
      <c r="B3315" s="9" t="s">
        <v>4701</v>
      </c>
      <c r="C3315" s="9" t="s">
        <v>4716</v>
      </c>
      <c r="D3315" s="9" t="s">
        <v>4703</v>
      </c>
      <c r="E3315" s="9" t="s">
        <v>2503</v>
      </c>
      <c r="F3315" s="10" t="str">
        <f t="shared" si="51"/>
        <v>(2)</v>
      </c>
    </row>
    <row r="3316" spans="1:6" ht="51.75">
      <c r="A3316" s="7" t="s">
        <v>4700</v>
      </c>
      <c r="B3316" s="9" t="s">
        <v>4705</v>
      </c>
      <c r="C3316" s="9" t="s">
        <v>4717</v>
      </c>
      <c r="D3316" s="9" t="s">
        <v>4223</v>
      </c>
      <c r="E3316" s="9" t="s">
        <v>2503</v>
      </c>
      <c r="F3316" s="10" t="str">
        <f t="shared" si="51"/>
        <v>(2)</v>
      </c>
    </row>
    <row r="3317" spans="1:6" ht="51.75">
      <c r="A3317" s="7" t="s">
        <v>4700</v>
      </c>
      <c r="B3317" s="9" t="s">
        <v>4705</v>
      </c>
      <c r="C3317" s="9" t="s">
        <v>4718</v>
      </c>
      <c r="D3317" s="9" t="s">
        <v>4223</v>
      </c>
      <c r="E3317" s="9" t="s">
        <v>2503</v>
      </c>
      <c r="F3317" s="10" t="str">
        <f t="shared" si="51"/>
        <v>(2)</v>
      </c>
    </row>
    <row r="3318" spans="1:6" ht="51.75">
      <c r="A3318" s="7" t="s">
        <v>4700</v>
      </c>
      <c r="B3318" s="9" t="s">
        <v>4705</v>
      </c>
      <c r="C3318" s="9" t="s">
        <v>4719</v>
      </c>
      <c r="D3318" s="9" t="s">
        <v>4223</v>
      </c>
      <c r="E3318" s="9" t="s">
        <v>2503</v>
      </c>
      <c r="F3318" s="10" t="str">
        <f t="shared" si="51"/>
        <v>(2)</v>
      </c>
    </row>
    <row r="3319" spans="1:6" ht="51.75">
      <c r="A3319" s="7" t="s">
        <v>4700</v>
      </c>
      <c r="B3319" s="9" t="s">
        <v>4705</v>
      </c>
      <c r="C3319" s="9" t="s">
        <v>4720</v>
      </c>
      <c r="D3319" s="9" t="s">
        <v>4223</v>
      </c>
      <c r="E3319" s="9" t="s">
        <v>2503</v>
      </c>
      <c r="F3319" s="10" t="str">
        <f t="shared" si="51"/>
        <v>(2)</v>
      </c>
    </row>
    <row r="3320" spans="1:6" ht="90">
      <c r="A3320" s="7" t="s">
        <v>4700</v>
      </c>
      <c r="B3320" s="9" t="s">
        <v>4705</v>
      </c>
      <c r="C3320" s="9" t="s">
        <v>4706</v>
      </c>
      <c r="D3320" s="9" t="s">
        <v>4223</v>
      </c>
      <c r="E3320" s="9" t="s">
        <v>2503</v>
      </c>
      <c r="F3320" s="10" t="str">
        <f t="shared" si="51"/>
        <v>(2)</v>
      </c>
    </row>
    <row r="3321" spans="1:6" ht="90">
      <c r="A3321" s="7" t="s">
        <v>4700</v>
      </c>
      <c r="B3321" s="9" t="s">
        <v>4705</v>
      </c>
      <c r="C3321" s="9" t="s">
        <v>4715</v>
      </c>
      <c r="D3321" s="9" t="s">
        <v>4223</v>
      </c>
      <c r="E3321" s="9" t="s">
        <v>2503</v>
      </c>
      <c r="F3321" s="10" t="str">
        <f t="shared" si="51"/>
        <v>(2)</v>
      </c>
    </row>
    <row r="3322" spans="1:6">
      <c r="A3322" s="7" t="s">
        <v>4721</v>
      </c>
      <c r="B3322" s="9" t="s">
        <v>4722</v>
      </c>
      <c r="C3322" s="9" t="s">
        <v>4723</v>
      </c>
      <c r="D3322" s="9" t="s">
        <v>2502</v>
      </c>
      <c r="E3322" s="9" t="s">
        <v>2503</v>
      </c>
      <c r="F3322" s="10" t="str">
        <f t="shared" si="51"/>
        <v>(2)</v>
      </c>
    </row>
    <row r="3323" spans="1:6" ht="26.25">
      <c r="A3323" s="7" t="s">
        <v>4721</v>
      </c>
      <c r="B3323" s="9" t="s">
        <v>4722</v>
      </c>
      <c r="C3323" s="9" t="s">
        <v>4724</v>
      </c>
      <c r="D3323" s="9" t="s">
        <v>4594</v>
      </c>
      <c r="E3323" s="9" t="s">
        <v>3</v>
      </c>
      <c r="F3323" s="10" t="str">
        <f t="shared" si="51"/>
        <v>(3)</v>
      </c>
    </row>
    <row r="3324" spans="1:6">
      <c r="A3324" s="7" t="s">
        <v>4725</v>
      </c>
      <c r="B3324" s="9" t="s">
        <v>4726</v>
      </c>
      <c r="C3324" s="9" t="s">
        <v>4727</v>
      </c>
      <c r="D3324" s="9" t="s">
        <v>2502</v>
      </c>
      <c r="E3324" s="9" t="s">
        <v>2503</v>
      </c>
      <c r="F3324" s="10" t="str">
        <f t="shared" si="51"/>
        <v>(2)</v>
      </c>
    </row>
    <row r="3325" spans="1:6" ht="26.25">
      <c r="A3325" s="7" t="s">
        <v>4725</v>
      </c>
      <c r="B3325" s="9" t="s">
        <v>4726</v>
      </c>
      <c r="C3325" s="9" t="s">
        <v>4728</v>
      </c>
      <c r="D3325" s="9" t="s">
        <v>4594</v>
      </c>
      <c r="E3325" s="9" t="s">
        <v>3</v>
      </c>
      <c r="F3325" s="10" t="str">
        <f t="shared" si="51"/>
        <v>(3)</v>
      </c>
    </row>
    <row r="3326" spans="1:6" ht="26.25">
      <c r="A3326" s="7" t="s">
        <v>4725</v>
      </c>
      <c r="B3326" s="9" t="s">
        <v>4726</v>
      </c>
      <c r="C3326" s="9" t="s">
        <v>4729</v>
      </c>
      <c r="D3326" s="9" t="s">
        <v>4594</v>
      </c>
      <c r="E3326" s="9" t="s">
        <v>3</v>
      </c>
      <c r="F3326" s="10" t="str">
        <f t="shared" si="51"/>
        <v>(3)</v>
      </c>
    </row>
    <row r="3327" spans="1:6" ht="26.25">
      <c r="A3327" s="7" t="s">
        <v>4725</v>
      </c>
      <c r="B3327" s="9" t="s">
        <v>4726</v>
      </c>
      <c r="C3327" s="9" t="s">
        <v>4730</v>
      </c>
      <c r="D3327" s="9" t="s">
        <v>4594</v>
      </c>
      <c r="E3327" s="9" t="s">
        <v>3</v>
      </c>
      <c r="F3327" s="10" t="str">
        <f t="shared" si="51"/>
        <v>(3)</v>
      </c>
    </row>
    <row r="3328" spans="1:6" ht="26.25">
      <c r="A3328" s="7" t="s">
        <v>4731</v>
      </c>
      <c r="B3328" s="9" t="s">
        <v>4732</v>
      </c>
      <c r="C3328" s="9" t="s">
        <v>4732</v>
      </c>
      <c r="D3328" s="9" t="s">
        <v>4594</v>
      </c>
      <c r="E3328" s="9" t="s">
        <v>3</v>
      </c>
      <c r="F3328" s="10" t="str">
        <f t="shared" si="51"/>
        <v>(3)</v>
      </c>
    </row>
    <row r="3329" spans="1:6" ht="26.25">
      <c r="A3329" s="7" t="s">
        <v>4733</v>
      </c>
      <c r="B3329" s="9" t="s">
        <v>4734</v>
      </c>
      <c r="C3329" s="9" t="s">
        <v>4735</v>
      </c>
      <c r="D3329" s="9" t="s">
        <v>4594</v>
      </c>
      <c r="E3329" s="9" t="s">
        <v>3</v>
      </c>
      <c r="F3329" s="10" t="str">
        <f t="shared" si="51"/>
        <v>(3)</v>
      </c>
    </row>
    <row r="3330" spans="1:6" ht="26.25">
      <c r="A3330" s="7" t="s">
        <v>4736</v>
      </c>
      <c r="B3330" s="9" t="s">
        <v>4737</v>
      </c>
      <c r="C3330" s="9" t="s">
        <v>4738</v>
      </c>
      <c r="D3330" s="9" t="s">
        <v>4594</v>
      </c>
      <c r="E3330" s="9" t="s">
        <v>3</v>
      </c>
      <c r="F3330" s="10" t="str">
        <f t="shared" si="51"/>
        <v>(3)</v>
      </c>
    </row>
    <row r="3331" spans="1:6" ht="26.25">
      <c r="A3331" s="7" t="s">
        <v>4736</v>
      </c>
      <c r="B3331" s="9" t="s">
        <v>4737</v>
      </c>
      <c r="C3331" s="9" t="s">
        <v>4739</v>
      </c>
      <c r="D3331" s="9" t="s">
        <v>4594</v>
      </c>
      <c r="E3331" s="9" t="s">
        <v>3</v>
      </c>
      <c r="F3331" s="10" t="str">
        <f t="shared" si="51"/>
        <v>(3)</v>
      </c>
    </row>
    <row r="3332" spans="1:6" ht="26.25">
      <c r="A3332" s="7" t="s">
        <v>4736</v>
      </c>
      <c r="B3332" s="9" t="s">
        <v>4737</v>
      </c>
      <c r="C3332" s="9" t="s">
        <v>4740</v>
      </c>
      <c r="D3332" s="9" t="s">
        <v>4594</v>
      </c>
      <c r="E3332" s="9" t="s">
        <v>3</v>
      </c>
      <c r="F3332" s="10" t="str">
        <f t="shared" si="51"/>
        <v>(3)</v>
      </c>
    </row>
    <row r="3333" spans="1:6" ht="26.25">
      <c r="A3333" s="7" t="s">
        <v>4736</v>
      </c>
      <c r="B3333" s="9" t="s">
        <v>4737</v>
      </c>
      <c r="C3333" s="9" t="s">
        <v>4741</v>
      </c>
      <c r="D3333" s="9" t="s">
        <v>4594</v>
      </c>
      <c r="E3333" s="9" t="s">
        <v>3</v>
      </c>
      <c r="F3333" s="10" t="str">
        <f t="shared" si="51"/>
        <v>(3)</v>
      </c>
    </row>
    <row r="3334" spans="1:6" ht="26.25">
      <c r="A3334" s="7" t="s">
        <v>4742</v>
      </c>
      <c r="B3334" s="9" t="s">
        <v>4743</v>
      </c>
      <c r="C3334" s="9" t="s">
        <v>4743</v>
      </c>
      <c r="D3334" s="9" t="s">
        <v>4594</v>
      </c>
      <c r="E3334" s="9" t="s">
        <v>3</v>
      </c>
      <c r="F3334" s="10" t="str">
        <f t="shared" si="51"/>
        <v>(3)</v>
      </c>
    </row>
    <row r="3335" spans="1:6" ht="51.75">
      <c r="A3335" s="7" t="s">
        <v>4700</v>
      </c>
      <c r="B3335" s="9" t="s">
        <v>4701</v>
      </c>
      <c r="C3335" s="9" t="s">
        <v>4744</v>
      </c>
      <c r="D3335" s="9" t="s">
        <v>4703</v>
      </c>
      <c r="E3335" s="9" t="s">
        <v>2503</v>
      </c>
      <c r="F3335" s="10" t="str">
        <f t="shared" si="51"/>
        <v>(2)</v>
      </c>
    </row>
    <row r="3336" spans="1:6" ht="26.25">
      <c r="A3336" s="7" t="s">
        <v>4745</v>
      </c>
      <c r="B3336" s="9" t="s">
        <v>4746</v>
      </c>
      <c r="C3336" s="9" t="s">
        <v>4747</v>
      </c>
      <c r="D3336" s="9" t="s">
        <v>4748</v>
      </c>
      <c r="E3336" s="9" t="s">
        <v>2503</v>
      </c>
      <c r="F3336" s="10" t="str">
        <f t="shared" si="51"/>
        <v>(2)</v>
      </c>
    </row>
    <row r="3337" spans="1:6" ht="26.25">
      <c r="A3337" s="7" t="s">
        <v>4749</v>
      </c>
      <c r="B3337" s="9" t="s">
        <v>4750</v>
      </c>
      <c r="C3337" s="9" t="s">
        <v>4751</v>
      </c>
      <c r="D3337" s="9" t="s">
        <v>4752</v>
      </c>
      <c r="E3337" s="9" t="s">
        <v>3</v>
      </c>
      <c r="F3337" s="10" t="str">
        <f t="shared" si="51"/>
        <v>(3)</v>
      </c>
    </row>
    <row r="3338" spans="1:6" ht="26.25">
      <c r="A3338" s="7" t="s">
        <v>4753</v>
      </c>
      <c r="B3338" s="9" t="s">
        <v>4754</v>
      </c>
      <c r="C3338" s="9" t="s">
        <v>4755</v>
      </c>
      <c r="D3338" s="9" t="s">
        <v>4752</v>
      </c>
      <c r="E3338" s="9" t="s">
        <v>3</v>
      </c>
      <c r="F3338" s="10" t="str">
        <f t="shared" ref="F3338:F3401" si="52">IF(E3338="Yes","(3)","(2)")</f>
        <v>(3)</v>
      </c>
    </row>
    <row r="3339" spans="1:6" ht="26.25">
      <c r="A3339" s="7" t="s">
        <v>4745</v>
      </c>
      <c r="B3339" s="9" t="s">
        <v>4746</v>
      </c>
      <c r="C3339" s="9" t="s">
        <v>4756</v>
      </c>
      <c r="D3339" s="9" t="s">
        <v>4748</v>
      </c>
      <c r="E3339" s="9" t="s">
        <v>2503</v>
      </c>
      <c r="F3339" s="10" t="str">
        <f t="shared" si="52"/>
        <v>(2)</v>
      </c>
    </row>
    <row r="3340" spans="1:6" ht="64.5">
      <c r="A3340" s="7" t="s">
        <v>4757</v>
      </c>
      <c r="B3340" s="9" t="s">
        <v>4758</v>
      </c>
      <c r="C3340" s="9" t="s">
        <v>4759</v>
      </c>
      <c r="D3340" s="9" t="s">
        <v>4119</v>
      </c>
      <c r="E3340" s="9" t="s">
        <v>3</v>
      </c>
      <c r="F3340" s="10" t="str">
        <f t="shared" si="52"/>
        <v>(3)</v>
      </c>
    </row>
    <row r="3341" spans="1:6">
      <c r="A3341" s="7" t="s">
        <v>4760</v>
      </c>
      <c r="B3341" s="9" t="s">
        <v>4761</v>
      </c>
      <c r="C3341" s="9" t="s">
        <v>4762</v>
      </c>
      <c r="D3341" s="9" t="s">
        <v>4752</v>
      </c>
      <c r="E3341" s="9" t="s">
        <v>3</v>
      </c>
      <c r="F3341" s="10" t="str">
        <f t="shared" si="52"/>
        <v>(3)</v>
      </c>
    </row>
    <row r="3342" spans="1:6" ht="26.25">
      <c r="A3342" s="7" t="s">
        <v>4763</v>
      </c>
      <c r="B3342" s="9" t="s">
        <v>4764</v>
      </c>
      <c r="C3342" s="9" t="s">
        <v>4765</v>
      </c>
      <c r="D3342" s="9" t="s">
        <v>4752</v>
      </c>
      <c r="E3342" s="9" t="s">
        <v>3</v>
      </c>
      <c r="F3342" s="10" t="str">
        <f t="shared" si="52"/>
        <v>(3)</v>
      </c>
    </row>
    <row r="3343" spans="1:6">
      <c r="A3343" s="7" t="s">
        <v>4763</v>
      </c>
      <c r="B3343" s="9" t="s">
        <v>4764</v>
      </c>
      <c r="C3343" s="9" t="s">
        <v>4766</v>
      </c>
      <c r="D3343" s="9" t="s">
        <v>4752</v>
      </c>
      <c r="E3343" s="9" t="s">
        <v>3</v>
      </c>
      <c r="F3343" s="10" t="str">
        <f t="shared" si="52"/>
        <v>(3)</v>
      </c>
    </row>
    <row r="3344" spans="1:6" ht="64.5">
      <c r="A3344" s="7" t="s">
        <v>4763</v>
      </c>
      <c r="B3344" s="9" t="s">
        <v>4764</v>
      </c>
      <c r="C3344" s="9" t="s">
        <v>4767</v>
      </c>
      <c r="D3344" s="9" t="s">
        <v>4752</v>
      </c>
      <c r="E3344" s="9" t="s">
        <v>3</v>
      </c>
      <c r="F3344" s="10" t="str">
        <f t="shared" si="52"/>
        <v>(3)</v>
      </c>
    </row>
    <row r="3345" spans="1:6" ht="26.25">
      <c r="A3345" s="7" t="s">
        <v>4768</v>
      </c>
      <c r="B3345" s="9" t="s">
        <v>4769</v>
      </c>
      <c r="C3345" s="9" t="s">
        <v>4770</v>
      </c>
      <c r="D3345" s="9" t="s">
        <v>4752</v>
      </c>
      <c r="E3345" s="9" t="s">
        <v>3</v>
      </c>
      <c r="F3345" s="10" t="str">
        <f t="shared" si="52"/>
        <v>(3)</v>
      </c>
    </row>
    <row r="3346" spans="1:6">
      <c r="A3346" s="7" t="s">
        <v>4771</v>
      </c>
      <c r="B3346" s="9" t="s">
        <v>4772</v>
      </c>
      <c r="C3346" s="9" t="s">
        <v>4773</v>
      </c>
      <c r="D3346" s="9" t="s">
        <v>4752</v>
      </c>
      <c r="E3346" s="9" t="s">
        <v>3</v>
      </c>
      <c r="F3346" s="10" t="str">
        <f t="shared" si="52"/>
        <v>(3)</v>
      </c>
    </row>
    <row r="3347" spans="1:6" ht="26.25">
      <c r="A3347" s="7" t="s">
        <v>4774</v>
      </c>
      <c r="B3347" s="9" t="s">
        <v>4775</v>
      </c>
      <c r="C3347" s="9" t="s">
        <v>4776</v>
      </c>
      <c r="D3347" s="9" t="s">
        <v>2502</v>
      </c>
      <c r="E3347" s="9" t="s">
        <v>2503</v>
      </c>
      <c r="F3347" s="10" t="str">
        <f t="shared" si="52"/>
        <v>(2)</v>
      </c>
    </row>
    <row r="3348" spans="1:6">
      <c r="A3348" s="7" t="s">
        <v>4774</v>
      </c>
      <c r="B3348" s="9" t="s">
        <v>4775</v>
      </c>
      <c r="C3348" s="9" t="s">
        <v>4777</v>
      </c>
      <c r="D3348" s="9" t="s">
        <v>4752</v>
      </c>
      <c r="E3348" s="9" t="s">
        <v>3</v>
      </c>
      <c r="F3348" s="10" t="str">
        <f t="shared" si="52"/>
        <v>(3)</v>
      </c>
    </row>
    <row r="3349" spans="1:6">
      <c r="A3349" s="7" t="s">
        <v>4778</v>
      </c>
      <c r="B3349" s="9" t="s">
        <v>4779</v>
      </c>
      <c r="C3349" s="9" t="s">
        <v>4780</v>
      </c>
      <c r="D3349" s="9" t="s">
        <v>4752</v>
      </c>
      <c r="E3349" s="9" t="s">
        <v>3</v>
      </c>
      <c r="F3349" s="10" t="str">
        <f t="shared" si="52"/>
        <v>(3)</v>
      </c>
    </row>
    <row r="3350" spans="1:6">
      <c r="A3350" s="7" t="s">
        <v>4781</v>
      </c>
      <c r="B3350" s="9" t="s">
        <v>4782</v>
      </c>
      <c r="C3350" s="9" t="s">
        <v>4783</v>
      </c>
      <c r="D3350" s="9" t="s">
        <v>4752</v>
      </c>
      <c r="E3350" s="9" t="s">
        <v>3</v>
      </c>
      <c r="F3350" s="10" t="str">
        <f t="shared" si="52"/>
        <v>(3)</v>
      </c>
    </row>
    <row r="3351" spans="1:6" ht="26.25">
      <c r="A3351" s="7" t="s">
        <v>4784</v>
      </c>
      <c r="B3351" s="9" t="s">
        <v>4785</v>
      </c>
      <c r="C3351" s="9" t="s">
        <v>4786</v>
      </c>
      <c r="D3351" s="9" t="s">
        <v>4752</v>
      </c>
      <c r="E3351" s="9" t="s">
        <v>3</v>
      </c>
      <c r="F3351" s="10" t="str">
        <f t="shared" si="52"/>
        <v>(3)</v>
      </c>
    </row>
    <row r="3352" spans="1:6" ht="77.25">
      <c r="A3352" s="7" t="s">
        <v>4787</v>
      </c>
      <c r="B3352" s="9" t="s">
        <v>4788</v>
      </c>
      <c r="C3352" s="9" t="s">
        <v>4789</v>
      </c>
      <c r="D3352" s="9" t="s">
        <v>4752</v>
      </c>
      <c r="E3352" s="9" t="s">
        <v>3</v>
      </c>
      <c r="F3352" s="10" t="str">
        <f t="shared" si="52"/>
        <v>(3)</v>
      </c>
    </row>
    <row r="3353" spans="1:6" ht="26.25">
      <c r="A3353" s="7" t="s">
        <v>4787</v>
      </c>
      <c r="B3353" s="9" t="s">
        <v>4788</v>
      </c>
      <c r="C3353" s="9" t="s">
        <v>4790</v>
      </c>
      <c r="D3353" s="9" t="s">
        <v>4752</v>
      </c>
      <c r="E3353" s="9" t="s">
        <v>3</v>
      </c>
      <c r="F3353" s="10" t="str">
        <f t="shared" si="52"/>
        <v>(3)</v>
      </c>
    </row>
    <row r="3354" spans="1:6" ht="77.25">
      <c r="A3354" s="7" t="s">
        <v>4791</v>
      </c>
      <c r="B3354" s="9" t="s">
        <v>4792</v>
      </c>
      <c r="C3354" s="9" t="s">
        <v>4793</v>
      </c>
      <c r="D3354" s="9" t="s">
        <v>4752</v>
      </c>
      <c r="E3354" s="9" t="s">
        <v>3</v>
      </c>
      <c r="F3354" s="10" t="str">
        <f t="shared" si="52"/>
        <v>(3)</v>
      </c>
    </row>
    <row r="3355" spans="1:6" ht="26.25">
      <c r="A3355" s="7" t="s">
        <v>4791</v>
      </c>
      <c r="B3355" s="9" t="s">
        <v>4792</v>
      </c>
      <c r="C3355" s="9" t="s">
        <v>4794</v>
      </c>
      <c r="D3355" s="9" t="s">
        <v>4752</v>
      </c>
      <c r="E3355" s="9" t="s">
        <v>3</v>
      </c>
      <c r="F3355" s="10" t="str">
        <f t="shared" si="52"/>
        <v>(3)</v>
      </c>
    </row>
    <row r="3356" spans="1:6">
      <c r="A3356" s="7" t="s">
        <v>4795</v>
      </c>
      <c r="B3356" s="9" t="s">
        <v>4796</v>
      </c>
      <c r="C3356" s="9" t="s">
        <v>4797</v>
      </c>
      <c r="D3356" s="9" t="s">
        <v>4752</v>
      </c>
      <c r="E3356" s="9" t="s">
        <v>3</v>
      </c>
      <c r="F3356" s="10" t="str">
        <f t="shared" si="52"/>
        <v>(3)</v>
      </c>
    </row>
    <row r="3357" spans="1:6" ht="26.25">
      <c r="A3357" s="7" t="s">
        <v>4798</v>
      </c>
      <c r="B3357" s="9" t="s">
        <v>4799</v>
      </c>
      <c r="C3357" s="9" t="s">
        <v>4800</v>
      </c>
      <c r="D3357" s="9" t="s">
        <v>4752</v>
      </c>
      <c r="E3357" s="9" t="s">
        <v>3</v>
      </c>
      <c r="F3357" s="10" t="str">
        <f t="shared" si="52"/>
        <v>(3)</v>
      </c>
    </row>
    <row r="3358" spans="1:6" ht="26.25">
      <c r="A3358" s="7" t="s">
        <v>4798</v>
      </c>
      <c r="B3358" s="9" t="s">
        <v>4799</v>
      </c>
      <c r="C3358" s="9" t="s">
        <v>4801</v>
      </c>
      <c r="D3358" s="9" t="s">
        <v>4752</v>
      </c>
      <c r="E3358" s="9" t="s">
        <v>3</v>
      </c>
      <c r="F3358" s="10" t="str">
        <f t="shared" si="52"/>
        <v>(3)</v>
      </c>
    </row>
    <row r="3359" spans="1:6" ht="26.25">
      <c r="A3359" s="7" t="s">
        <v>4798</v>
      </c>
      <c r="B3359" s="9" t="s">
        <v>4799</v>
      </c>
      <c r="C3359" s="9" t="s">
        <v>4802</v>
      </c>
      <c r="D3359" s="9" t="s">
        <v>4752</v>
      </c>
      <c r="E3359" s="9" t="s">
        <v>3</v>
      </c>
      <c r="F3359" s="10" t="str">
        <f t="shared" si="52"/>
        <v>(3)</v>
      </c>
    </row>
    <row r="3360" spans="1:6" ht="26.25">
      <c r="A3360" s="7" t="s">
        <v>4798</v>
      </c>
      <c r="B3360" s="9" t="s">
        <v>4799</v>
      </c>
      <c r="C3360" s="9" t="s">
        <v>4803</v>
      </c>
      <c r="D3360" s="9" t="s">
        <v>4752</v>
      </c>
      <c r="E3360" s="9" t="s">
        <v>3</v>
      </c>
      <c r="F3360" s="10" t="str">
        <f t="shared" si="52"/>
        <v>(3)</v>
      </c>
    </row>
    <row r="3361" spans="1:6" ht="26.25">
      <c r="A3361" s="7" t="s">
        <v>4798</v>
      </c>
      <c r="B3361" s="9" t="s">
        <v>4799</v>
      </c>
      <c r="C3361" s="9" t="s">
        <v>4804</v>
      </c>
      <c r="D3361" s="9" t="s">
        <v>4752</v>
      </c>
      <c r="E3361" s="9" t="s">
        <v>3</v>
      </c>
      <c r="F3361" s="10" t="str">
        <f t="shared" si="52"/>
        <v>(3)</v>
      </c>
    </row>
    <row r="3362" spans="1:6" ht="26.25">
      <c r="A3362" s="7" t="s">
        <v>4798</v>
      </c>
      <c r="B3362" s="9" t="s">
        <v>4799</v>
      </c>
      <c r="C3362" s="9" t="s">
        <v>4805</v>
      </c>
      <c r="D3362" s="9" t="s">
        <v>4752</v>
      </c>
      <c r="E3362" s="9" t="s">
        <v>3</v>
      </c>
      <c r="F3362" s="10" t="str">
        <f t="shared" si="52"/>
        <v>(3)</v>
      </c>
    </row>
    <row r="3363" spans="1:6" ht="26.25">
      <c r="A3363" s="7" t="s">
        <v>4798</v>
      </c>
      <c r="B3363" s="9" t="s">
        <v>4799</v>
      </c>
      <c r="C3363" s="9" t="s">
        <v>4806</v>
      </c>
      <c r="D3363" s="9" t="s">
        <v>4752</v>
      </c>
      <c r="E3363" s="9" t="s">
        <v>3</v>
      </c>
      <c r="F3363" s="10" t="str">
        <f t="shared" si="52"/>
        <v>(3)</v>
      </c>
    </row>
    <row r="3364" spans="1:6" ht="26.25">
      <c r="A3364" s="7" t="s">
        <v>4798</v>
      </c>
      <c r="B3364" s="9" t="s">
        <v>4799</v>
      </c>
      <c r="C3364" s="9" t="s">
        <v>4807</v>
      </c>
      <c r="D3364" s="9" t="s">
        <v>4752</v>
      </c>
      <c r="E3364" s="9" t="s">
        <v>3</v>
      </c>
      <c r="F3364" s="10" t="str">
        <f t="shared" si="52"/>
        <v>(3)</v>
      </c>
    </row>
    <row r="3365" spans="1:6" ht="26.25">
      <c r="A3365" s="7" t="s">
        <v>4798</v>
      </c>
      <c r="B3365" s="9" t="s">
        <v>4799</v>
      </c>
      <c r="C3365" s="9" t="s">
        <v>4808</v>
      </c>
      <c r="D3365" s="9" t="s">
        <v>4752</v>
      </c>
      <c r="E3365" s="9" t="s">
        <v>3</v>
      </c>
      <c r="F3365" s="10" t="str">
        <f t="shared" si="52"/>
        <v>(3)</v>
      </c>
    </row>
    <row r="3366" spans="1:6">
      <c r="A3366" s="7" t="s">
        <v>4798</v>
      </c>
      <c r="B3366" s="9" t="s">
        <v>4799</v>
      </c>
      <c r="C3366" s="9" t="s">
        <v>4809</v>
      </c>
      <c r="D3366" s="9" t="s">
        <v>4752</v>
      </c>
      <c r="E3366" s="9" t="s">
        <v>3</v>
      </c>
      <c r="F3366" s="10" t="str">
        <f t="shared" si="52"/>
        <v>(3)</v>
      </c>
    </row>
    <row r="3367" spans="1:6" ht="26.25">
      <c r="A3367" s="7" t="s">
        <v>4798</v>
      </c>
      <c r="B3367" s="9" t="s">
        <v>4799</v>
      </c>
      <c r="C3367" s="9" t="s">
        <v>4810</v>
      </c>
      <c r="D3367" s="9" t="s">
        <v>4752</v>
      </c>
      <c r="E3367" s="9" t="s">
        <v>3</v>
      </c>
      <c r="F3367" s="10" t="str">
        <f t="shared" si="52"/>
        <v>(3)</v>
      </c>
    </row>
    <row r="3368" spans="1:6" ht="26.25">
      <c r="A3368" s="7" t="s">
        <v>4798</v>
      </c>
      <c r="B3368" s="9" t="s">
        <v>4799</v>
      </c>
      <c r="C3368" s="9" t="s">
        <v>4811</v>
      </c>
      <c r="D3368" s="9" t="s">
        <v>4752</v>
      </c>
      <c r="E3368" s="9" t="s">
        <v>3</v>
      </c>
      <c r="F3368" s="10" t="str">
        <f t="shared" si="52"/>
        <v>(3)</v>
      </c>
    </row>
    <row r="3369" spans="1:6" ht="26.25">
      <c r="A3369" s="7" t="s">
        <v>4798</v>
      </c>
      <c r="B3369" s="9" t="s">
        <v>4799</v>
      </c>
      <c r="C3369" s="9" t="s">
        <v>4812</v>
      </c>
      <c r="D3369" s="9" t="s">
        <v>4752</v>
      </c>
      <c r="E3369" s="9" t="s">
        <v>3</v>
      </c>
      <c r="F3369" s="10" t="str">
        <f t="shared" si="52"/>
        <v>(3)</v>
      </c>
    </row>
    <row r="3370" spans="1:6" ht="26.25">
      <c r="A3370" s="7" t="s">
        <v>4798</v>
      </c>
      <c r="B3370" s="9" t="s">
        <v>4799</v>
      </c>
      <c r="C3370" s="9" t="s">
        <v>4813</v>
      </c>
      <c r="D3370" s="9" t="s">
        <v>4752</v>
      </c>
      <c r="E3370" s="9" t="s">
        <v>3</v>
      </c>
      <c r="F3370" s="10" t="str">
        <f t="shared" si="52"/>
        <v>(3)</v>
      </c>
    </row>
    <row r="3371" spans="1:6" ht="26.25">
      <c r="A3371" s="7" t="s">
        <v>4798</v>
      </c>
      <c r="B3371" s="9" t="s">
        <v>4799</v>
      </c>
      <c r="C3371" s="9" t="s">
        <v>4814</v>
      </c>
      <c r="D3371" s="9" t="s">
        <v>4752</v>
      </c>
      <c r="E3371" s="9" t="s">
        <v>3</v>
      </c>
      <c r="F3371" s="10" t="str">
        <f t="shared" si="52"/>
        <v>(3)</v>
      </c>
    </row>
    <row r="3372" spans="1:6" ht="26.25">
      <c r="A3372" s="7" t="s">
        <v>4798</v>
      </c>
      <c r="B3372" s="9" t="s">
        <v>4799</v>
      </c>
      <c r="C3372" s="9" t="s">
        <v>4815</v>
      </c>
      <c r="D3372" s="9" t="s">
        <v>4752</v>
      </c>
      <c r="E3372" s="9" t="s">
        <v>3</v>
      </c>
      <c r="F3372" s="10" t="str">
        <f t="shared" si="52"/>
        <v>(3)</v>
      </c>
    </row>
    <row r="3373" spans="1:6">
      <c r="A3373" s="7" t="s">
        <v>4816</v>
      </c>
      <c r="B3373" s="9" t="s">
        <v>4817</v>
      </c>
      <c r="C3373" s="9" t="s">
        <v>4817</v>
      </c>
      <c r="D3373" s="9" t="s">
        <v>4752</v>
      </c>
      <c r="E3373" s="9" t="s">
        <v>3</v>
      </c>
      <c r="F3373" s="10" t="str">
        <f t="shared" si="52"/>
        <v>(3)</v>
      </c>
    </row>
    <row r="3374" spans="1:6" ht="26.25">
      <c r="A3374" s="7" t="s">
        <v>4818</v>
      </c>
      <c r="B3374" s="9" t="s">
        <v>4819</v>
      </c>
      <c r="C3374" s="9" t="s">
        <v>4820</v>
      </c>
      <c r="D3374" s="9" t="s">
        <v>4752</v>
      </c>
      <c r="E3374" s="9" t="s">
        <v>3</v>
      </c>
      <c r="F3374" s="10" t="str">
        <f t="shared" si="52"/>
        <v>(3)</v>
      </c>
    </row>
    <row r="3375" spans="1:6" ht="64.5">
      <c r="A3375" s="7" t="s">
        <v>4821</v>
      </c>
      <c r="B3375" s="9" t="s">
        <v>4822</v>
      </c>
      <c r="C3375" s="9" t="s">
        <v>4823</v>
      </c>
      <c r="D3375" s="9" t="s">
        <v>4824</v>
      </c>
      <c r="E3375" s="9" t="s">
        <v>2503</v>
      </c>
      <c r="F3375" s="10" t="str">
        <f t="shared" si="52"/>
        <v>(2)</v>
      </c>
    </row>
    <row r="3376" spans="1:6" ht="26.25">
      <c r="A3376" s="7" t="s">
        <v>4821</v>
      </c>
      <c r="B3376" s="9" t="s">
        <v>4822</v>
      </c>
      <c r="C3376" s="9" t="s">
        <v>4825</v>
      </c>
      <c r="D3376" s="9" t="s">
        <v>4824</v>
      </c>
      <c r="E3376" s="9" t="s">
        <v>2503</v>
      </c>
      <c r="F3376" s="10" t="str">
        <f t="shared" si="52"/>
        <v>(2)</v>
      </c>
    </row>
    <row r="3377" spans="1:6" ht="77.25">
      <c r="A3377" s="7" t="s">
        <v>4826</v>
      </c>
      <c r="B3377" s="9" t="s">
        <v>4827</v>
      </c>
      <c r="C3377" s="9" t="s">
        <v>4828</v>
      </c>
      <c r="D3377" s="9" t="s">
        <v>4824</v>
      </c>
      <c r="E3377" s="9" t="s">
        <v>2503</v>
      </c>
      <c r="F3377" s="10" t="str">
        <f t="shared" si="52"/>
        <v>(2)</v>
      </c>
    </row>
    <row r="3378" spans="1:6" ht="26.25">
      <c r="A3378" s="7" t="s">
        <v>4826</v>
      </c>
      <c r="B3378" s="9" t="s">
        <v>4827</v>
      </c>
      <c r="C3378" s="9" t="s">
        <v>4829</v>
      </c>
      <c r="D3378" s="9" t="s">
        <v>4824</v>
      </c>
      <c r="E3378" s="9" t="s">
        <v>2503</v>
      </c>
      <c r="F3378" s="10" t="str">
        <f t="shared" si="52"/>
        <v>(2)</v>
      </c>
    </row>
    <row r="3379" spans="1:6" ht="39">
      <c r="A3379" s="7" t="s">
        <v>4830</v>
      </c>
      <c r="B3379" s="9" t="s">
        <v>4831</v>
      </c>
      <c r="C3379" s="9" t="s">
        <v>4832</v>
      </c>
      <c r="D3379" s="9" t="s">
        <v>2502</v>
      </c>
      <c r="E3379" s="9" t="s">
        <v>2503</v>
      </c>
      <c r="F3379" s="10" t="str">
        <f t="shared" si="52"/>
        <v>(2)</v>
      </c>
    </row>
    <row r="3380" spans="1:6" ht="39">
      <c r="A3380" s="7" t="s">
        <v>4833</v>
      </c>
      <c r="B3380" s="9" t="s">
        <v>4834</v>
      </c>
      <c r="C3380" s="9" t="s">
        <v>4835</v>
      </c>
      <c r="D3380" s="9" t="s">
        <v>2502</v>
      </c>
      <c r="E3380" s="9" t="s">
        <v>2503</v>
      </c>
      <c r="F3380" s="10" t="str">
        <f t="shared" si="52"/>
        <v>(2)</v>
      </c>
    </row>
    <row r="3381" spans="1:6" ht="39">
      <c r="A3381" s="7" t="s">
        <v>4836</v>
      </c>
      <c r="B3381" s="9" t="s">
        <v>4834</v>
      </c>
      <c r="C3381" s="9" t="s">
        <v>4837</v>
      </c>
      <c r="D3381" s="9" t="s">
        <v>2502</v>
      </c>
      <c r="E3381" s="9" t="s">
        <v>2503</v>
      </c>
      <c r="F3381" s="10" t="str">
        <f t="shared" si="52"/>
        <v>(2)</v>
      </c>
    </row>
    <row r="3382" spans="1:6" ht="26.25">
      <c r="A3382" s="7" t="s">
        <v>4838</v>
      </c>
      <c r="B3382" s="9" t="s">
        <v>4839</v>
      </c>
      <c r="C3382" s="9" t="s">
        <v>4840</v>
      </c>
      <c r="D3382" s="9" t="s">
        <v>2502</v>
      </c>
      <c r="E3382" s="9" t="s">
        <v>2503</v>
      </c>
      <c r="F3382" s="10" t="str">
        <f t="shared" si="52"/>
        <v>(2)</v>
      </c>
    </row>
    <row r="3383" spans="1:6" ht="26.25">
      <c r="A3383" s="7" t="s">
        <v>4838</v>
      </c>
      <c r="B3383" s="9" t="s">
        <v>4841</v>
      </c>
      <c r="C3383" s="9" t="s">
        <v>4842</v>
      </c>
      <c r="D3383" s="9" t="s">
        <v>2502</v>
      </c>
      <c r="E3383" s="9" t="s">
        <v>2503</v>
      </c>
      <c r="F3383" s="10" t="str">
        <f t="shared" si="52"/>
        <v>(2)</v>
      </c>
    </row>
    <row r="3384" spans="1:6" ht="26.25">
      <c r="A3384" s="7" t="s">
        <v>4843</v>
      </c>
      <c r="B3384" s="9" t="s">
        <v>4839</v>
      </c>
      <c r="C3384" s="9" t="s">
        <v>4844</v>
      </c>
      <c r="D3384" s="9" t="s">
        <v>2502</v>
      </c>
      <c r="E3384" s="9" t="s">
        <v>2503</v>
      </c>
      <c r="F3384" s="10" t="str">
        <f t="shared" si="52"/>
        <v>(2)</v>
      </c>
    </row>
    <row r="3385" spans="1:6" ht="26.25">
      <c r="A3385" s="7" t="s">
        <v>4843</v>
      </c>
      <c r="B3385" s="9" t="s">
        <v>4841</v>
      </c>
      <c r="C3385" s="9" t="s">
        <v>4845</v>
      </c>
      <c r="D3385" s="9" t="s">
        <v>2502</v>
      </c>
      <c r="E3385" s="9" t="s">
        <v>2503</v>
      </c>
      <c r="F3385" s="10" t="str">
        <f t="shared" si="52"/>
        <v>(2)</v>
      </c>
    </row>
    <row r="3386" spans="1:6" ht="26.25">
      <c r="A3386" s="7" t="s">
        <v>4846</v>
      </c>
      <c r="B3386" s="9" t="s">
        <v>4847</v>
      </c>
      <c r="C3386" s="9" t="s">
        <v>4848</v>
      </c>
      <c r="D3386" s="9" t="s">
        <v>2502</v>
      </c>
      <c r="E3386" s="9" t="s">
        <v>2503</v>
      </c>
      <c r="F3386" s="10" t="str">
        <f t="shared" si="52"/>
        <v>(2)</v>
      </c>
    </row>
    <row r="3387" spans="1:6" ht="26.25">
      <c r="A3387" s="7" t="s">
        <v>4846</v>
      </c>
      <c r="B3387" s="9" t="s">
        <v>4847</v>
      </c>
      <c r="C3387" s="9" t="s">
        <v>4848</v>
      </c>
      <c r="D3387" s="9" t="s">
        <v>2502</v>
      </c>
      <c r="E3387" s="9" t="s">
        <v>2503</v>
      </c>
      <c r="F3387" s="10" t="str">
        <f t="shared" si="52"/>
        <v>(2)</v>
      </c>
    </row>
    <row r="3388" spans="1:6" ht="26.25">
      <c r="A3388" s="7" t="s">
        <v>4846</v>
      </c>
      <c r="B3388" s="9" t="s">
        <v>4847</v>
      </c>
      <c r="C3388" s="9" t="s">
        <v>4848</v>
      </c>
      <c r="D3388" s="9" t="s">
        <v>2502</v>
      </c>
      <c r="E3388" s="9" t="s">
        <v>2503</v>
      </c>
      <c r="F3388" s="10" t="str">
        <f t="shared" si="52"/>
        <v>(2)</v>
      </c>
    </row>
    <row r="3389" spans="1:6" ht="26.25">
      <c r="A3389" s="7" t="s">
        <v>4849</v>
      </c>
      <c r="B3389" s="9" t="s">
        <v>4847</v>
      </c>
      <c r="C3389" s="9" t="s">
        <v>4850</v>
      </c>
      <c r="D3389" s="9" t="s">
        <v>2502</v>
      </c>
      <c r="E3389" s="9" t="s">
        <v>2503</v>
      </c>
      <c r="F3389" s="10" t="str">
        <f t="shared" si="52"/>
        <v>(2)</v>
      </c>
    </row>
    <row r="3390" spans="1:6" ht="26.25">
      <c r="A3390" s="7" t="s">
        <v>4849</v>
      </c>
      <c r="B3390" s="9" t="s">
        <v>4847</v>
      </c>
      <c r="C3390" s="9" t="s">
        <v>4850</v>
      </c>
      <c r="D3390" s="9" t="s">
        <v>2502</v>
      </c>
      <c r="E3390" s="9" t="s">
        <v>2503</v>
      </c>
      <c r="F3390" s="10" t="str">
        <f t="shared" si="52"/>
        <v>(2)</v>
      </c>
    </row>
    <row r="3391" spans="1:6" ht="26.25">
      <c r="A3391" s="7" t="s">
        <v>4849</v>
      </c>
      <c r="B3391" s="9" t="s">
        <v>4847</v>
      </c>
      <c r="C3391" s="9" t="s">
        <v>4850</v>
      </c>
      <c r="D3391" s="9" t="s">
        <v>2502</v>
      </c>
      <c r="E3391" s="9" t="s">
        <v>2503</v>
      </c>
      <c r="F3391" s="10" t="str">
        <f t="shared" si="52"/>
        <v>(2)</v>
      </c>
    </row>
    <row r="3392" spans="1:6" ht="26.25">
      <c r="A3392" s="7" t="s">
        <v>4851</v>
      </c>
      <c r="B3392" s="9" t="s">
        <v>4852</v>
      </c>
      <c r="C3392" s="9" t="s">
        <v>4853</v>
      </c>
      <c r="D3392" s="9" t="s">
        <v>2502</v>
      </c>
      <c r="E3392" s="9" t="s">
        <v>2503</v>
      </c>
      <c r="F3392" s="10" t="str">
        <f t="shared" si="52"/>
        <v>(2)</v>
      </c>
    </row>
    <row r="3393" spans="1:6" ht="26.25">
      <c r="A3393" s="7" t="s">
        <v>4854</v>
      </c>
      <c r="B3393" s="9" t="s">
        <v>4855</v>
      </c>
      <c r="C3393" s="9" t="s">
        <v>4856</v>
      </c>
      <c r="D3393" s="9" t="s">
        <v>2502</v>
      </c>
      <c r="E3393" s="9" t="s">
        <v>2503</v>
      </c>
      <c r="F3393" s="10" t="str">
        <f t="shared" si="52"/>
        <v>(2)</v>
      </c>
    </row>
    <row r="3394" spans="1:6">
      <c r="A3394" s="7" t="s">
        <v>4857</v>
      </c>
      <c r="B3394" s="9" t="s">
        <v>4858</v>
      </c>
      <c r="C3394" s="9" t="s">
        <v>4858</v>
      </c>
      <c r="D3394" s="9" t="s">
        <v>2502</v>
      </c>
      <c r="E3394" s="9" t="s">
        <v>2503</v>
      </c>
      <c r="F3394" s="10" t="str">
        <f t="shared" si="52"/>
        <v>(2)</v>
      </c>
    </row>
    <row r="3395" spans="1:6">
      <c r="A3395" s="7" t="s">
        <v>4859</v>
      </c>
      <c r="B3395" s="9" t="s">
        <v>4860</v>
      </c>
      <c r="C3395" s="9" t="s">
        <v>4860</v>
      </c>
      <c r="D3395" s="9" t="s">
        <v>2502</v>
      </c>
      <c r="E3395" s="9" t="s">
        <v>2503</v>
      </c>
      <c r="F3395" s="10" t="str">
        <f t="shared" si="52"/>
        <v>(2)</v>
      </c>
    </row>
    <row r="3396" spans="1:6" ht="26.25">
      <c r="A3396" s="7" t="s">
        <v>4861</v>
      </c>
      <c r="B3396" s="9" t="s">
        <v>4862</v>
      </c>
      <c r="C3396" s="9" t="s">
        <v>4863</v>
      </c>
      <c r="D3396" s="9" t="s">
        <v>2502</v>
      </c>
      <c r="E3396" s="9" t="s">
        <v>2503</v>
      </c>
      <c r="F3396" s="10" t="str">
        <f t="shared" si="52"/>
        <v>(2)</v>
      </c>
    </row>
    <row r="3397" spans="1:6" ht="26.25">
      <c r="A3397" s="7" t="s">
        <v>4861</v>
      </c>
      <c r="B3397" s="9" t="s">
        <v>4862</v>
      </c>
      <c r="C3397" s="9" t="s">
        <v>4864</v>
      </c>
      <c r="D3397" s="9" t="s">
        <v>2502</v>
      </c>
      <c r="E3397" s="9" t="s">
        <v>2503</v>
      </c>
      <c r="F3397" s="10" t="str">
        <f t="shared" si="52"/>
        <v>(2)</v>
      </c>
    </row>
    <row r="3398" spans="1:6" ht="26.25">
      <c r="A3398" s="7" t="s">
        <v>4865</v>
      </c>
      <c r="B3398" s="9" t="s">
        <v>4866</v>
      </c>
      <c r="C3398" s="9" t="s">
        <v>4867</v>
      </c>
      <c r="D3398" s="9" t="s">
        <v>2502</v>
      </c>
      <c r="E3398" s="9" t="s">
        <v>2503</v>
      </c>
      <c r="F3398" s="10" t="str">
        <f t="shared" si="52"/>
        <v>(2)</v>
      </c>
    </row>
    <row r="3399" spans="1:6" ht="39">
      <c r="A3399" s="7" t="s">
        <v>4865</v>
      </c>
      <c r="B3399" s="9" t="s">
        <v>4866</v>
      </c>
      <c r="C3399" s="9" t="s">
        <v>4868</v>
      </c>
      <c r="D3399" s="9" t="s">
        <v>2502</v>
      </c>
      <c r="E3399" s="9" t="s">
        <v>2503</v>
      </c>
      <c r="F3399" s="10" t="str">
        <f t="shared" si="52"/>
        <v>(2)</v>
      </c>
    </row>
    <row r="3400" spans="1:6" ht="26.25">
      <c r="A3400" s="7" t="s">
        <v>4869</v>
      </c>
      <c r="B3400" s="9" t="s">
        <v>4870</v>
      </c>
      <c r="C3400" s="9" t="s">
        <v>4871</v>
      </c>
      <c r="D3400" s="9" t="s">
        <v>2502</v>
      </c>
      <c r="E3400" s="9" t="s">
        <v>2503</v>
      </c>
      <c r="F3400" s="10" t="str">
        <f t="shared" si="52"/>
        <v>(2)</v>
      </c>
    </row>
    <row r="3401" spans="1:6" ht="26.25">
      <c r="A3401" s="7" t="s">
        <v>4872</v>
      </c>
      <c r="B3401" s="9" t="s">
        <v>4873</v>
      </c>
      <c r="C3401" s="9" t="s">
        <v>4874</v>
      </c>
      <c r="D3401" s="9" t="s">
        <v>2502</v>
      </c>
      <c r="E3401" s="9" t="s">
        <v>2503</v>
      </c>
      <c r="F3401" s="10" t="str">
        <f t="shared" si="52"/>
        <v>(2)</v>
      </c>
    </row>
    <row r="3402" spans="1:6" ht="26.25">
      <c r="A3402" s="7" t="s">
        <v>4875</v>
      </c>
      <c r="B3402" s="9" t="s">
        <v>4876</v>
      </c>
      <c r="C3402" s="9" t="s">
        <v>4877</v>
      </c>
      <c r="D3402" s="9" t="s">
        <v>2502</v>
      </c>
      <c r="E3402" s="9" t="s">
        <v>2503</v>
      </c>
      <c r="F3402" s="10" t="str">
        <f t="shared" ref="F3402:F3465" si="53">IF(E3402="Yes","(3)","(2)")</f>
        <v>(2)</v>
      </c>
    </row>
    <row r="3403" spans="1:6" ht="26.25">
      <c r="A3403" s="7" t="s">
        <v>4875</v>
      </c>
      <c r="B3403" s="9" t="s">
        <v>4876</v>
      </c>
      <c r="C3403" s="9" t="s">
        <v>4878</v>
      </c>
      <c r="D3403" s="9" t="s">
        <v>2502</v>
      </c>
      <c r="E3403" s="9" t="s">
        <v>2503</v>
      </c>
      <c r="F3403" s="10" t="str">
        <f t="shared" si="53"/>
        <v>(2)</v>
      </c>
    </row>
    <row r="3404" spans="1:6" ht="26.25">
      <c r="A3404" s="7" t="s">
        <v>4879</v>
      </c>
      <c r="B3404" s="9" t="s">
        <v>4880</v>
      </c>
      <c r="C3404" s="9" t="s">
        <v>4881</v>
      </c>
      <c r="D3404" s="9" t="s">
        <v>2502</v>
      </c>
      <c r="E3404" s="9" t="s">
        <v>2503</v>
      </c>
      <c r="F3404" s="10" t="str">
        <f t="shared" si="53"/>
        <v>(2)</v>
      </c>
    </row>
    <row r="3405" spans="1:6" ht="26.25">
      <c r="A3405" s="7" t="s">
        <v>4882</v>
      </c>
      <c r="B3405" s="9" t="s">
        <v>4883</v>
      </c>
      <c r="C3405" s="9" t="s">
        <v>4884</v>
      </c>
      <c r="D3405" s="9" t="s">
        <v>2502</v>
      </c>
      <c r="E3405" s="9" t="s">
        <v>2503</v>
      </c>
      <c r="F3405" s="10" t="str">
        <f t="shared" si="53"/>
        <v>(2)</v>
      </c>
    </row>
    <row r="3406" spans="1:6" ht="39">
      <c r="A3406" s="7" t="s">
        <v>4885</v>
      </c>
      <c r="B3406" s="9" t="s">
        <v>4886</v>
      </c>
      <c r="C3406" s="9" t="s">
        <v>4887</v>
      </c>
      <c r="D3406" s="9" t="s">
        <v>2502</v>
      </c>
      <c r="E3406" s="9" t="s">
        <v>2503</v>
      </c>
      <c r="F3406" s="10" t="str">
        <f t="shared" si="53"/>
        <v>(2)</v>
      </c>
    </row>
    <row r="3407" spans="1:6" ht="26.25">
      <c r="A3407" s="7" t="s">
        <v>4888</v>
      </c>
      <c r="B3407" s="9" t="s">
        <v>4889</v>
      </c>
      <c r="C3407" s="9" t="s">
        <v>4890</v>
      </c>
      <c r="D3407" s="9" t="s">
        <v>2502</v>
      </c>
      <c r="E3407" s="9" t="s">
        <v>2503</v>
      </c>
      <c r="F3407" s="10" t="str">
        <f t="shared" si="53"/>
        <v>(2)</v>
      </c>
    </row>
    <row r="3408" spans="1:6" ht="39">
      <c r="A3408" s="7" t="s">
        <v>4891</v>
      </c>
      <c r="B3408" s="9" t="s">
        <v>4892</v>
      </c>
      <c r="C3408" s="9" t="s">
        <v>4893</v>
      </c>
      <c r="D3408" s="9" t="s">
        <v>2502</v>
      </c>
      <c r="E3408" s="9" t="s">
        <v>2503</v>
      </c>
      <c r="F3408" s="10" t="str">
        <f t="shared" si="53"/>
        <v>(2)</v>
      </c>
    </row>
    <row r="3409" spans="1:6" ht="26.25">
      <c r="A3409" s="7" t="s">
        <v>4894</v>
      </c>
      <c r="B3409" s="9" t="s">
        <v>4895</v>
      </c>
      <c r="C3409" s="9" t="s">
        <v>4896</v>
      </c>
      <c r="D3409" s="9" t="s">
        <v>2502</v>
      </c>
      <c r="E3409" s="9" t="s">
        <v>2503</v>
      </c>
      <c r="F3409" s="10" t="str">
        <f t="shared" si="53"/>
        <v>(2)</v>
      </c>
    </row>
    <row r="3410" spans="1:6" ht="26.25">
      <c r="A3410" s="7" t="s">
        <v>4897</v>
      </c>
      <c r="B3410" s="9" t="s">
        <v>4898</v>
      </c>
      <c r="C3410" s="9" t="s">
        <v>4899</v>
      </c>
      <c r="D3410" s="9" t="s">
        <v>2502</v>
      </c>
      <c r="E3410" s="9" t="s">
        <v>2503</v>
      </c>
      <c r="F3410" s="10" t="str">
        <f t="shared" si="53"/>
        <v>(2)</v>
      </c>
    </row>
    <row r="3411" spans="1:6" ht="26.25">
      <c r="A3411" s="7" t="s">
        <v>4900</v>
      </c>
      <c r="B3411" s="9" t="s">
        <v>4901</v>
      </c>
      <c r="C3411" s="9" t="s">
        <v>4902</v>
      </c>
      <c r="D3411" s="9" t="s">
        <v>2502</v>
      </c>
      <c r="E3411" s="9" t="s">
        <v>2503</v>
      </c>
      <c r="F3411" s="10" t="str">
        <f t="shared" si="53"/>
        <v>(2)</v>
      </c>
    </row>
    <row r="3412" spans="1:6" ht="39">
      <c r="A3412" s="7" t="s">
        <v>4903</v>
      </c>
      <c r="B3412" s="9" t="s">
        <v>4904</v>
      </c>
      <c r="C3412" s="9" t="s">
        <v>4905</v>
      </c>
      <c r="D3412" s="9" t="s">
        <v>2502</v>
      </c>
      <c r="E3412" s="9" t="s">
        <v>2503</v>
      </c>
      <c r="F3412" s="10" t="str">
        <f t="shared" si="53"/>
        <v>(2)</v>
      </c>
    </row>
    <row r="3413" spans="1:6" ht="26.25">
      <c r="A3413" s="7" t="s">
        <v>4906</v>
      </c>
      <c r="B3413" s="9" t="s">
        <v>4907</v>
      </c>
      <c r="C3413" s="9" t="s">
        <v>4908</v>
      </c>
      <c r="D3413" s="9" t="s">
        <v>2502</v>
      </c>
      <c r="E3413" s="9" t="s">
        <v>2503</v>
      </c>
      <c r="F3413" s="10" t="str">
        <f t="shared" si="53"/>
        <v>(2)</v>
      </c>
    </row>
    <row r="3414" spans="1:6" ht="26.25">
      <c r="A3414" s="7" t="s">
        <v>4909</v>
      </c>
      <c r="B3414" s="9" t="s">
        <v>4910</v>
      </c>
      <c r="C3414" s="9" t="s">
        <v>4911</v>
      </c>
      <c r="D3414" s="9" t="s">
        <v>2502</v>
      </c>
      <c r="E3414" s="9" t="s">
        <v>2503</v>
      </c>
      <c r="F3414" s="10" t="str">
        <f t="shared" si="53"/>
        <v>(2)</v>
      </c>
    </row>
    <row r="3415" spans="1:6" ht="26.25">
      <c r="A3415" s="7" t="s">
        <v>4909</v>
      </c>
      <c r="B3415" s="9" t="s">
        <v>4910</v>
      </c>
      <c r="C3415" s="9" t="s">
        <v>4912</v>
      </c>
      <c r="D3415" s="9" t="s">
        <v>2502</v>
      </c>
      <c r="E3415" s="9" t="s">
        <v>2503</v>
      </c>
      <c r="F3415" s="10" t="str">
        <f t="shared" si="53"/>
        <v>(2)</v>
      </c>
    </row>
    <row r="3416" spans="1:6" ht="26.25">
      <c r="A3416" s="7" t="s">
        <v>4913</v>
      </c>
      <c r="B3416" s="9" t="s">
        <v>4914</v>
      </c>
      <c r="C3416" s="9" t="s">
        <v>4915</v>
      </c>
      <c r="D3416" s="9" t="s">
        <v>2502</v>
      </c>
      <c r="E3416" s="9" t="s">
        <v>2503</v>
      </c>
      <c r="F3416" s="10" t="str">
        <f t="shared" si="53"/>
        <v>(2)</v>
      </c>
    </row>
    <row r="3417" spans="1:6" ht="26.25">
      <c r="A3417" s="7" t="s">
        <v>4916</v>
      </c>
      <c r="B3417" s="9" t="s">
        <v>4917</v>
      </c>
      <c r="C3417" s="9" t="s">
        <v>4918</v>
      </c>
      <c r="D3417" s="9" t="s">
        <v>2502</v>
      </c>
      <c r="E3417" s="9" t="s">
        <v>2503</v>
      </c>
      <c r="F3417" s="10" t="str">
        <f t="shared" si="53"/>
        <v>(2)</v>
      </c>
    </row>
    <row r="3418" spans="1:6" ht="26.25">
      <c r="A3418" s="7" t="s">
        <v>4916</v>
      </c>
      <c r="B3418" s="9" t="s">
        <v>4917</v>
      </c>
      <c r="C3418" s="9" t="s">
        <v>4919</v>
      </c>
      <c r="D3418" s="9" t="s">
        <v>2502</v>
      </c>
      <c r="E3418" s="9" t="s">
        <v>2503</v>
      </c>
      <c r="F3418" s="10" t="str">
        <f t="shared" si="53"/>
        <v>(2)</v>
      </c>
    </row>
    <row r="3419" spans="1:6" ht="26.25">
      <c r="A3419" s="7" t="s">
        <v>4920</v>
      </c>
      <c r="B3419" s="9" t="s">
        <v>4921</v>
      </c>
      <c r="C3419" s="9" t="s">
        <v>4922</v>
      </c>
      <c r="D3419" s="9" t="s">
        <v>2502</v>
      </c>
      <c r="E3419" s="9" t="s">
        <v>2503</v>
      </c>
      <c r="F3419" s="10" t="str">
        <f t="shared" si="53"/>
        <v>(2)</v>
      </c>
    </row>
    <row r="3420" spans="1:6" ht="26.25">
      <c r="A3420" s="7" t="s">
        <v>4920</v>
      </c>
      <c r="B3420" s="9" t="s">
        <v>4921</v>
      </c>
      <c r="C3420" s="9" t="s">
        <v>4923</v>
      </c>
      <c r="D3420" s="9" t="s">
        <v>2502</v>
      </c>
      <c r="E3420" s="9" t="s">
        <v>2503</v>
      </c>
      <c r="F3420" s="10" t="str">
        <f t="shared" si="53"/>
        <v>(2)</v>
      </c>
    </row>
    <row r="3421" spans="1:6" ht="26.25">
      <c r="A3421" s="7" t="s">
        <v>4924</v>
      </c>
      <c r="B3421" s="9" t="s">
        <v>4925</v>
      </c>
      <c r="C3421" s="9" t="s">
        <v>4926</v>
      </c>
      <c r="D3421" s="9" t="s">
        <v>2502</v>
      </c>
      <c r="E3421" s="9" t="s">
        <v>2503</v>
      </c>
      <c r="F3421" s="10" t="str">
        <f t="shared" si="53"/>
        <v>(2)</v>
      </c>
    </row>
    <row r="3422" spans="1:6" ht="26.25">
      <c r="A3422" s="7" t="s">
        <v>4924</v>
      </c>
      <c r="B3422" s="9" t="s">
        <v>4925</v>
      </c>
      <c r="C3422" s="9" t="s">
        <v>4927</v>
      </c>
      <c r="D3422" s="9" t="s">
        <v>2502</v>
      </c>
      <c r="E3422" s="9" t="s">
        <v>2503</v>
      </c>
      <c r="F3422" s="10" t="str">
        <f t="shared" si="53"/>
        <v>(2)</v>
      </c>
    </row>
    <row r="3423" spans="1:6" ht="26.25">
      <c r="A3423" s="7" t="s">
        <v>4928</v>
      </c>
      <c r="B3423" s="9" t="s">
        <v>4929</v>
      </c>
      <c r="C3423" s="9" t="s">
        <v>4930</v>
      </c>
      <c r="D3423" s="9" t="s">
        <v>2502</v>
      </c>
      <c r="E3423" s="9" t="s">
        <v>2503</v>
      </c>
      <c r="F3423" s="10" t="str">
        <f t="shared" si="53"/>
        <v>(2)</v>
      </c>
    </row>
    <row r="3424" spans="1:6" ht="26.25">
      <c r="A3424" s="7" t="s">
        <v>4931</v>
      </c>
      <c r="B3424" s="9" t="s">
        <v>4932</v>
      </c>
      <c r="C3424" s="9" t="s">
        <v>4933</v>
      </c>
      <c r="D3424" s="9" t="s">
        <v>2502</v>
      </c>
      <c r="E3424" s="9" t="s">
        <v>2503</v>
      </c>
      <c r="F3424" s="10" t="str">
        <f t="shared" si="53"/>
        <v>(2)</v>
      </c>
    </row>
    <row r="3425" spans="1:6" ht="26.25">
      <c r="A3425" s="7" t="s">
        <v>4934</v>
      </c>
      <c r="B3425" s="9" t="s">
        <v>4935</v>
      </c>
      <c r="C3425" s="9" t="s">
        <v>4936</v>
      </c>
      <c r="D3425" s="9" t="s">
        <v>2502</v>
      </c>
      <c r="E3425" s="9" t="s">
        <v>2503</v>
      </c>
      <c r="F3425" s="10" t="str">
        <f t="shared" si="53"/>
        <v>(2)</v>
      </c>
    </row>
    <row r="3426" spans="1:6" ht="26.25">
      <c r="A3426" s="7" t="s">
        <v>4937</v>
      </c>
      <c r="B3426" s="9" t="s">
        <v>4938</v>
      </c>
      <c r="C3426" s="9" t="s">
        <v>4939</v>
      </c>
      <c r="D3426" s="9" t="s">
        <v>2502</v>
      </c>
      <c r="E3426" s="9" t="s">
        <v>2503</v>
      </c>
      <c r="F3426" s="10" t="str">
        <f t="shared" si="53"/>
        <v>(2)</v>
      </c>
    </row>
    <row r="3427" spans="1:6" ht="26.25">
      <c r="A3427" s="7" t="s">
        <v>4937</v>
      </c>
      <c r="B3427" s="9" t="s">
        <v>4938</v>
      </c>
      <c r="C3427" s="9" t="s">
        <v>4940</v>
      </c>
      <c r="D3427" s="9" t="s">
        <v>2502</v>
      </c>
      <c r="E3427" s="9" t="s">
        <v>2503</v>
      </c>
      <c r="F3427" s="10" t="str">
        <f t="shared" si="53"/>
        <v>(2)</v>
      </c>
    </row>
    <row r="3428" spans="1:6" ht="26.25">
      <c r="A3428" s="7" t="s">
        <v>4941</v>
      </c>
      <c r="B3428" s="9" t="s">
        <v>4942</v>
      </c>
      <c r="C3428" s="9" t="s">
        <v>4943</v>
      </c>
      <c r="D3428" s="9" t="s">
        <v>2502</v>
      </c>
      <c r="E3428" s="9" t="s">
        <v>2503</v>
      </c>
      <c r="F3428" s="10" t="str">
        <f t="shared" si="53"/>
        <v>(2)</v>
      </c>
    </row>
    <row r="3429" spans="1:6">
      <c r="A3429" s="7" t="s">
        <v>4944</v>
      </c>
      <c r="B3429" s="9" t="s">
        <v>4945</v>
      </c>
      <c r="C3429" s="9" t="s">
        <v>4946</v>
      </c>
      <c r="D3429" s="9" t="s">
        <v>2502</v>
      </c>
      <c r="E3429" s="9" t="s">
        <v>2503</v>
      </c>
      <c r="F3429" s="10" t="str">
        <f t="shared" si="53"/>
        <v>(2)</v>
      </c>
    </row>
    <row r="3430" spans="1:6" ht="26.25">
      <c r="A3430" s="7" t="s">
        <v>4947</v>
      </c>
      <c r="B3430" s="9" t="s">
        <v>4948</v>
      </c>
      <c r="C3430" s="9" t="s">
        <v>4949</v>
      </c>
      <c r="D3430" s="9" t="s">
        <v>2502</v>
      </c>
      <c r="E3430" s="9" t="s">
        <v>2503</v>
      </c>
      <c r="F3430" s="10" t="str">
        <f t="shared" si="53"/>
        <v>(2)</v>
      </c>
    </row>
    <row r="3431" spans="1:6" ht="39">
      <c r="A3431" s="7" t="s">
        <v>4950</v>
      </c>
      <c r="B3431" s="9" t="s">
        <v>4951</v>
      </c>
      <c r="C3431" s="9" t="s">
        <v>4952</v>
      </c>
      <c r="D3431" s="9" t="s">
        <v>2502</v>
      </c>
      <c r="E3431" s="9" t="s">
        <v>2503</v>
      </c>
      <c r="F3431" s="10" t="str">
        <f t="shared" si="53"/>
        <v>(2)</v>
      </c>
    </row>
    <row r="3432" spans="1:6" ht="26.25">
      <c r="A3432" s="7" t="s">
        <v>4953</v>
      </c>
      <c r="B3432" s="9" t="s">
        <v>4954</v>
      </c>
      <c r="C3432" s="9" t="s">
        <v>4955</v>
      </c>
      <c r="D3432" s="9" t="s">
        <v>2502</v>
      </c>
      <c r="E3432" s="9" t="s">
        <v>2503</v>
      </c>
      <c r="F3432" s="10" t="str">
        <f t="shared" si="53"/>
        <v>(2)</v>
      </c>
    </row>
    <row r="3433" spans="1:6" ht="64.5">
      <c r="A3433" s="7" t="s">
        <v>4956</v>
      </c>
      <c r="B3433" s="9" t="s">
        <v>4957</v>
      </c>
      <c r="C3433" s="9" t="s">
        <v>4958</v>
      </c>
      <c r="D3433" s="9" t="s">
        <v>2502</v>
      </c>
      <c r="E3433" s="9" t="s">
        <v>2503</v>
      </c>
      <c r="F3433" s="10" t="str">
        <f t="shared" si="53"/>
        <v>(2)</v>
      </c>
    </row>
    <row r="3434" spans="1:6" ht="51.75">
      <c r="A3434" s="7" t="s">
        <v>4956</v>
      </c>
      <c r="B3434" s="9" t="s">
        <v>4957</v>
      </c>
      <c r="C3434" s="9" t="s">
        <v>4959</v>
      </c>
      <c r="D3434" s="9" t="s">
        <v>2502</v>
      </c>
      <c r="E3434" s="9" t="s">
        <v>2503</v>
      </c>
      <c r="F3434" s="10" t="str">
        <f t="shared" si="53"/>
        <v>(2)</v>
      </c>
    </row>
    <row r="3435" spans="1:6" ht="51.75">
      <c r="A3435" s="7" t="s">
        <v>4956</v>
      </c>
      <c r="B3435" s="9" t="s">
        <v>4957</v>
      </c>
      <c r="C3435" s="9" t="s">
        <v>4960</v>
      </c>
      <c r="D3435" s="9" t="s">
        <v>2502</v>
      </c>
      <c r="E3435" s="9" t="s">
        <v>2503</v>
      </c>
      <c r="F3435" s="10" t="str">
        <f t="shared" si="53"/>
        <v>(2)</v>
      </c>
    </row>
    <row r="3436" spans="1:6" ht="39">
      <c r="A3436" s="7" t="s">
        <v>4961</v>
      </c>
      <c r="B3436" s="9" t="s">
        <v>4962</v>
      </c>
      <c r="C3436" s="9" t="s">
        <v>4963</v>
      </c>
      <c r="D3436" s="9" t="s">
        <v>2502</v>
      </c>
      <c r="E3436" s="9" t="s">
        <v>2503</v>
      </c>
      <c r="F3436" s="10" t="str">
        <f t="shared" si="53"/>
        <v>(2)</v>
      </c>
    </row>
    <row r="3437" spans="1:6" ht="39">
      <c r="A3437" s="7" t="s">
        <v>4961</v>
      </c>
      <c r="B3437" s="9" t="s">
        <v>4962</v>
      </c>
      <c r="C3437" s="9" t="s">
        <v>4964</v>
      </c>
      <c r="D3437" s="9" t="s">
        <v>2502</v>
      </c>
      <c r="E3437" s="9" t="s">
        <v>2503</v>
      </c>
      <c r="F3437" s="10" t="str">
        <f t="shared" si="53"/>
        <v>(2)</v>
      </c>
    </row>
    <row r="3438" spans="1:6" ht="39">
      <c r="A3438" s="7" t="s">
        <v>4961</v>
      </c>
      <c r="B3438" s="9" t="s">
        <v>4962</v>
      </c>
      <c r="C3438" s="9" t="s">
        <v>4965</v>
      </c>
      <c r="D3438" s="9" t="s">
        <v>2502</v>
      </c>
      <c r="E3438" s="9" t="s">
        <v>2503</v>
      </c>
      <c r="F3438" s="10" t="str">
        <f t="shared" si="53"/>
        <v>(2)</v>
      </c>
    </row>
    <row r="3439" spans="1:6" ht="39">
      <c r="A3439" s="7" t="s">
        <v>4961</v>
      </c>
      <c r="B3439" s="9" t="s">
        <v>4962</v>
      </c>
      <c r="C3439" s="9" t="s">
        <v>4966</v>
      </c>
      <c r="D3439" s="9" t="s">
        <v>2502</v>
      </c>
      <c r="E3439" s="9" t="s">
        <v>2503</v>
      </c>
      <c r="F3439" s="10" t="str">
        <f t="shared" si="53"/>
        <v>(2)</v>
      </c>
    </row>
    <row r="3440" spans="1:6" ht="51.75">
      <c r="A3440" s="7" t="s">
        <v>4961</v>
      </c>
      <c r="B3440" s="9" t="s">
        <v>4962</v>
      </c>
      <c r="C3440" s="9" t="s">
        <v>4967</v>
      </c>
      <c r="D3440" s="9" t="s">
        <v>2502</v>
      </c>
      <c r="E3440" s="9" t="s">
        <v>2503</v>
      </c>
      <c r="F3440" s="10" t="str">
        <f t="shared" si="53"/>
        <v>(2)</v>
      </c>
    </row>
    <row r="3441" spans="1:6" ht="51.75">
      <c r="A3441" s="7" t="s">
        <v>4961</v>
      </c>
      <c r="B3441" s="9" t="s">
        <v>4962</v>
      </c>
      <c r="C3441" s="9" t="s">
        <v>4968</v>
      </c>
      <c r="D3441" s="9" t="s">
        <v>2502</v>
      </c>
      <c r="E3441" s="9" t="s">
        <v>2503</v>
      </c>
      <c r="F3441" s="10" t="str">
        <f t="shared" si="53"/>
        <v>(2)</v>
      </c>
    </row>
    <row r="3442" spans="1:6" ht="39">
      <c r="A3442" s="7" t="s">
        <v>4961</v>
      </c>
      <c r="B3442" s="9" t="s">
        <v>4962</v>
      </c>
      <c r="C3442" s="9" t="s">
        <v>4969</v>
      </c>
      <c r="D3442" s="9" t="s">
        <v>2502</v>
      </c>
      <c r="E3442" s="9" t="s">
        <v>2503</v>
      </c>
      <c r="F3442" s="10" t="str">
        <f t="shared" si="53"/>
        <v>(2)</v>
      </c>
    </row>
    <row r="3443" spans="1:6" ht="39">
      <c r="A3443" s="7" t="s">
        <v>4961</v>
      </c>
      <c r="B3443" s="9" t="s">
        <v>4962</v>
      </c>
      <c r="C3443" s="9" t="s">
        <v>4970</v>
      </c>
      <c r="D3443" s="9" t="s">
        <v>2502</v>
      </c>
      <c r="E3443" s="9" t="s">
        <v>2503</v>
      </c>
      <c r="F3443" s="10" t="str">
        <f t="shared" si="53"/>
        <v>(2)</v>
      </c>
    </row>
    <row r="3444" spans="1:6" ht="39">
      <c r="A3444" s="7" t="s">
        <v>4961</v>
      </c>
      <c r="B3444" s="9" t="s">
        <v>4962</v>
      </c>
      <c r="C3444" s="9" t="s">
        <v>4971</v>
      </c>
      <c r="D3444" s="9" t="s">
        <v>2502</v>
      </c>
      <c r="E3444" s="9" t="s">
        <v>2503</v>
      </c>
      <c r="F3444" s="10" t="str">
        <f t="shared" si="53"/>
        <v>(2)</v>
      </c>
    </row>
    <row r="3445" spans="1:6" ht="39">
      <c r="A3445" s="7" t="s">
        <v>4961</v>
      </c>
      <c r="B3445" s="9" t="s">
        <v>4962</v>
      </c>
      <c r="C3445" s="9" t="s">
        <v>4972</v>
      </c>
      <c r="D3445" s="9" t="s">
        <v>2502</v>
      </c>
      <c r="E3445" s="9" t="s">
        <v>2503</v>
      </c>
      <c r="F3445" s="10" t="str">
        <f t="shared" si="53"/>
        <v>(2)</v>
      </c>
    </row>
    <row r="3446" spans="1:6" ht="39">
      <c r="A3446" s="7" t="s">
        <v>4961</v>
      </c>
      <c r="B3446" s="9" t="s">
        <v>4962</v>
      </c>
      <c r="C3446" s="9" t="s">
        <v>4973</v>
      </c>
      <c r="D3446" s="9" t="s">
        <v>2502</v>
      </c>
      <c r="E3446" s="9" t="s">
        <v>2503</v>
      </c>
      <c r="F3446" s="10" t="str">
        <f t="shared" si="53"/>
        <v>(2)</v>
      </c>
    </row>
    <row r="3447" spans="1:6" ht="39">
      <c r="A3447" s="7" t="s">
        <v>4961</v>
      </c>
      <c r="B3447" s="9" t="s">
        <v>4962</v>
      </c>
      <c r="C3447" s="9" t="s">
        <v>4974</v>
      </c>
      <c r="D3447" s="9" t="s">
        <v>2502</v>
      </c>
      <c r="E3447" s="9" t="s">
        <v>2503</v>
      </c>
      <c r="F3447" s="10" t="str">
        <f t="shared" si="53"/>
        <v>(2)</v>
      </c>
    </row>
    <row r="3448" spans="1:6" ht="39">
      <c r="A3448" s="7" t="s">
        <v>4961</v>
      </c>
      <c r="B3448" s="9" t="s">
        <v>4962</v>
      </c>
      <c r="C3448" s="9" t="s">
        <v>4975</v>
      </c>
      <c r="D3448" s="9" t="s">
        <v>2502</v>
      </c>
      <c r="E3448" s="9" t="s">
        <v>2503</v>
      </c>
      <c r="F3448" s="10" t="str">
        <f t="shared" si="53"/>
        <v>(2)</v>
      </c>
    </row>
    <row r="3449" spans="1:6" ht="39">
      <c r="A3449" s="7" t="s">
        <v>4961</v>
      </c>
      <c r="B3449" s="9" t="s">
        <v>4962</v>
      </c>
      <c r="C3449" s="9" t="s">
        <v>4976</v>
      </c>
      <c r="D3449" s="9" t="s">
        <v>2502</v>
      </c>
      <c r="E3449" s="9" t="s">
        <v>2503</v>
      </c>
      <c r="F3449" s="10" t="str">
        <f t="shared" si="53"/>
        <v>(2)</v>
      </c>
    </row>
    <row r="3450" spans="1:6" ht="51.75">
      <c r="A3450" s="7" t="s">
        <v>4961</v>
      </c>
      <c r="B3450" s="9" t="s">
        <v>4962</v>
      </c>
      <c r="C3450" s="9" t="s">
        <v>4977</v>
      </c>
      <c r="D3450" s="9" t="s">
        <v>2502</v>
      </c>
      <c r="E3450" s="9" t="s">
        <v>2503</v>
      </c>
      <c r="F3450" s="10" t="str">
        <f t="shared" si="53"/>
        <v>(2)</v>
      </c>
    </row>
    <row r="3451" spans="1:6" ht="39">
      <c r="A3451" s="7" t="s">
        <v>4961</v>
      </c>
      <c r="B3451" s="9" t="s">
        <v>4962</v>
      </c>
      <c r="C3451" s="9" t="s">
        <v>4978</v>
      </c>
      <c r="D3451" s="9" t="s">
        <v>2502</v>
      </c>
      <c r="E3451" s="9" t="s">
        <v>2503</v>
      </c>
      <c r="F3451" s="10" t="str">
        <f t="shared" si="53"/>
        <v>(2)</v>
      </c>
    </row>
    <row r="3452" spans="1:6" ht="39">
      <c r="A3452" s="7" t="s">
        <v>4961</v>
      </c>
      <c r="B3452" s="9" t="s">
        <v>4962</v>
      </c>
      <c r="C3452" s="9" t="s">
        <v>4979</v>
      </c>
      <c r="D3452" s="9" t="s">
        <v>2502</v>
      </c>
      <c r="E3452" s="9" t="s">
        <v>2503</v>
      </c>
      <c r="F3452" s="10" t="str">
        <f t="shared" si="53"/>
        <v>(2)</v>
      </c>
    </row>
    <row r="3453" spans="1:6" ht="39">
      <c r="A3453" s="7" t="s">
        <v>4961</v>
      </c>
      <c r="B3453" s="9" t="s">
        <v>4962</v>
      </c>
      <c r="C3453" s="9" t="s">
        <v>4980</v>
      </c>
      <c r="D3453" s="9" t="s">
        <v>2502</v>
      </c>
      <c r="E3453" s="9" t="s">
        <v>2503</v>
      </c>
      <c r="F3453" s="10" t="str">
        <f t="shared" si="53"/>
        <v>(2)</v>
      </c>
    </row>
    <row r="3454" spans="1:6" ht="39">
      <c r="A3454" s="7" t="s">
        <v>4961</v>
      </c>
      <c r="B3454" s="9" t="s">
        <v>4962</v>
      </c>
      <c r="C3454" s="9" t="s">
        <v>4981</v>
      </c>
      <c r="D3454" s="9" t="s">
        <v>2502</v>
      </c>
      <c r="E3454" s="9" t="s">
        <v>2503</v>
      </c>
      <c r="F3454" s="10" t="str">
        <f t="shared" si="53"/>
        <v>(2)</v>
      </c>
    </row>
    <row r="3455" spans="1:6" ht="39">
      <c r="A3455" s="7" t="s">
        <v>4961</v>
      </c>
      <c r="B3455" s="9" t="s">
        <v>4962</v>
      </c>
      <c r="C3455" s="9" t="s">
        <v>4982</v>
      </c>
      <c r="D3455" s="9" t="s">
        <v>2502</v>
      </c>
      <c r="E3455" s="9" t="s">
        <v>2503</v>
      </c>
      <c r="F3455" s="10" t="str">
        <f t="shared" si="53"/>
        <v>(2)</v>
      </c>
    </row>
    <row r="3456" spans="1:6" ht="39">
      <c r="A3456" s="7" t="s">
        <v>4961</v>
      </c>
      <c r="B3456" s="9" t="s">
        <v>4962</v>
      </c>
      <c r="C3456" s="9" t="s">
        <v>4983</v>
      </c>
      <c r="D3456" s="9" t="s">
        <v>2502</v>
      </c>
      <c r="E3456" s="9" t="s">
        <v>2503</v>
      </c>
      <c r="F3456" s="10" t="str">
        <f t="shared" si="53"/>
        <v>(2)</v>
      </c>
    </row>
    <row r="3457" spans="1:6" ht="39">
      <c r="A3457" s="7" t="s">
        <v>4961</v>
      </c>
      <c r="B3457" s="9" t="s">
        <v>4962</v>
      </c>
      <c r="C3457" s="9" t="s">
        <v>4984</v>
      </c>
      <c r="D3457" s="9" t="s">
        <v>2502</v>
      </c>
      <c r="E3457" s="9" t="s">
        <v>2503</v>
      </c>
      <c r="F3457" s="10" t="str">
        <f t="shared" si="53"/>
        <v>(2)</v>
      </c>
    </row>
    <row r="3458" spans="1:6" ht="39">
      <c r="A3458" s="7" t="s">
        <v>4961</v>
      </c>
      <c r="B3458" s="9" t="s">
        <v>4962</v>
      </c>
      <c r="C3458" s="9" t="s">
        <v>4985</v>
      </c>
      <c r="D3458" s="9" t="s">
        <v>2502</v>
      </c>
      <c r="E3458" s="9" t="s">
        <v>2503</v>
      </c>
      <c r="F3458" s="10" t="str">
        <f t="shared" si="53"/>
        <v>(2)</v>
      </c>
    </row>
    <row r="3459" spans="1:6" ht="39">
      <c r="A3459" s="7" t="s">
        <v>4961</v>
      </c>
      <c r="B3459" s="9" t="s">
        <v>4962</v>
      </c>
      <c r="C3459" s="9" t="s">
        <v>4986</v>
      </c>
      <c r="D3459" s="9" t="s">
        <v>2502</v>
      </c>
      <c r="E3459" s="9" t="s">
        <v>2503</v>
      </c>
      <c r="F3459" s="10" t="str">
        <f t="shared" si="53"/>
        <v>(2)</v>
      </c>
    </row>
    <row r="3460" spans="1:6" ht="39">
      <c r="A3460" s="7" t="s">
        <v>4961</v>
      </c>
      <c r="B3460" s="9" t="s">
        <v>4962</v>
      </c>
      <c r="C3460" s="9" t="s">
        <v>4987</v>
      </c>
      <c r="D3460" s="9" t="s">
        <v>2502</v>
      </c>
      <c r="E3460" s="9" t="s">
        <v>2503</v>
      </c>
      <c r="F3460" s="10" t="str">
        <f t="shared" si="53"/>
        <v>(2)</v>
      </c>
    </row>
    <row r="3461" spans="1:6" ht="39">
      <c r="A3461" s="7" t="s">
        <v>4961</v>
      </c>
      <c r="B3461" s="9" t="s">
        <v>4962</v>
      </c>
      <c r="C3461" s="9" t="s">
        <v>4988</v>
      </c>
      <c r="D3461" s="9" t="s">
        <v>2502</v>
      </c>
      <c r="E3461" s="9" t="s">
        <v>2503</v>
      </c>
      <c r="F3461" s="10" t="str">
        <f t="shared" si="53"/>
        <v>(2)</v>
      </c>
    </row>
    <row r="3462" spans="1:6" ht="39">
      <c r="A3462" s="7" t="s">
        <v>4961</v>
      </c>
      <c r="B3462" s="9" t="s">
        <v>4962</v>
      </c>
      <c r="C3462" s="9" t="s">
        <v>4989</v>
      </c>
      <c r="D3462" s="9" t="s">
        <v>2502</v>
      </c>
      <c r="E3462" s="9" t="s">
        <v>2503</v>
      </c>
      <c r="F3462" s="10" t="str">
        <f t="shared" si="53"/>
        <v>(2)</v>
      </c>
    </row>
    <row r="3463" spans="1:6" ht="39">
      <c r="A3463" s="7" t="s">
        <v>4961</v>
      </c>
      <c r="B3463" s="9" t="s">
        <v>4962</v>
      </c>
      <c r="C3463" s="9" t="s">
        <v>4990</v>
      </c>
      <c r="D3463" s="9" t="s">
        <v>2502</v>
      </c>
      <c r="E3463" s="9" t="s">
        <v>2503</v>
      </c>
      <c r="F3463" s="10" t="str">
        <f t="shared" si="53"/>
        <v>(2)</v>
      </c>
    </row>
    <row r="3464" spans="1:6" ht="39">
      <c r="A3464" s="7" t="s">
        <v>4961</v>
      </c>
      <c r="B3464" s="9" t="s">
        <v>4962</v>
      </c>
      <c r="C3464" s="9" t="s">
        <v>4991</v>
      </c>
      <c r="D3464" s="9" t="s">
        <v>2502</v>
      </c>
      <c r="E3464" s="9" t="s">
        <v>2503</v>
      </c>
      <c r="F3464" s="10" t="str">
        <f t="shared" si="53"/>
        <v>(2)</v>
      </c>
    </row>
    <row r="3465" spans="1:6" ht="39">
      <c r="A3465" s="7" t="s">
        <v>4961</v>
      </c>
      <c r="B3465" s="9" t="s">
        <v>4962</v>
      </c>
      <c r="C3465" s="9" t="s">
        <v>4992</v>
      </c>
      <c r="D3465" s="9" t="s">
        <v>2502</v>
      </c>
      <c r="E3465" s="9" t="s">
        <v>2503</v>
      </c>
      <c r="F3465" s="10" t="str">
        <f t="shared" si="53"/>
        <v>(2)</v>
      </c>
    </row>
    <row r="3466" spans="1:6" ht="39">
      <c r="A3466" s="7" t="s">
        <v>4961</v>
      </c>
      <c r="B3466" s="9" t="s">
        <v>4962</v>
      </c>
      <c r="C3466" s="9" t="s">
        <v>4993</v>
      </c>
      <c r="D3466" s="9" t="s">
        <v>2502</v>
      </c>
      <c r="E3466" s="9" t="s">
        <v>2503</v>
      </c>
      <c r="F3466" s="10" t="str">
        <f t="shared" ref="F3466:F3529" si="54">IF(E3466="Yes","(3)","(2)")</f>
        <v>(2)</v>
      </c>
    </row>
    <row r="3467" spans="1:6" ht="39">
      <c r="A3467" s="7" t="s">
        <v>4961</v>
      </c>
      <c r="B3467" s="9" t="s">
        <v>4962</v>
      </c>
      <c r="C3467" s="9" t="s">
        <v>4994</v>
      </c>
      <c r="D3467" s="9" t="s">
        <v>2502</v>
      </c>
      <c r="E3467" s="9" t="s">
        <v>2503</v>
      </c>
      <c r="F3467" s="10" t="str">
        <f t="shared" si="54"/>
        <v>(2)</v>
      </c>
    </row>
    <row r="3468" spans="1:6" ht="39">
      <c r="A3468" s="7" t="s">
        <v>4961</v>
      </c>
      <c r="B3468" s="9" t="s">
        <v>4962</v>
      </c>
      <c r="C3468" s="9" t="s">
        <v>4995</v>
      </c>
      <c r="D3468" s="9" t="s">
        <v>2502</v>
      </c>
      <c r="E3468" s="9" t="s">
        <v>2503</v>
      </c>
      <c r="F3468" s="10" t="str">
        <f t="shared" si="54"/>
        <v>(2)</v>
      </c>
    </row>
    <row r="3469" spans="1:6" ht="39">
      <c r="A3469" s="7" t="s">
        <v>4961</v>
      </c>
      <c r="B3469" s="9" t="s">
        <v>4962</v>
      </c>
      <c r="C3469" s="9" t="s">
        <v>4996</v>
      </c>
      <c r="D3469" s="9" t="s">
        <v>2502</v>
      </c>
      <c r="E3469" s="9" t="s">
        <v>2503</v>
      </c>
      <c r="F3469" s="10" t="str">
        <f t="shared" si="54"/>
        <v>(2)</v>
      </c>
    </row>
    <row r="3470" spans="1:6" ht="39">
      <c r="A3470" s="7" t="s">
        <v>4961</v>
      </c>
      <c r="B3470" s="9" t="s">
        <v>4962</v>
      </c>
      <c r="C3470" s="9" t="s">
        <v>4997</v>
      </c>
      <c r="D3470" s="9" t="s">
        <v>2502</v>
      </c>
      <c r="E3470" s="9" t="s">
        <v>2503</v>
      </c>
      <c r="F3470" s="10" t="str">
        <f t="shared" si="54"/>
        <v>(2)</v>
      </c>
    </row>
    <row r="3471" spans="1:6" ht="39">
      <c r="A3471" s="7" t="s">
        <v>4961</v>
      </c>
      <c r="B3471" s="9" t="s">
        <v>4962</v>
      </c>
      <c r="C3471" s="9" t="s">
        <v>4998</v>
      </c>
      <c r="D3471" s="9" t="s">
        <v>2502</v>
      </c>
      <c r="E3471" s="9" t="s">
        <v>2503</v>
      </c>
      <c r="F3471" s="10" t="str">
        <f t="shared" si="54"/>
        <v>(2)</v>
      </c>
    </row>
    <row r="3472" spans="1:6" ht="39">
      <c r="A3472" s="7" t="s">
        <v>4961</v>
      </c>
      <c r="B3472" s="9" t="s">
        <v>4962</v>
      </c>
      <c r="C3472" s="9" t="s">
        <v>4999</v>
      </c>
      <c r="D3472" s="9" t="s">
        <v>2502</v>
      </c>
      <c r="E3472" s="9" t="s">
        <v>2503</v>
      </c>
      <c r="F3472" s="10" t="str">
        <f t="shared" si="54"/>
        <v>(2)</v>
      </c>
    </row>
    <row r="3473" spans="1:6" ht="51.75">
      <c r="A3473" s="7" t="s">
        <v>4961</v>
      </c>
      <c r="B3473" s="9" t="s">
        <v>4962</v>
      </c>
      <c r="C3473" s="9" t="s">
        <v>5000</v>
      </c>
      <c r="D3473" s="9" t="s">
        <v>2502</v>
      </c>
      <c r="E3473" s="9" t="s">
        <v>2503</v>
      </c>
      <c r="F3473" s="10" t="str">
        <f t="shared" si="54"/>
        <v>(2)</v>
      </c>
    </row>
    <row r="3474" spans="1:6" ht="39">
      <c r="A3474" s="7" t="s">
        <v>4961</v>
      </c>
      <c r="B3474" s="9" t="s">
        <v>4962</v>
      </c>
      <c r="C3474" s="9" t="s">
        <v>5001</v>
      </c>
      <c r="D3474" s="9" t="s">
        <v>2502</v>
      </c>
      <c r="E3474" s="9" t="s">
        <v>2503</v>
      </c>
      <c r="F3474" s="10" t="str">
        <f t="shared" si="54"/>
        <v>(2)</v>
      </c>
    </row>
    <row r="3475" spans="1:6" ht="39">
      <c r="A3475" s="7" t="s">
        <v>4961</v>
      </c>
      <c r="B3475" s="9" t="s">
        <v>4962</v>
      </c>
      <c r="C3475" s="9" t="s">
        <v>5002</v>
      </c>
      <c r="D3475" s="9" t="s">
        <v>2502</v>
      </c>
      <c r="E3475" s="9" t="s">
        <v>2503</v>
      </c>
      <c r="F3475" s="10" t="str">
        <f t="shared" si="54"/>
        <v>(2)</v>
      </c>
    </row>
    <row r="3476" spans="1:6" ht="39">
      <c r="A3476" s="7" t="s">
        <v>4961</v>
      </c>
      <c r="B3476" s="9" t="s">
        <v>4962</v>
      </c>
      <c r="C3476" s="9" t="s">
        <v>5003</v>
      </c>
      <c r="D3476" s="9" t="s">
        <v>2502</v>
      </c>
      <c r="E3476" s="9" t="s">
        <v>2503</v>
      </c>
      <c r="F3476" s="10" t="str">
        <f t="shared" si="54"/>
        <v>(2)</v>
      </c>
    </row>
    <row r="3477" spans="1:6" ht="39">
      <c r="A3477" s="7" t="s">
        <v>4961</v>
      </c>
      <c r="B3477" s="9" t="s">
        <v>4962</v>
      </c>
      <c r="C3477" s="9" t="s">
        <v>5004</v>
      </c>
      <c r="D3477" s="9" t="s">
        <v>2502</v>
      </c>
      <c r="E3477" s="9" t="s">
        <v>2503</v>
      </c>
      <c r="F3477" s="10" t="str">
        <f t="shared" si="54"/>
        <v>(2)</v>
      </c>
    </row>
    <row r="3478" spans="1:6" ht="39">
      <c r="A3478" s="7" t="s">
        <v>4961</v>
      </c>
      <c r="B3478" s="9" t="s">
        <v>4962</v>
      </c>
      <c r="C3478" s="9" t="s">
        <v>5005</v>
      </c>
      <c r="D3478" s="9" t="s">
        <v>2502</v>
      </c>
      <c r="E3478" s="9" t="s">
        <v>2503</v>
      </c>
      <c r="F3478" s="10" t="str">
        <f t="shared" si="54"/>
        <v>(2)</v>
      </c>
    </row>
    <row r="3479" spans="1:6" ht="39">
      <c r="A3479" s="7" t="s">
        <v>4961</v>
      </c>
      <c r="B3479" s="9" t="s">
        <v>4962</v>
      </c>
      <c r="C3479" s="9" t="s">
        <v>5006</v>
      </c>
      <c r="D3479" s="9" t="s">
        <v>2502</v>
      </c>
      <c r="E3479" s="9" t="s">
        <v>2503</v>
      </c>
      <c r="F3479" s="10" t="str">
        <f t="shared" si="54"/>
        <v>(2)</v>
      </c>
    </row>
    <row r="3480" spans="1:6" ht="39">
      <c r="A3480" s="7" t="s">
        <v>4961</v>
      </c>
      <c r="B3480" s="9" t="s">
        <v>4962</v>
      </c>
      <c r="C3480" s="9" t="s">
        <v>5007</v>
      </c>
      <c r="D3480" s="9" t="s">
        <v>2502</v>
      </c>
      <c r="E3480" s="9" t="s">
        <v>2503</v>
      </c>
      <c r="F3480" s="10" t="str">
        <f t="shared" si="54"/>
        <v>(2)</v>
      </c>
    </row>
    <row r="3481" spans="1:6" ht="39">
      <c r="A3481" s="7" t="s">
        <v>4961</v>
      </c>
      <c r="B3481" s="9" t="s">
        <v>4962</v>
      </c>
      <c r="C3481" s="9" t="s">
        <v>5008</v>
      </c>
      <c r="D3481" s="9" t="s">
        <v>2502</v>
      </c>
      <c r="E3481" s="9" t="s">
        <v>2503</v>
      </c>
      <c r="F3481" s="10" t="str">
        <f t="shared" si="54"/>
        <v>(2)</v>
      </c>
    </row>
    <row r="3482" spans="1:6" ht="39">
      <c r="A3482" s="7" t="s">
        <v>4961</v>
      </c>
      <c r="B3482" s="9" t="s">
        <v>4962</v>
      </c>
      <c r="C3482" s="9" t="s">
        <v>5009</v>
      </c>
      <c r="D3482" s="9" t="s">
        <v>2502</v>
      </c>
      <c r="E3482" s="9" t="s">
        <v>2503</v>
      </c>
      <c r="F3482" s="10" t="str">
        <f t="shared" si="54"/>
        <v>(2)</v>
      </c>
    </row>
    <row r="3483" spans="1:6" ht="39">
      <c r="A3483" s="7" t="s">
        <v>4961</v>
      </c>
      <c r="B3483" s="9" t="s">
        <v>4962</v>
      </c>
      <c r="C3483" s="9" t="s">
        <v>5010</v>
      </c>
      <c r="D3483" s="9" t="s">
        <v>2502</v>
      </c>
      <c r="E3483" s="9" t="s">
        <v>2503</v>
      </c>
      <c r="F3483" s="10" t="str">
        <f t="shared" si="54"/>
        <v>(2)</v>
      </c>
    </row>
    <row r="3484" spans="1:6" ht="39">
      <c r="A3484" s="7" t="s">
        <v>4961</v>
      </c>
      <c r="B3484" s="9" t="s">
        <v>4962</v>
      </c>
      <c r="C3484" s="9" t="s">
        <v>5011</v>
      </c>
      <c r="D3484" s="9" t="s">
        <v>2502</v>
      </c>
      <c r="E3484" s="9" t="s">
        <v>2503</v>
      </c>
      <c r="F3484" s="10" t="str">
        <f t="shared" si="54"/>
        <v>(2)</v>
      </c>
    </row>
    <row r="3485" spans="1:6" ht="39">
      <c r="A3485" s="7" t="s">
        <v>4961</v>
      </c>
      <c r="B3485" s="9" t="s">
        <v>4962</v>
      </c>
      <c r="C3485" s="9" t="s">
        <v>5012</v>
      </c>
      <c r="D3485" s="9" t="s">
        <v>2502</v>
      </c>
      <c r="E3485" s="9" t="s">
        <v>2503</v>
      </c>
      <c r="F3485" s="10" t="str">
        <f t="shared" si="54"/>
        <v>(2)</v>
      </c>
    </row>
    <row r="3486" spans="1:6" ht="39">
      <c r="A3486" s="7" t="s">
        <v>4961</v>
      </c>
      <c r="B3486" s="9" t="s">
        <v>4962</v>
      </c>
      <c r="C3486" s="9" t="s">
        <v>5013</v>
      </c>
      <c r="D3486" s="9" t="s">
        <v>2502</v>
      </c>
      <c r="E3486" s="9" t="s">
        <v>2503</v>
      </c>
      <c r="F3486" s="10" t="str">
        <f t="shared" si="54"/>
        <v>(2)</v>
      </c>
    </row>
    <row r="3487" spans="1:6" ht="39">
      <c r="A3487" s="7" t="s">
        <v>4961</v>
      </c>
      <c r="B3487" s="9" t="s">
        <v>4962</v>
      </c>
      <c r="C3487" s="9" t="s">
        <v>5014</v>
      </c>
      <c r="D3487" s="9" t="s">
        <v>2502</v>
      </c>
      <c r="E3487" s="9" t="s">
        <v>2503</v>
      </c>
      <c r="F3487" s="10" t="str">
        <f t="shared" si="54"/>
        <v>(2)</v>
      </c>
    </row>
    <row r="3488" spans="1:6" ht="39">
      <c r="A3488" s="7" t="s">
        <v>4961</v>
      </c>
      <c r="B3488" s="9" t="s">
        <v>4962</v>
      </c>
      <c r="C3488" s="9" t="s">
        <v>5015</v>
      </c>
      <c r="D3488" s="9" t="s">
        <v>2502</v>
      </c>
      <c r="E3488" s="9" t="s">
        <v>2503</v>
      </c>
      <c r="F3488" s="10" t="str">
        <f t="shared" si="54"/>
        <v>(2)</v>
      </c>
    </row>
    <row r="3489" spans="1:6" ht="39">
      <c r="A3489" s="7" t="s">
        <v>4961</v>
      </c>
      <c r="B3489" s="9" t="s">
        <v>4962</v>
      </c>
      <c r="C3489" s="9" t="s">
        <v>5016</v>
      </c>
      <c r="D3489" s="9" t="s">
        <v>2502</v>
      </c>
      <c r="E3489" s="9" t="s">
        <v>2503</v>
      </c>
      <c r="F3489" s="10" t="str">
        <f t="shared" si="54"/>
        <v>(2)</v>
      </c>
    </row>
    <row r="3490" spans="1:6" ht="39">
      <c r="A3490" s="7" t="s">
        <v>4961</v>
      </c>
      <c r="B3490" s="9" t="s">
        <v>4962</v>
      </c>
      <c r="C3490" s="9" t="s">
        <v>5017</v>
      </c>
      <c r="D3490" s="9" t="s">
        <v>2502</v>
      </c>
      <c r="E3490" s="9" t="s">
        <v>2503</v>
      </c>
      <c r="F3490" s="10" t="str">
        <f t="shared" si="54"/>
        <v>(2)</v>
      </c>
    </row>
    <row r="3491" spans="1:6" ht="39">
      <c r="A3491" s="7" t="s">
        <v>4961</v>
      </c>
      <c r="B3491" s="9" t="s">
        <v>4962</v>
      </c>
      <c r="C3491" s="9" t="s">
        <v>5018</v>
      </c>
      <c r="D3491" s="9" t="s">
        <v>2502</v>
      </c>
      <c r="E3491" s="9" t="s">
        <v>2503</v>
      </c>
      <c r="F3491" s="10" t="str">
        <f t="shared" si="54"/>
        <v>(2)</v>
      </c>
    </row>
    <row r="3492" spans="1:6" ht="39">
      <c r="A3492" s="7" t="s">
        <v>4961</v>
      </c>
      <c r="B3492" s="9" t="s">
        <v>4962</v>
      </c>
      <c r="C3492" s="9" t="s">
        <v>5019</v>
      </c>
      <c r="D3492" s="9" t="s">
        <v>2502</v>
      </c>
      <c r="E3492" s="9" t="s">
        <v>2503</v>
      </c>
      <c r="F3492" s="10" t="str">
        <f t="shared" si="54"/>
        <v>(2)</v>
      </c>
    </row>
    <row r="3493" spans="1:6" ht="51.75">
      <c r="A3493" s="7" t="s">
        <v>4961</v>
      </c>
      <c r="B3493" s="9" t="s">
        <v>4962</v>
      </c>
      <c r="C3493" s="9" t="s">
        <v>5020</v>
      </c>
      <c r="D3493" s="9" t="s">
        <v>2502</v>
      </c>
      <c r="E3493" s="9" t="s">
        <v>2503</v>
      </c>
      <c r="F3493" s="10" t="str">
        <f t="shared" si="54"/>
        <v>(2)</v>
      </c>
    </row>
    <row r="3494" spans="1:6" ht="39">
      <c r="A3494" s="7" t="s">
        <v>4961</v>
      </c>
      <c r="B3494" s="9" t="s">
        <v>4962</v>
      </c>
      <c r="C3494" s="9" t="s">
        <v>5021</v>
      </c>
      <c r="D3494" s="9" t="s">
        <v>2502</v>
      </c>
      <c r="E3494" s="9" t="s">
        <v>2503</v>
      </c>
      <c r="F3494" s="10" t="str">
        <f t="shared" si="54"/>
        <v>(2)</v>
      </c>
    </row>
    <row r="3495" spans="1:6" ht="39">
      <c r="A3495" s="7" t="s">
        <v>4961</v>
      </c>
      <c r="B3495" s="9" t="s">
        <v>4962</v>
      </c>
      <c r="C3495" s="9" t="s">
        <v>5022</v>
      </c>
      <c r="D3495" s="9" t="s">
        <v>2502</v>
      </c>
      <c r="E3495" s="9" t="s">
        <v>2503</v>
      </c>
      <c r="F3495" s="10" t="str">
        <f t="shared" si="54"/>
        <v>(2)</v>
      </c>
    </row>
    <row r="3496" spans="1:6" ht="39">
      <c r="A3496" s="7" t="s">
        <v>4961</v>
      </c>
      <c r="B3496" s="9" t="s">
        <v>4962</v>
      </c>
      <c r="C3496" s="9" t="s">
        <v>5023</v>
      </c>
      <c r="D3496" s="9" t="s">
        <v>2502</v>
      </c>
      <c r="E3496" s="9" t="s">
        <v>2503</v>
      </c>
      <c r="F3496" s="10" t="str">
        <f t="shared" si="54"/>
        <v>(2)</v>
      </c>
    </row>
    <row r="3497" spans="1:6" ht="51.75">
      <c r="A3497" s="7" t="s">
        <v>4961</v>
      </c>
      <c r="B3497" s="9" t="s">
        <v>4962</v>
      </c>
      <c r="C3497" s="9" t="s">
        <v>5024</v>
      </c>
      <c r="D3497" s="9" t="s">
        <v>2502</v>
      </c>
      <c r="E3497" s="9" t="s">
        <v>2503</v>
      </c>
      <c r="F3497" s="10" t="str">
        <f t="shared" si="54"/>
        <v>(2)</v>
      </c>
    </row>
    <row r="3498" spans="1:6" ht="39">
      <c r="A3498" s="7" t="s">
        <v>4961</v>
      </c>
      <c r="B3498" s="9" t="s">
        <v>4962</v>
      </c>
      <c r="C3498" s="9" t="s">
        <v>5025</v>
      </c>
      <c r="D3498" s="9" t="s">
        <v>2502</v>
      </c>
      <c r="E3498" s="9" t="s">
        <v>2503</v>
      </c>
      <c r="F3498" s="10" t="str">
        <f t="shared" si="54"/>
        <v>(2)</v>
      </c>
    </row>
    <row r="3499" spans="1:6" ht="39">
      <c r="A3499" s="7" t="s">
        <v>4961</v>
      </c>
      <c r="B3499" s="9" t="s">
        <v>4962</v>
      </c>
      <c r="C3499" s="9" t="s">
        <v>5026</v>
      </c>
      <c r="D3499" s="9" t="s">
        <v>2502</v>
      </c>
      <c r="E3499" s="9" t="s">
        <v>2503</v>
      </c>
      <c r="F3499" s="10" t="str">
        <f t="shared" si="54"/>
        <v>(2)</v>
      </c>
    </row>
    <row r="3500" spans="1:6" ht="51.75">
      <c r="A3500" s="7" t="s">
        <v>4961</v>
      </c>
      <c r="B3500" s="9" t="s">
        <v>4962</v>
      </c>
      <c r="C3500" s="9" t="s">
        <v>5027</v>
      </c>
      <c r="D3500" s="9" t="s">
        <v>2502</v>
      </c>
      <c r="E3500" s="9" t="s">
        <v>2503</v>
      </c>
      <c r="F3500" s="10" t="str">
        <f t="shared" si="54"/>
        <v>(2)</v>
      </c>
    </row>
    <row r="3501" spans="1:6" ht="39">
      <c r="A3501" s="7" t="s">
        <v>4961</v>
      </c>
      <c r="B3501" s="9" t="s">
        <v>4962</v>
      </c>
      <c r="C3501" s="9" t="s">
        <v>5028</v>
      </c>
      <c r="D3501" s="9" t="s">
        <v>2502</v>
      </c>
      <c r="E3501" s="9" t="s">
        <v>2503</v>
      </c>
      <c r="F3501" s="10" t="str">
        <f t="shared" si="54"/>
        <v>(2)</v>
      </c>
    </row>
    <row r="3502" spans="1:6" ht="51.75">
      <c r="A3502" s="7" t="s">
        <v>4961</v>
      </c>
      <c r="B3502" s="9" t="s">
        <v>4962</v>
      </c>
      <c r="C3502" s="9" t="s">
        <v>5029</v>
      </c>
      <c r="D3502" s="9" t="s">
        <v>2502</v>
      </c>
      <c r="E3502" s="9" t="s">
        <v>2503</v>
      </c>
      <c r="F3502" s="10" t="str">
        <f t="shared" si="54"/>
        <v>(2)</v>
      </c>
    </row>
    <row r="3503" spans="1:6" ht="39">
      <c r="A3503" s="7" t="s">
        <v>4961</v>
      </c>
      <c r="B3503" s="9" t="s">
        <v>4962</v>
      </c>
      <c r="C3503" s="9" t="s">
        <v>5030</v>
      </c>
      <c r="D3503" s="9" t="s">
        <v>2502</v>
      </c>
      <c r="E3503" s="9" t="s">
        <v>2503</v>
      </c>
      <c r="F3503" s="10" t="str">
        <f t="shared" si="54"/>
        <v>(2)</v>
      </c>
    </row>
    <row r="3504" spans="1:6" ht="51.75">
      <c r="A3504" s="7" t="s">
        <v>4961</v>
      </c>
      <c r="B3504" s="9" t="s">
        <v>4962</v>
      </c>
      <c r="C3504" s="9" t="s">
        <v>5031</v>
      </c>
      <c r="D3504" s="9" t="s">
        <v>2502</v>
      </c>
      <c r="E3504" s="9" t="s">
        <v>2503</v>
      </c>
      <c r="F3504" s="10" t="str">
        <f t="shared" si="54"/>
        <v>(2)</v>
      </c>
    </row>
    <row r="3505" spans="1:6" ht="39">
      <c r="A3505" s="7" t="s">
        <v>4961</v>
      </c>
      <c r="B3505" s="9" t="s">
        <v>4962</v>
      </c>
      <c r="C3505" s="9" t="s">
        <v>5032</v>
      </c>
      <c r="D3505" s="9" t="s">
        <v>2502</v>
      </c>
      <c r="E3505" s="9" t="s">
        <v>2503</v>
      </c>
      <c r="F3505" s="10" t="str">
        <f t="shared" si="54"/>
        <v>(2)</v>
      </c>
    </row>
    <row r="3506" spans="1:6" ht="39">
      <c r="A3506" s="7" t="s">
        <v>4961</v>
      </c>
      <c r="B3506" s="9" t="s">
        <v>4962</v>
      </c>
      <c r="C3506" s="9" t="s">
        <v>5033</v>
      </c>
      <c r="D3506" s="9" t="s">
        <v>2502</v>
      </c>
      <c r="E3506" s="9" t="s">
        <v>2503</v>
      </c>
      <c r="F3506" s="10" t="str">
        <f t="shared" si="54"/>
        <v>(2)</v>
      </c>
    </row>
    <row r="3507" spans="1:6" ht="51.75">
      <c r="A3507" s="7" t="s">
        <v>4961</v>
      </c>
      <c r="B3507" s="9" t="s">
        <v>4962</v>
      </c>
      <c r="C3507" s="9" t="s">
        <v>5034</v>
      </c>
      <c r="D3507" s="9" t="s">
        <v>2502</v>
      </c>
      <c r="E3507" s="9" t="s">
        <v>2503</v>
      </c>
      <c r="F3507" s="10" t="str">
        <f t="shared" si="54"/>
        <v>(2)</v>
      </c>
    </row>
    <row r="3508" spans="1:6" ht="51.75">
      <c r="A3508" s="7" t="s">
        <v>4961</v>
      </c>
      <c r="B3508" s="9" t="s">
        <v>4962</v>
      </c>
      <c r="C3508" s="9" t="s">
        <v>5035</v>
      </c>
      <c r="D3508" s="9" t="s">
        <v>2502</v>
      </c>
      <c r="E3508" s="9" t="s">
        <v>2503</v>
      </c>
      <c r="F3508" s="10" t="str">
        <f t="shared" si="54"/>
        <v>(2)</v>
      </c>
    </row>
    <row r="3509" spans="1:6" ht="39">
      <c r="A3509" s="7" t="s">
        <v>4961</v>
      </c>
      <c r="B3509" s="9" t="s">
        <v>4962</v>
      </c>
      <c r="C3509" s="9" t="s">
        <v>5036</v>
      </c>
      <c r="D3509" s="9" t="s">
        <v>2502</v>
      </c>
      <c r="E3509" s="9" t="s">
        <v>2503</v>
      </c>
      <c r="F3509" s="10" t="str">
        <f t="shared" si="54"/>
        <v>(2)</v>
      </c>
    </row>
    <row r="3510" spans="1:6" ht="51.75">
      <c r="A3510" s="7" t="s">
        <v>4961</v>
      </c>
      <c r="B3510" s="9" t="s">
        <v>4962</v>
      </c>
      <c r="C3510" s="9" t="s">
        <v>5037</v>
      </c>
      <c r="D3510" s="9" t="s">
        <v>2502</v>
      </c>
      <c r="E3510" s="9" t="s">
        <v>2503</v>
      </c>
      <c r="F3510" s="10" t="str">
        <f t="shared" si="54"/>
        <v>(2)</v>
      </c>
    </row>
    <row r="3511" spans="1:6" ht="39">
      <c r="A3511" s="7" t="s">
        <v>4961</v>
      </c>
      <c r="B3511" s="9" t="s">
        <v>4962</v>
      </c>
      <c r="C3511" s="9" t="s">
        <v>5038</v>
      </c>
      <c r="D3511" s="9" t="s">
        <v>2502</v>
      </c>
      <c r="E3511" s="9" t="s">
        <v>2503</v>
      </c>
      <c r="F3511" s="10" t="str">
        <f t="shared" si="54"/>
        <v>(2)</v>
      </c>
    </row>
    <row r="3512" spans="1:6" ht="39">
      <c r="A3512" s="7" t="s">
        <v>4961</v>
      </c>
      <c r="B3512" s="9" t="s">
        <v>4962</v>
      </c>
      <c r="C3512" s="9" t="s">
        <v>5039</v>
      </c>
      <c r="D3512" s="9" t="s">
        <v>2502</v>
      </c>
      <c r="E3512" s="9" t="s">
        <v>2503</v>
      </c>
      <c r="F3512" s="10" t="str">
        <f t="shared" si="54"/>
        <v>(2)</v>
      </c>
    </row>
    <row r="3513" spans="1:6" ht="39">
      <c r="A3513" s="7" t="s">
        <v>4961</v>
      </c>
      <c r="B3513" s="9" t="s">
        <v>4962</v>
      </c>
      <c r="C3513" s="9" t="s">
        <v>5040</v>
      </c>
      <c r="D3513" s="9" t="s">
        <v>2502</v>
      </c>
      <c r="E3513" s="9" t="s">
        <v>2503</v>
      </c>
      <c r="F3513" s="10" t="str">
        <f t="shared" si="54"/>
        <v>(2)</v>
      </c>
    </row>
    <row r="3514" spans="1:6" ht="39">
      <c r="A3514" s="7" t="s">
        <v>4961</v>
      </c>
      <c r="B3514" s="9" t="s">
        <v>4962</v>
      </c>
      <c r="C3514" s="9" t="s">
        <v>5041</v>
      </c>
      <c r="D3514" s="9" t="s">
        <v>2502</v>
      </c>
      <c r="E3514" s="9" t="s">
        <v>2503</v>
      </c>
      <c r="F3514" s="10" t="str">
        <f t="shared" si="54"/>
        <v>(2)</v>
      </c>
    </row>
    <row r="3515" spans="1:6" ht="39">
      <c r="A3515" s="7" t="s">
        <v>4961</v>
      </c>
      <c r="B3515" s="9" t="s">
        <v>4962</v>
      </c>
      <c r="C3515" s="9" t="s">
        <v>5042</v>
      </c>
      <c r="D3515" s="9" t="s">
        <v>2502</v>
      </c>
      <c r="E3515" s="9" t="s">
        <v>2503</v>
      </c>
      <c r="F3515" s="10" t="str">
        <f t="shared" si="54"/>
        <v>(2)</v>
      </c>
    </row>
    <row r="3516" spans="1:6" ht="39">
      <c r="A3516" s="7" t="s">
        <v>4961</v>
      </c>
      <c r="B3516" s="9" t="s">
        <v>4962</v>
      </c>
      <c r="C3516" s="9" t="s">
        <v>5043</v>
      </c>
      <c r="D3516" s="9" t="s">
        <v>2502</v>
      </c>
      <c r="E3516" s="9" t="s">
        <v>2503</v>
      </c>
      <c r="F3516" s="10" t="str">
        <f t="shared" si="54"/>
        <v>(2)</v>
      </c>
    </row>
    <row r="3517" spans="1:6" ht="39">
      <c r="A3517" s="7" t="s">
        <v>4961</v>
      </c>
      <c r="B3517" s="9" t="s">
        <v>4962</v>
      </c>
      <c r="C3517" s="9" t="s">
        <v>5044</v>
      </c>
      <c r="D3517" s="9" t="s">
        <v>2502</v>
      </c>
      <c r="E3517" s="9" t="s">
        <v>2503</v>
      </c>
      <c r="F3517" s="10" t="str">
        <f t="shared" si="54"/>
        <v>(2)</v>
      </c>
    </row>
    <row r="3518" spans="1:6" ht="39">
      <c r="A3518" s="7" t="s">
        <v>4961</v>
      </c>
      <c r="B3518" s="9" t="s">
        <v>4962</v>
      </c>
      <c r="C3518" s="9" t="s">
        <v>5045</v>
      </c>
      <c r="D3518" s="9" t="s">
        <v>2502</v>
      </c>
      <c r="E3518" s="9" t="s">
        <v>2503</v>
      </c>
      <c r="F3518" s="10" t="str">
        <f t="shared" si="54"/>
        <v>(2)</v>
      </c>
    </row>
    <row r="3519" spans="1:6" ht="39">
      <c r="A3519" s="7" t="s">
        <v>4961</v>
      </c>
      <c r="B3519" s="9" t="s">
        <v>4962</v>
      </c>
      <c r="C3519" s="9" t="s">
        <v>5046</v>
      </c>
      <c r="D3519" s="9" t="s">
        <v>2502</v>
      </c>
      <c r="E3519" s="9" t="s">
        <v>2503</v>
      </c>
      <c r="F3519" s="10" t="str">
        <f t="shared" si="54"/>
        <v>(2)</v>
      </c>
    </row>
    <row r="3520" spans="1:6" ht="39">
      <c r="A3520" s="7" t="s">
        <v>4961</v>
      </c>
      <c r="B3520" s="9" t="s">
        <v>4962</v>
      </c>
      <c r="C3520" s="9" t="s">
        <v>5047</v>
      </c>
      <c r="D3520" s="9" t="s">
        <v>2502</v>
      </c>
      <c r="E3520" s="9" t="s">
        <v>2503</v>
      </c>
      <c r="F3520" s="10" t="str">
        <f t="shared" si="54"/>
        <v>(2)</v>
      </c>
    </row>
    <row r="3521" spans="1:6" ht="39">
      <c r="A3521" s="7" t="s">
        <v>4961</v>
      </c>
      <c r="B3521" s="9" t="s">
        <v>4962</v>
      </c>
      <c r="C3521" s="9" t="s">
        <v>5048</v>
      </c>
      <c r="D3521" s="9" t="s">
        <v>2502</v>
      </c>
      <c r="E3521" s="9" t="s">
        <v>2503</v>
      </c>
      <c r="F3521" s="10" t="str">
        <f t="shared" si="54"/>
        <v>(2)</v>
      </c>
    </row>
    <row r="3522" spans="1:6" ht="39">
      <c r="A3522" s="7" t="s">
        <v>4961</v>
      </c>
      <c r="B3522" s="9" t="s">
        <v>4962</v>
      </c>
      <c r="C3522" s="9" t="s">
        <v>5049</v>
      </c>
      <c r="D3522" s="9" t="s">
        <v>2502</v>
      </c>
      <c r="E3522" s="9" t="s">
        <v>2503</v>
      </c>
      <c r="F3522" s="10" t="str">
        <f t="shared" si="54"/>
        <v>(2)</v>
      </c>
    </row>
    <row r="3523" spans="1:6" ht="39">
      <c r="A3523" s="7" t="s">
        <v>4961</v>
      </c>
      <c r="B3523" s="9" t="s">
        <v>4962</v>
      </c>
      <c r="C3523" s="9" t="s">
        <v>5050</v>
      </c>
      <c r="D3523" s="9" t="s">
        <v>2502</v>
      </c>
      <c r="E3523" s="9" t="s">
        <v>2503</v>
      </c>
      <c r="F3523" s="10" t="str">
        <f t="shared" si="54"/>
        <v>(2)</v>
      </c>
    </row>
    <row r="3524" spans="1:6" ht="39">
      <c r="A3524" s="7" t="s">
        <v>4961</v>
      </c>
      <c r="B3524" s="9" t="s">
        <v>4962</v>
      </c>
      <c r="C3524" s="9" t="s">
        <v>5051</v>
      </c>
      <c r="D3524" s="9" t="s">
        <v>2502</v>
      </c>
      <c r="E3524" s="9" t="s">
        <v>2503</v>
      </c>
      <c r="F3524" s="10" t="str">
        <f t="shared" si="54"/>
        <v>(2)</v>
      </c>
    </row>
    <row r="3525" spans="1:6" ht="39">
      <c r="A3525" s="7" t="s">
        <v>4961</v>
      </c>
      <c r="B3525" s="9" t="s">
        <v>4962</v>
      </c>
      <c r="C3525" s="9" t="s">
        <v>5052</v>
      </c>
      <c r="D3525" s="9" t="s">
        <v>2502</v>
      </c>
      <c r="E3525" s="9" t="s">
        <v>2503</v>
      </c>
      <c r="F3525" s="10" t="str">
        <f t="shared" si="54"/>
        <v>(2)</v>
      </c>
    </row>
    <row r="3526" spans="1:6" ht="39">
      <c r="A3526" s="7" t="s">
        <v>4961</v>
      </c>
      <c r="B3526" s="9" t="s">
        <v>4962</v>
      </c>
      <c r="C3526" s="9" t="s">
        <v>5053</v>
      </c>
      <c r="D3526" s="9" t="s">
        <v>2502</v>
      </c>
      <c r="E3526" s="9" t="s">
        <v>2503</v>
      </c>
      <c r="F3526" s="10" t="str">
        <f t="shared" si="54"/>
        <v>(2)</v>
      </c>
    </row>
    <row r="3527" spans="1:6" ht="39">
      <c r="A3527" s="7" t="s">
        <v>4961</v>
      </c>
      <c r="B3527" s="9" t="s">
        <v>4962</v>
      </c>
      <c r="C3527" s="9" t="s">
        <v>5054</v>
      </c>
      <c r="D3527" s="9" t="s">
        <v>2502</v>
      </c>
      <c r="E3527" s="9" t="s">
        <v>2503</v>
      </c>
      <c r="F3527" s="10" t="str">
        <f t="shared" si="54"/>
        <v>(2)</v>
      </c>
    </row>
    <row r="3528" spans="1:6" ht="51.75">
      <c r="A3528" s="7" t="s">
        <v>4961</v>
      </c>
      <c r="B3528" s="9" t="s">
        <v>4962</v>
      </c>
      <c r="C3528" s="9" t="s">
        <v>5055</v>
      </c>
      <c r="D3528" s="9" t="s">
        <v>2502</v>
      </c>
      <c r="E3528" s="9" t="s">
        <v>2503</v>
      </c>
      <c r="F3528" s="10" t="str">
        <f t="shared" si="54"/>
        <v>(2)</v>
      </c>
    </row>
    <row r="3529" spans="1:6" ht="39">
      <c r="A3529" s="7" t="s">
        <v>4961</v>
      </c>
      <c r="B3529" s="9" t="s">
        <v>4962</v>
      </c>
      <c r="C3529" s="9" t="s">
        <v>5056</v>
      </c>
      <c r="D3529" s="9" t="s">
        <v>2502</v>
      </c>
      <c r="E3529" s="9" t="s">
        <v>2503</v>
      </c>
      <c r="F3529" s="10" t="str">
        <f t="shared" si="54"/>
        <v>(2)</v>
      </c>
    </row>
    <row r="3530" spans="1:6" ht="51.75">
      <c r="A3530" s="7" t="s">
        <v>4961</v>
      </c>
      <c r="B3530" s="9" t="s">
        <v>4962</v>
      </c>
      <c r="C3530" s="9" t="s">
        <v>5057</v>
      </c>
      <c r="D3530" s="9" t="s">
        <v>2502</v>
      </c>
      <c r="E3530" s="9" t="s">
        <v>2503</v>
      </c>
      <c r="F3530" s="10" t="str">
        <f t="shared" ref="F3530:F3593" si="55">IF(E3530="Yes","(3)","(2)")</f>
        <v>(2)</v>
      </c>
    </row>
    <row r="3531" spans="1:6" ht="51.75">
      <c r="A3531" s="7" t="s">
        <v>4961</v>
      </c>
      <c r="B3531" s="9" t="s">
        <v>4962</v>
      </c>
      <c r="C3531" s="9" t="s">
        <v>5058</v>
      </c>
      <c r="D3531" s="9" t="s">
        <v>2502</v>
      </c>
      <c r="E3531" s="9" t="s">
        <v>2503</v>
      </c>
      <c r="F3531" s="10" t="str">
        <f t="shared" si="55"/>
        <v>(2)</v>
      </c>
    </row>
    <row r="3532" spans="1:6" ht="39">
      <c r="A3532" s="7" t="s">
        <v>4961</v>
      </c>
      <c r="B3532" s="9" t="s">
        <v>4962</v>
      </c>
      <c r="C3532" s="9" t="s">
        <v>5059</v>
      </c>
      <c r="D3532" s="9" t="s">
        <v>2502</v>
      </c>
      <c r="E3532" s="9" t="s">
        <v>2503</v>
      </c>
      <c r="F3532" s="10" t="str">
        <f t="shared" si="55"/>
        <v>(2)</v>
      </c>
    </row>
    <row r="3533" spans="1:6" ht="39">
      <c r="A3533" s="7" t="s">
        <v>4961</v>
      </c>
      <c r="B3533" s="9" t="s">
        <v>4962</v>
      </c>
      <c r="C3533" s="9" t="s">
        <v>5060</v>
      </c>
      <c r="D3533" s="9" t="s">
        <v>2502</v>
      </c>
      <c r="E3533" s="9" t="s">
        <v>2503</v>
      </c>
      <c r="F3533" s="10" t="str">
        <f t="shared" si="55"/>
        <v>(2)</v>
      </c>
    </row>
    <row r="3534" spans="1:6" ht="39">
      <c r="A3534" s="7" t="s">
        <v>4961</v>
      </c>
      <c r="B3534" s="9" t="s">
        <v>4962</v>
      </c>
      <c r="C3534" s="9" t="s">
        <v>5061</v>
      </c>
      <c r="D3534" s="9" t="s">
        <v>2502</v>
      </c>
      <c r="E3534" s="9" t="s">
        <v>2503</v>
      </c>
      <c r="F3534" s="10" t="str">
        <f t="shared" si="55"/>
        <v>(2)</v>
      </c>
    </row>
    <row r="3535" spans="1:6" ht="39">
      <c r="A3535" s="7" t="s">
        <v>4961</v>
      </c>
      <c r="B3535" s="9" t="s">
        <v>4962</v>
      </c>
      <c r="C3535" s="9" t="s">
        <v>5062</v>
      </c>
      <c r="D3535" s="9" t="s">
        <v>2502</v>
      </c>
      <c r="E3535" s="9" t="s">
        <v>2503</v>
      </c>
      <c r="F3535" s="10" t="str">
        <f t="shared" si="55"/>
        <v>(2)</v>
      </c>
    </row>
    <row r="3536" spans="1:6" ht="51.75">
      <c r="A3536" s="7" t="s">
        <v>4961</v>
      </c>
      <c r="B3536" s="9" t="s">
        <v>4962</v>
      </c>
      <c r="C3536" s="9" t="s">
        <v>5063</v>
      </c>
      <c r="D3536" s="9" t="s">
        <v>2502</v>
      </c>
      <c r="E3536" s="9" t="s">
        <v>2503</v>
      </c>
      <c r="F3536" s="10" t="str">
        <f t="shared" si="55"/>
        <v>(2)</v>
      </c>
    </row>
    <row r="3537" spans="1:6" ht="39">
      <c r="A3537" s="7" t="s">
        <v>4961</v>
      </c>
      <c r="B3537" s="9" t="s">
        <v>4962</v>
      </c>
      <c r="C3537" s="9" t="s">
        <v>5064</v>
      </c>
      <c r="D3537" s="9" t="s">
        <v>2502</v>
      </c>
      <c r="E3537" s="9" t="s">
        <v>2503</v>
      </c>
      <c r="F3537" s="10" t="str">
        <f t="shared" si="55"/>
        <v>(2)</v>
      </c>
    </row>
    <row r="3538" spans="1:6" ht="39">
      <c r="A3538" s="7" t="s">
        <v>4961</v>
      </c>
      <c r="B3538" s="9" t="s">
        <v>4962</v>
      </c>
      <c r="C3538" s="9" t="s">
        <v>5065</v>
      </c>
      <c r="D3538" s="9" t="s">
        <v>2502</v>
      </c>
      <c r="E3538" s="9" t="s">
        <v>2503</v>
      </c>
      <c r="F3538" s="10" t="str">
        <f t="shared" si="55"/>
        <v>(2)</v>
      </c>
    </row>
    <row r="3539" spans="1:6" ht="39">
      <c r="A3539" s="7" t="s">
        <v>4961</v>
      </c>
      <c r="B3539" s="9" t="s">
        <v>4962</v>
      </c>
      <c r="C3539" s="9" t="s">
        <v>5066</v>
      </c>
      <c r="D3539" s="9" t="s">
        <v>2502</v>
      </c>
      <c r="E3539" s="9" t="s">
        <v>2503</v>
      </c>
      <c r="F3539" s="10" t="str">
        <f t="shared" si="55"/>
        <v>(2)</v>
      </c>
    </row>
    <row r="3540" spans="1:6" ht="51.75">
      <c r="A3540" s="7" t="s">
        <v>4961</v>
      </c>
      <c r="B3540" s="9" t="s">
        <v>4962</v>
      </c>
      <c r="C3540" s="9" t="s">
        <v>5067</v>
      </c>
      <c r="D3540" s="9" t="s">
        <v>2502</v>
      </c>
      <c r="E3540" s="9" t="s">
        <v>2503</v>
      </c>
      <c r="F3540" s="10" t="str">
        <f t="shared" si="55"/>
        <v>(2)</v>
      </c>
    </row>
    <row r="3541" spans="1:6" ht="39">
      <c r="A3541" s="7" t="s">
        <v>4961</v>
      </c>
      <c r="B3541" s="9" t="s">
        <v>4962</v>
      </c>
      <c r="C3541" s="9" t="s">
        <v>5068</v>
      </c>
      <c r="D3541" s="9" t="s">
        <v>2502</v>
      </c>
      <c r="E3541" s="9" t="s">
        <v>2503</v>
      </c>
      <c r="F3541" s="10" t="str">
        <f t="shared" si="55"/>
        <v>(2)</v>
      </c>
    </row>
    <row r="3542" spans="1:6" ht="39">
      <c r="A3542" s="7" t="s">
        <v>4961</v>
      </c>
      <c r="B3542" s="9" t="s">
        <v>4962</v>
      </c>
      <c r="C3542" s="9" t="s">
        <v>5069</v>
      </c>
      <c r="D3542" s="9" t="s">
        <v>2502</v>
      </c>
      <c r="E3542" s="9" t="s">
        <v>2503</v>
      </c>
      <c r="F3542" s="10" t="str">
        <f t="shared" si="55"/>
        <v>(2)</v>
      </c>
    </row>
    <row r="3543" spans="1:6" ht="39">
      <c r="A3543" s="7" t="s">
        <v>4961</v>
      </c>
      <c r="B3543" s="9" t="s">
        <v>4962</v>
      </c>
      <c r="C3543" s="9" t="s">
        <v>5070</v>
      </c>
      <c r="D3543" s="9" t="s">
        <v>2502</v>
      </c>
      <c r="E3543" s="9" t="s">
        <v>2503</v>
      </c>
      <c r="F3543" s="10" t="str">
        <f t="shared" si="55"/>
        <v>(2)</v>
      </c>
    </row>
    <row r="3544" spans="1:6" ht="39">
      <c r="A3544" s="7" t="s">
        <v>4961</v>
      </c>
      <c r="B3544" s="9" t="s">
        <v>4962</v>
      </c>
      <c r="C3544" s="9" t="s">
        <v>5071</v>
      </c>
      <c r="D3544" s="9" t="s">
        <v>2502</v>
      </c>
      <c r="E3544" s="9" t="s">
        <v>2503</v>
      </c>
      <c r="F3544" s="10" t="str">
        <f t="shared" si="55"/>
        <v>(2)</v>
      </c>
    </row>
    <row r="3545" spans="1:6" ht="39">
      <c r="A3545" s="7" t="s">
        <v>4961</v>
      </c>
      <c r="B3545" s="9" t="s">
        <v>4962</v>
      </c>
      <c r="C3545" s="9" t="s">
        <v>5072</v>
      </c>
      <c r="D3545" s="9" t="s">
        <v>2502</v>
      </c>
      <c r="E3545" s="9" t="s">
        <v>2503</v>
      </c>
      <c r="F3545" s="10" t="str">
        <f t="shared" si="55"/>
        <v>(2)</v>
      </c>
    </row>
    <row r="3546" spans="1:6" ht="39">
      <c r="A3546" s="7" t="s">
        <v>4961</v>
      </c>
      <c r="B3546" s="9" t="s">
        <v>4962</v>
      </c>
      <c r="C3546" s="9" t="s">
        <v>5073</v>
      </c>
      <c r="D3546" s="9" t="s">
        <v>2502</v>
      </c>
      <c r="E3546" s="9" t="s">
        <v>2503</v>
      </c>
      <c r="F3546" s="10" t="str">
        <f t="shared" si="55"/>
        <v>(2)</v>
      </c>
    </row>
    <row r="3547" spans="1:6" ht="39">
      <c r="A3547" s="7" t="s">
        <v>4961</v>
      </c>
      <c r="B3547" s="9" t="s">
        <v>4962</v>
      </c>
      <c r="C3547" s="9" t="s">
        <v>5074</v>
      </c>
      <c r="D3547" s="9" t="s">
        <v>2502</v>
      </c>
      <c r="E3547" s="9" t="s">
        <v>2503</v>
      </c>
      <c r="F3547" s="10" t="str">
        <f t="shared" si="55"/>
        <v>(2)</v>
      </c>
    </row>
    <row r="3548" spans="1:6" ht="39">
      <c r="A3548" s="7" t="s">
        <v>4961</v>
      </c>
      <c r="B3548" s="9" t="s">
        <v>4962</v>
      </c>
      <c r="C3548" s="9" t="s">
        <v>5075</v>
      </c>
      <c r="D3548" s="9" t="s">
        <v>2502</v>
      </c>
      <c r="E3548" s="9" t="s">
        <v>2503</v>
      </c>
      <c r="F3548" s="10" t="str">
        <f t="shared" si="55"/>
        <v>(2)</v>
      </c>
    </row>
    <row r="3549" spans="1:6" ht="39">
      <c r="A3549" s="7" t="s">
        <v>4961</v>
      </c>
      <c r="B3549" s="9" t="s">
        <v>4962</v>
      </c>
      <c r="C3549" s="9" t="s">
        <v>5076</v>
      </c>
      <c r="D3549" s="9" t="s">
        <v>2502</v>
      </c>
      <c r="E3549" s="9" t="s">
        <v>2503</v>
      </c>
      <c r="F3549" s="10" t="str">
        <f t="shared" si="55"/>
        <v>(2)</v>
      </c>
    </row>
    <row r="3550" spans="1:6" ht="39">
      <c r="A3550" s="7" t="s">
        <v>4961</v>
      </c>
      <c r="B3550" s="9" t="s">
        <v>4962</v>
      </c>
      <c r="C3550" s="9" t="s">
        <v>5077</v>
      </c>
      <c r="D3550" s="9" t="s">
        <v>2502</v>
      </c>
      <c r="E3550" s="9" t="s">
        <v>2503</v>
      </c>
      <c r="F3550" s="10" t="str">
        <f t="shared" si="55"/>
        <v>(2)</v>
      </c>
    </row>
    <row r="3551" spans="1:6" ht="39">
      <c r="A3551" s="7" t="s">
        <v>4961</v>
      </c>
      <c r="B3551" s="9" t="s">
        <v>4962</v>
      </c>
      <c r="C3551" s="9" t="s">
        <v>4976</v>
      </c>
      <c r="D3551" s="9" t="s">
        <v>2502</v>
      </c>
      <c r="E3551" s="9" t="s">
        <v>2503</v>
      </c>
      <c r="F3551" s="10" t="str">
        <f t="shared" si="55"/>
        <v>(2)</v>
      </c>
    </row>
    <row r="3552" spans="1:6" ht="39">
      <c r="A3552" s="7" t="s">
        <v>4961</v>
      </c>
      <c r="B3552" s="9" t="s">
        <v>4962</v>
      </c>
      <c r="C3552" s="9" t="s">
        <v>5078</v>
      </c>
      <c r="D3552" s="9" t="s">
        <v>2502</v>
      </c>
      <c r="E3552" s="9" t="s">
        <v>2503</v>
      </c>
      <c r="F3552" s="10" t="str">
        <f t="shared" si="55"/>
        <v>(2)</v>
      </c>
    </row>
    <row r="3553" spans="1:6" ht="39">
      <c r="A3553" s="7" t="s">
        <v>4961</v>
      </c>
      <c r="B3553" s="9" t="s">
        <v>4962</v>
      </c>
      <c r="C3553" s="9" t="s">
        <v>5079</v>
      </c>
      <c r="D3553" s="9" t="s">
        <v>2502</v>
      </c>
      <c r="E3553" s="9" t="s">
        <v>2503</v>
      </c>
      <c r="F3553" s="10" t="str">
        <f t="shared" si="55"/>
        <v>(2)</v>
      </c>
    </row>
    <row r="3554" spans="1:6" ht="39">
      <c r="A3554" s="7" t="s">
        <v>4961</v>
      </c>
      <c r="B3554" s="9" t="s">
        <v>4962</v>
      </c>
      <c r="C3554" s="9" t="s">
        <v>5080</v>
      </c>
      <c r="D3554" s="9" t="s">
        <v>2502</v>
      </c>
      <c r="E3554" s="9" t="s">
        <v>2503</v>
      </c>
      <c r="F3554" s="10" t="str">
        <f t="shared" si="55"/>
        <v>(2)</v>
      </c>
    </row>
    <row r="3555" spans="1:6" ht="39">
      <c r="A3555" s="7" t="s">
        <v>4961</v>
      </c>
      <c r="B3555" s="9" t="s">
        <v>4962</v>
      </c>
      <c r="C3555" s="9" t="s">
        <v>5081</v>
      </c>
      <c r="D3555" s="9" t="s">
        <v>2502</v>
      </c>
      <c r="E3555" s="9" t="s">
        <v>2503</v>
      </c>
      <c r="F3555" s="10" t="str">
        <f t="shared" si="55"/>
        <v>(2)</v>
      </c>
    </row>
    <row r="3556" spans="1:6" ht="39">
      <c r="A3556" s="7" t="s">
        <v>4961</v>
      </c>
      <c r="B3556" s="9" t="s">
        <v>4962</v>
      </c>
      <c r="C3556" s="9" t="s">
        <v>5082</v>
      </c>
      <c r="D3556" s="9" t="s">
        <v>2502</v>
      </c>
      <c r="E3556" s="9" t="s">
        <v>2503</v>
      </c>
      <c r="F3556" s="10" t="str">
        <f t="shared" si="55"/>
        <v>(2)</v>
      </c>
    </row>
    <row r="3557" spans="1:6" ht="39">
      <c r="A3557" s="7" t="s">
        <v>4961</v>
      </c>
      <c r="B3557" s="9" t="s">
        <v>4962</v>
      </c>
      <c r="C3557" s="9" t="s">
        <v>5083</v>
      </c>
      <c r="D3557" s="9" t="s">
        <v>2502</v>
      </c>
      <c r="E3557" s="9" t="s">
        <v>2503</v>
      </c>
      <c r="F3557" s="10" t="str">
        <f t="shared" si="55"/>
        <v>(2)</v>
      </c>
    </row>
    <row r="3558" spans="1:6" ht="39">
      <c r="A3558" s="7" t="s">
        <v>4961</v>
      </c>
      <c r="B3558" s="9" t="s">
        <v>4962</v>
      </c>
      <c r="C3558" s="9" t="s">
        <v>5084</v>
      </c>
      <c r="D3558" s="9" t="s">
        <v>2502</v>
      </c>
      <c r="E3558" s="9" t="s">
        <v>2503</v>
      </c>
      <c r="F3558" s="10" t="str">
        <f t="shared" si="55"/>
        <v>(2)</v>
      </c>
    </row>
    <row r="3559" spans="1:6" ht="39">
      <c r="A3559" s="7" t="s">
        <v>4961</v>
      </c>
      <c r="B3559" s="9" t="s">
        <v>4962</v>
      </c>
      <c r="C3559" s="9" t="s">
        <v>5085</v>
      </c>
      <c r="D3559" s="9" t="s">
        <v>2502</v>
      </c>
      <c r="E3559" s="9" t="s">
        <v>2503</v>
      </c>
      <c r="F3559" s="10" t="str">
        <f t="shared" si="55"/>
        <v>(2)</v>
      </c>
    </row>
    <row r="3560" spans="1:6" ht="39">
      <c r="A3560" s="7" t="s">
        <v>4961</v>
      </c>
      <c r="B3560" s="9" t="s">
        <v>4962</v>
      </c>
      <c r="C3560" s="9" t="s">
        <v>5086</v>
      </c>
      <c r="D3560" s="9" t="s">
        <v>2502</v>
      </c>
      <c r="E3560" s="9" t="s">
        <v>2503</v>
      </c>
      <c r="F3560" s="10" t="str">
        <f t="shared" si="55"/>
        <v>(2)</v>
      </c>
    </row>
    <row r="3561" spans="1:6" ht="39">
      <c r="A3561" s="7" t="s">
        <v>4961</v>
      </c>
      <c r="B3561" s="9" t="s">
        <v>4962</v>
      </c>
      <c r="C3561" s="9" t="s">
        <v>5087</v>
      </c>
      <c r="D3561" s="9" t="s">
        <v>2502</v>
      </c>
      <c r="E3561" s="9" t="s">
        <v>2503</v>
      </c>
      <c r="F3561" s="10" t="str">
        <f t="shared" si="55"/>
        <v>(2)</v>
      </c>
    </row>
    <row r="3562" spans="1:6" ht="39">
      <c r="A3562" s="7" t="s">
        <v>4961</v>
      </c>
      <c r="B3562" s="9" t="s">
        <v>4962</v>
      </c>
      <c r="C3562" s="9" t="s">
        <v>5088</v>
      </c>
      <c r="D3562" s="9" t="s">
        <v>2502</v>
      </c>
      <c r="E3562" s="9" t="s">
        <v>2503</v>
      </c>
      <c r="F3562" s="10" t="str">
        <f t="shared" si="55"/>
        <v>(2)</v>
      </c>
    </row>
    <row r="3563" spans="1:6" ht="39">
      <c r="A3563" s="7" t="s">
        <v>4961</v>
      </c>
      <c r="B3563" s="9" t="s">
        <v>4962</v>
      </c>
      <c r="C3563" s="9" t="s">
        <v>5089</v>
      </c>
      <c r="D3563" s="9" t="s">
        <v>2502</v>
      </c>
      <c r="E3563" s="9" t="s">
        <v>2503</v>
      </c>
      <c r="F3563" s="10" t="str">
        <f t="shared" si="55"/>
        <v>(2)</v>
      </c>
    </row>
    <row r="3564" spans="1:6" ht="39">
      <c r="A3564" s="7" t="s">
        <v>4961</v>
      </c>
      <c r="B3564" s="9" t="s">
        <v>4962</v>
      </c>
      <c r="C3564" s="9" t="s">
        <v>5090</v>
      </c>
      <c r="D3564" s="9" t="s">
        <v>2502</v>
      </c>
      <c r="E3564" s="9" t="s">
        <v>2503</v>
      </c>
      <c r="F3564" s="10" t="str">
        <f t="shared" si="55"/>
        <v>(2)</v>
      </c>
    </row>
    <row r="3565" spans="1:6" ht="39">
      <c r="A3565" s="7" t="s">
        <v>4961</v>
      </c>
      <c r="B3565" s="9" t="s">
        <v>4962</v>
      </c>
      <c r="C3565" s="9" t="s">
        <v>5091</v>
      </c>
      <c r="D3565" s="9" t="s">
        <v>2502</v>
      </c>
      <c r="E3565" s="9" t="s">
        <v>2503</v>
      </c>
      <c r="F3565" s="10" t="str">
        <f t="shared" si="55"/>
        <v>(2)</v>
      </c>
    </row>
    <row r="3566" spans="1:6" ht="39">
      <c r="A3566" s="7" t="s">
        <v>4961</v>
      </c>
      <c r="B3566" s="9" t="s">
        <v>4962</v>
      </c>
      <c r="C3566" s="9" t="s">
        <v>5092</v>
      </c>
      <c r="D3566" s="9" t="s">
        <v>2502</v>
      </c>
      <c r="E3566" s="9" t="s">
        <v>2503</v>
      </c>
      <c r="F3566" s="10" t="str">
        <f t="shared" si="55"/>
        <v>(2)</v>
      </c>
    </row>
    <row r="3567" spans="1:6" ht="39">
      <c r="A3567" s="7" t="s">
        <v>4961</v>
      </c>
      <c r="B3567" s="9" t="s">
        <v>4962</v>
      </c>
      <c r="C3567" s="9" t="s">
        <v>5093</v>
      </c>
      <c r="D3567" s="9" t="s">
        <v>2502</v>
      </c>
      <c r="E3567" s="9" t="s">
        <v>2503</v>
      </c>
      <c r="F3567" s="10" t="str">
        <f t="shared" si="55"/>
        <v>(2)</v>
      </c>
    </row>
    <row r="3568" spans="1:6" ht="39">
      <c r="A3568" s="7" t="s">
        <v>4961</v>
      </c>
      <c r="B3568" s="9" t="s">
        <v>4962</v>
      </c>
      <c r="C3568" s="9" t="s">
        <v>5094</v>
      </c>
      <c r="D3568" s="9" t="s">
        <v>2502</v>
      </c>
      <c r="E3568" s="9" t="s">
        <v>2503</v>
      </c>
      <c r="F3568" s="10" t="str">
        <f t="shared" si="55"/>
        <v>(2)</v>
      </c>
    </row>
    <row r="3569" spans="1:6" ht="39">
      <c r="A3569" s="7" t="s">
        <v>4961</v>
      </c>
      <c r="B3569" s="9" t="s">
        <v>4962</v>
      </c>
      <c r="C3569" s="9" t="s">
        <v>5095</v>
      </c>
      <c r="D3569" s="9" t="s">
        <v>2502</v>
      </c>
      <c r="E3569" s="9" t="s">
        <v>2503</v>
      </c>
      <c r="F3569" s="10" t="str">
        <f t="shared" si="55"/>
        <v>(2)</v>
      </c>
    </row>
    <row r="3570" spans="1:6" ht="39">
      <c r="A3570" s="7" t="s">
        <v>4961</v>
      </c>
      <c r="B3570" s="9" t="s">
        <v>4962</v>
      </c>
      <c r="C3570" s="9" t="s">
        <v>5096</v>
      </c>
      <c r="D3570" s="9" t="s">
        <v>2502</v>
      </c>
      <c r="E3570" s="9" t="s">
        <v>2503</v>
      </c>
      <c r="F3570" s="10" t="str">
        <f t="shared" si="55"/>
        <v>(2)</v>
      </c>
    </row>
    <row r="3571" spans="1:6" ht="39">
      <c r="A3571" s="7" t="s">
        <v>4961</v>
      </c>
      <c r="B3571" s="9" t="s">
        <v>4962</v>
      </c>
      <c r="C3571" s="9" t="s">
        <v>5097</v>
      </c>
      <c r="D3571" s="9" t="s">
        <v>2502</v>
      </c>
      <c r="E3571" s="9" t="s">
        <v>2503</v>
      </c>
      <c r="F3571" s="10" t="str">
        <f t="shared" si="55"/>
        <v>(2)</v>
      </c>
    </row>
    <row r="3572" spans="1:6" ht="39">
      <c r="A3572" s="7" t="s">
        <v>4961</v>
      </c>
      <c r="B3572" s="9" t="s">
        <v>4962</v>
      </c>
      <c r="C3572" s="9" t="s">
        <v>5098</v>
      </c>
      <c r="D3572" s="9" t="s">
        <v>2502</v>
      </c>
      <c r="E3572" s="9" t="s">
        <v>2503</v>
      </c>
      <c r="F3572" s="10" t="str">
        <f t="shared" si="55"/>
        <v>(2)</v>
      </c>
    </row>
    <row r="3573" spans="1:6" ht="39">
      <c r="A3573" s="7" t="s">
        <v>4961</v>
      </c>
      <c r="B3573" s="9" t="s">
        <v>4962</v>
      </c>
      <c r="C3573" s="9" t="s">
        <v>5099</v>
      </c>
      <c r="D3573" s="9" t="s">
        <v>2502</v>
      </c>
      <c r="E3573" s="9" t="s">
        <v>2503</v>
      </c>
      <c r="F3573" s="10" t="str">
        <f t="shared" si="55"/>
        <v>(2)</v>
      </c>
    </row>
    <row r="3574" spans="1:6" ht="39">
      <c r="A3574" s="7" t="s">
        <v>4961</v>
      </c>
      <c r="B3574" s="9" t="s">
        <v>4962</v>
      </c>
      <c r="C3574" s="9" t="s">
        <v>5100</v>
      </c>
      <c r="D3574" s="9" t="s">
        <v>2502</v>
      </c>
      <c r="E3574" s="9" t="s">
        <v>2503</v>
      </c>
      <c r="F3574" s="10" t="str">
        <f t="shared" si="55"/>
        <v>(2)</v>
      </c>
    </row>
    <row r="3575" spans="1:6" ht="39">
      <c r="A3575" s="7" t="s">
        <v>4961</v>
      </c>
      <c r="B3575" s="9" t="s">
        <v>4962</v>
      </c>
      <c r="C3575" s="9" t="s">
        <v>5101</v>
      </c>
      <c r="D3575" s="9" t="s">
        <v>2502</v>
      </c>
      <c r="E3575" s="9" t="s">
        <v>2503</v>
      </c>
      <c r="F3575" s="10" t="str">
        <f t="shared" si="55"/>
        <v>(2)</v>
      </c>
    </row>
    <row r="3576" spans="1:6" ht="39">
      <c r="A3576" s="7" t="s">
        <v>4961</v>
      </c>
      <c r="B3576" s="9" t="s">
        <v>4962</v>
      </c>
      <c r="C3576" s="9" t="s">
        <v>5102</v>
      </c>
      <c r="D3576" s="9" t="s">
        <v>2502</v>
      </c>
      <c r="E3576" s="9" t="s">
        <v>2503</v>
      </c>
      <c r="F3576" s="10" t="str">
        <f t="shared" si="55"/>
        <v>(2)</v>
      </c>
    </row>
    <row r="3577" spans="1:6" ht="39">
      <c r="A3577" s="7" t="s">
        <v>4961</v>
      </c>
      <c r="B3577" s="9" t="s">
        <v>4962</v>
      </c>
      <c r="C3577" s="9" t="s">
        <v>5103</v>
      </c>
      <c r="D3577" s="9" t="s">
        <v>2502</v>
      </c>
      <c r="E3577" s="9" t="s">
        <v>2503</v>
      </c>
      <c r="F3577" s="10" t="str">
        <f t="shared" si="55"/>
        <v>(2)</v>
      </c>
    </row>
    <row r="3578" spans="1:6" ht="39">
      <c r="A3578" s="7" t="s">
        <v>4961</v>
      </c>
      <c r="B3578" s="9" t="s">
        <v>4962</v>
      </c>
      <c r="C3578" s="9" t="s">
        <v>5104</v>
      </c>
      <c r="D3578" s="9" t="s">
        <v>2502</v>
      </c>
      <c r="E3578" s="9" t="s">
        <v>2503</v>
      </c>
      <c r="F3578" s="10" t="str">
        <f t="shared" si="55"/>
        <v>(2)</v>
      </c>
    </row>
    <row r="3579" spans="1:6" ht="39">
      <c r="A3579" s="7" t="s">
        <v>4961</v>
      </c>
      <c r="B3579" s="9" t="s">
        <v>4962</v>
      </c>
      <c r="C3579" s="9" t="s">
        <v>5105</v>
      </c>
      <c r="D3579" s="9" t="s">
        <v>2502</v>
      </c>
      <c r="E3579" s="9" t="s">
        <v>2503</v>
      </c>
      <c r="F3579" s="10" t="str">
        <f t="shared" si="55"/>
        <v>(2)</v>
      </c>
    </row>
    <row r="3580" spans="1:6" ht="39">
      <c r="A3580" s="7" t="s">
        <v>4961</v>
      </c>
      <c r="B3580" s="9" t="s">
        <v>4962</v>
      </c>
      <c r="C3580" s="9" t="s">
        <v>5106</v>
      </c>
      <c r="D3580" s="9" t="s">
        <v>2502</v>
      </c>
      <c r="E3580" s="9" t="s">
        <v>2503</v>
      </c>
      <c r="F3580" s="10" t="str">
        <f t="shared" si="55"/>
        <v>(2)</v>
      </c>
    </row>
    <row r="3581" spans="1:6" ht="39">
      <c r="A3581" s="7" t="s">
        <v>4961</v>
      </c>
      <c r="B3581" s="9" t="s">
        <v>4962</v>
      </c>
      <c r="C3581" s="9" t="s">
        <v>5107</v>
      </c>
      <c r="D3581" s="9" t="s">
        <v>2502</v>
      </c>
      <c r="E3581" s="9" t="s">
        <v>2503</v>
      </c>
      <c r="F3581" s="10" t="str">
        <f t="shared" si="55"/>
        <v>(2)</v>
      </c>
    </row>
    <row r="3582" spans="1:6" ht="39">
      <c r="A3582" s="7" t="s">
        <v>4961</v>
      </c>
      <c r="B3582" s="9" t="s">
        <v>4962</v>
      </c>
      <c r="C3582" s="9" t="s">
        <v>5108</v>
      </c>
      <c r="D3582" s="9" t="s">
        <v>2502</v>
      </c>
      <c r="E3582" s="9" t="s">
        <v>2503</v>
      </c>
      <c r="F3582" s="10" t="str">
        <f t="shared" si="55"/>
        <v>(2)</v>
      </c>
    </row>
    <row r="3583" spans="1:6" ht="39">
      <c r="A3583" s="7" t="s">
        <v>4961</v>
      </c>
      <c r="B3583" s="9" t="s">
        <v>4962</v>
      </c>
      <c r="C3583" s="9" t="s">
        <v>5038</v>
      </c>
      <c r="D3583" s="9" t="s">
        <v>2502</v>
      </c>
      <c r="E3583" s="9" t="s">
        <v>2503</v>
      </c>
      <c r="F3583" s="10" t="str">
        <f t="shared" si="55"/>
        <v>(2)</v>
      </c>
    </row>
    <row r="3584" spans="1:6" ht="39">
      <c r="A3584" s="7" t="s">
        <v>4961</v>
      </c>
      <c r="B3584" s="9" t="s">
        <v>4962</v>
      </c>
      <c r="C3584" s="9" t="s">
        <v>5109</v>
      </c>
      <c r="D3584" s="9" t="s">
        <v>2502</v>
      </c>
      <c r="E3584" s="9" t="s">
        <v>2503</v>
      </c>
      <c r="F3584" s="10" t="str">
        <f t="shared" si="55"/>
        <v>(2)</v>
      </c>
    </row>
    <row r="3585" spans="1:6" ht="39">
      <c r="A3585" s="7" t="s">
        <v>4961</v>
      </c>
      <c r="B3585" s="9" t="s">
        <v>4962</v>
      </c>
      <c r="C3585" s="9" t="s">
        <v>5110</v>
      </c>
      <c r="D3585" s="9" t="s">
        <v>2502</v>
      </c>
      <c r="E3585" s="9" t="s">
        <v>2503</v>
      </c>
      <c r="F3585" s="10" t="str">
        <f t="shared" si="55"/>
        <v>(2)</v>
      </c>
    </row>
    <row r="3586" spans="1:6" ht="39">
      <c r="A3586" s="7" t="s">
        <v>4961</v>
      </c>
      <c r="B3586" s="9" t="s">
        <v>4962</v>
      </c>
      <c r="C3586" s="9" t="s">
        <v>5111</v>
      </c>
      <c r="D3586" s="9" t="s">
        <v>2502</v>
      </c>
      <c r="E3586" s="9" t="s">
        <v>2503</v>
      </c>
      <c r="F3586" s="10" t="str">
        <f t="shared" si="55"/>
        <v>(2)</v>
      </c>
    </row>
    <row r="3587" spans="1:6" ht="39">
      <c r="A3587" s="7" t="s">
        <v>4961</v>
      </c>
      <c r="B3587" s="9" t="s">
        <v>4962</v>
      </c>
      <c r="C3587" s="9" t="s">
        <v>5112</v>
      </c>
      <c r="D3587" s="9" t="s">
        <v>2502</v>
      </c>
      <c r="E3587" s="9" t="s">
        <v>2503</v>
      </c>
      <c r="F3587" s="10" t="str">
        <f t="shared" si="55"/>
        <v>(2)</v>
      </c>
    </row>
    <row r="3588" spans="1:6" ht="39">
      <c r="A3588" s="7" t="s">
        <v>4961</v>
      </c>
      <c r="B3588" s="9" t="s">
        <v>4962</v>
      </c>
      <c r="C3588" s="9" t="s">
        <v>5113</v>
      </c>
      <c r="D3588" s="9" t="s">
        <v>2502</v>
      </c>
      <c r="E3588" s="9" t="s">
        <v>2503</v>
      </c>
      <c r="F3588" s="10" t="str">
        <f t="shared" si="55"/>
        <v>(2)</v>
      </c>
    </row>
    <row r="3589" spans="1:6" ht="39">
      <c r="A3589" s="7" t="s">
        <v>4961</v>
      </c>
      <c r="B3589" s="9" t="s">
        <v>4962</v>
      </c>
      <c r="C3589" s="9" t="s">
        <v>5114</v>
      </c>
      <c r="D3589" s="9" t="s">
        <v>2502</v>
      </c>
      <c r="E3589" s="9" t="s">
        <v>2503</v>
      </c>
      <c r="F3589" s="10" t="str">
        <f t="shared" si="55"/>
        <v>(2)</v>
      </c>
    </row>
    <row r="3590" spans="1:6" ht="51.75">
      <c r="A3590" s="7" t="s">
        <v>4961</v>
      </c>
      <c r="B3590" s="9" t="s">
        <v>4962</v>
      </c>
      <c r="C3590" s="9" t="s">
        <v>5115</v>
      </c>
      <c r="D3590" s="9" t="s">
        <v>2502</v>
      </c>
      <c r="E3590" s="9" t="s">
        <v>2503</v>
      </c>
      <c r="F3590" s="10" t="str">
        <f t="shared" si="55"/>
        <v>(2)</v>
      </c>
    </row>
    <row r="3591" spans="1:6" ht="39">
      <c r="A3591" s="7" t="s">
        <v>4961</v>
      </c>
      <c r="B3591" s="9" t="s">
        <v>4962</v>
      </c>
      <c r="C3591" s="9" t="s">
        <v>5116</v>
      </c>
      <c r="D3591" s="9" t="s">
        <v>2502</v>
      </c>
      <c r="E3591" s="9" t="s">
        <v>2503</v>
      </c>
      <c r="F3591" s="10" t="str">
        <f t="shared" si="55"/>
        <v>(2)</v>
      </c>
    </row>
    <row r="3592" spans="1:6" ht="39">
      <c r="A3592" s="7" t="s">
        <v>4961</v>
      </c>
      <c r="B3592" s="9" t="s">
        <v>4962</v>
      </c>
      <c r="C3592" s="9" t="s">
        <v>5117</v>
      </c>
      <c r="D3592" s="9" t="s">
        <v>2502</v>
      </c>
      <c r="E3592" s="9" t="s">
        <v>2503</v>
      </c>
      <c r="F3592" s="10" t="str">
        <f t="shared" si="55"/>
        <v>(2)</v>
      </c>
    </row>
    <row r="3593" spans="1:6" ht="39">
      <c r="A3593" s="7" t="s">
        <v>4961</v>
      </c>
      <c r="B3593" s="9" t="s">
        <v>4962</v>
      </c>
      <c r="C3593" s="9" t="s">
        <v>5118</v>
      </c>
      <c r="D3593" s="9" t="s">
        <v>2502</v>
      </c>
      <c r="E3593" s="9" t="s">
        <v>2503</v>
      </c>
      <c r="F3593" s="10" t="str">
        <f t="shared" si="55"/>
        <v>(2)</v>
      </c>
    </row>
    <row r="3594" spans="1:6" ht="39">
      <c r="A3594" s="7" t="s">
        <v>4961</v>
      </c>
      <c r="B3594" s="9" t="s">
        <v>4962</v>
      </c>
      <c r="C3594" s="9" t="s">
        <v>5119</v>
      </c>
      <c r="D3594" s="9" t="s">
        <v>2502</v>
      </c>
      <c r="E3594" s="9" t="s">
        <v>2503</v>
      </c>
      <c r="F3594" s="10" t="str">
        <f t="shared" ref="F3594:F3657" si="56">IF(E3594="Yes","(3)","(2)")</f>
        <v>(2)</v>
      </c>
    </row>
    <row r="3595" spans="1:6" ht="39">
      <c r="A3595" s="7" t="s">
        <v>4961</v>
      </c>
      <c r="B3595" s="9" t="s">
        <v>4962</v>
      </c>
      <c r="C3595" s="9" t="s">
        <v>5120</v>
      </c>
      <c r="D3595" s="9" t="s">
        <v>2502</v>
      </c>
      <c r="E3595" s="9" t="s">
        <v>2503</v>
      </c>
      <c r="F3595" s="10" t="str">
        <f t="shared" si="56"/>
        <v>(2)</v>
      </c>
    </row>
    <row r="3596" spans="1:6" ht="39">
      <c r="A3596" s="7" t="s">
        <v>4961</v>
      </c>
      <c r="B3596" s="9" t="s">
        <v>4962</v>
      </c>
      <c r="C3596" s="9" t="s">
        <v>5121</v>
      </c>
      <c r="D3596" s="9" t="s">
        <v>2502</v>
      </c>
      <c r="E3596" s="9" t="s">
        <v>2503</v>
      </c>
      <c r="F3596" s="10" t="str">
        <f t="shared" si="56"/>
        <v>(2)</v>
      </c>
    </row>
    <row r="3597" spans="1:6" ht="39">
      <c r="A3597" s="7" t="s">
        <v>4961</v>
      </c>
      <c r="B3597" s="9" t="s">
        <v>4962</v>
      </c>
      <c r="C3597" s="9" t="s">
        <v>5122</v>
      </c>
      <c r="D3597" s="9" t="s">
        <v>2502</v>
      </c>
      <c r="E3597" s="9" t="s">
        <v>2503</v>
      </c>
      <c r="F3597" s="10" t="str">
        <f t="shared" si="56"/>
        <v>(2)</v>
      </c>
    </row>
    <row r="3598" spans="1:6" ht="39">
      <c r="A3598" s="7" t="s">
        <v>4961</v>
      </c>
      <c r="B3598" s="9" t="s">
        <v>4962</v>
      </c>
      <c r="C3598" s="9" t="s">
        <v>5123</v>
      </c>
      <c r="D3598" s="9" t="s">
        <v>2502</v>
      </c>
      <c r="E3598" s="9" t="s">
        <v>2503</v>
      </c>
      <c r="F3598" s="10" t="str">
        <f t="shared" si="56"/>
        <v>(2)</v>
      </c>
    </row>
    <row r="3599" spans="1:6" ht="39">
      <c r="A3599" s="7" t="s">
        <v>4961</v>
      </c>
      <c r="B3599" s="9" t="s">
        <v>4962</v>
      </c>
      <c r="C3599" s="9" t="s">
        <v>5124</v>
      </c>
      <c r="D3599" s="9" t="s">
        <v>2502</v>
      </c>
      <c r="E3599" s="9" t="s">
        <v>2503</v>
      </c>
      <c r="F3599" s="10" t="str">
        <f t="shared" si="56"/>
        <v>(2)</v>
      </c>
    </row>
    <row r="3600" spans="1:6" ht="39">
      <c r="A3600" s="7" t="s">
        <v>4961</v>
      </c>
      <c r="B3600" s="9" t="s">
        <v>4962</v>
      </c>
      <c r="C3600" s="9" t="s">
        <v>5125</v>
      </c>
      <c r="D3600" s="9" t="s">
        <v>2502</v>
      </c>
      <c r="E3600" s="9" t="s">
        <v>2503</v>
      </c>
      <c r="F3600" s="10" t="str">
        <f t="shared" si="56"/>
        <v>(2)</v>
      </c>
    </row>
    <row r="3601" spans="1:6" ht="39">
      <c r="A3601" s="7" t="s">
        <v>4961</v>
      </c>
      <c r="B3601" s="9" t="s">
        <v>4962</v>
      </c>
      <c r="C3601" s="9" t="s">
        <v>5126</v>
      </c>
      <c r="D3601" s="9" t="s">
        <v>2502</v>
      </c>
      <c r="E3601" s="9" t="s">
        <v>2503</v>
      </c>
      <c r="F3601" s="10" t="str">
        <f t="shared" si="56"/>
        <v>(2)</v>
      </c>
    </row>
    <row r="3602" spans="1:6" ht="39">
      <c r="A3602" s="7" t="s">
        <v>4961</v>
      </c>
      <c r="B3602" s="9" t="s">
        <v>4962</v>
      </c>
      <c r="C3602" s="9" t="s">
        <v>5127</v>
      </c>
      <c r="D3602" s="9" t="s">
        <v>2502</v>
      </c>
      <c r="E3602" s="9" t="s">
        <v>2503</v>
      </c>
      <c r="F3602" s="10" t="str">
        <f t="shared" si="56"/>
        <v>(2)</v>
      </c>
    </row>
    <row r="3603" spans="1:6" ht="51.75">
      <c r="A3603" s="7" t="s">
        <v>4961</v>
      </c>
      <c r="B3603" s="9" t="s">
        <v>4962</v>
      </c>
      <c r="C3603" s="9" t="s">
        <v>5128</v>
      </c>
      <c r="D3603" s="9" t="s">
        <v>2502</v>
      </c>
      <c r="E3603" s="9" t="s">
        <v>2503</v>
      </c>
      <c r="F3603" s="10" t="str">
        <f t="shared" si="56"/>
        <v>(2)</v>
      </c>
    </row>
    <row r="3604" spans="1:6" ht="39">
      <c r="A3604" s="7" t="s">
        <v>4961</v>
      </c>
      <c r="B3604" s="9" t="s">
        <v>4962</v>
      </c>
      <c r="C3604" s="9" t="s">
        <v>5129</v>
      </c>
      <c r="D3604" s="9" t="s">
        <v>2502</v>
      </c>
      <c r="E3604" s="9" t="s">
        <v>2503</v>
      </c>
      <c r="F3604" s="10" t="str">
        <f t="shared" si="56"/>
        <v>(2)</v>
      </c>
    </row>
    <row r="3605" spans="1:6" ht="39">
      <c r="A3605" s="7" t="s">
        <v>4961</v>
      </c>
      <c r="B3605" s="9" t="s">
        <v>4962</v>
      </c>
      <c r="C3605" s="9" t="s">
        <v>5130</v>
      </c>
      <c r="D3605" s="9" t="s">
        <v>2502</v>
      </c>
      <c r="E3605" s="9" t="s">
        <v>2503</v>
      </c>
      <c r="F3605" s="10" t="str">
        <f t="shared" si="56"/>
        <v>(2)</v>
      </c>
    </row>
    <row r="3606" spans="1:6" ht="39">
      <c r="A3606" s="7" t="s">
        <v>4961</v>
      </c>
      <c r="B3606" s="9" t="s">
        <v>4962</v>
      </c>
      <c r="C3606" s="9" t="s">
        <v>5131</v>
      </c>
      <c r="D3606" s="9" t="s">
        <v>2502</v>
      </c>
      <c r="E3606" s="9" t="s">
        <v>2503</v>
      </c>
      <c r="F3606" s="10" t="str">
        <f t="shared" si="56"/>
        <v>(2)</v>
      </c>
    </row>
    <row r="3607" spans="1:6" ht="39">
      <c r="A3607" s="7" t="s">
        <v>4961</v>
      </c>
      <c r="B3607" s="9" t="s">
        <v>4962</v>
      </c>
      <c r="C3607" s="9" t="s">
        <v>5132</v>
      </c>
      <c r="D3607" s="9" t="s">
        <v>2502</v>
      </c>
      <c r="E3607" s="9" t="s">
        <v>2503</v>
      </c>
      <c r="F3607" s="10" t="str">
        <f t="shared" si="56"/>
        <v>(2)</v>
      </c>
    </row>
    <row r="3608" spans="1:6" ht="39">
      <c r="A3608" s="7" t="s">
        <v>4961</v>
      </c>
      <c r="B3608" s="9" t="s">
        <v>4962</v>
      </c>
      <c r="C3608" s="9" t="s">
        <v>5133</v>
      </c>
      <c r="D3608" s="9" t="s">
        <v>2502</v>
      </c>
      <c r="E3608" s="9" t="s">
        <v>2503</v>
      </c>
      <c r="F3608" s="10" t="str">
        <f t="shared" si="56"/>
        <v>(2)</v>
      </c>
    </row>
    <row r="3609" spans="1:6" ht="39">
      <c r="A3609" s="7" t="s">
        <v>4961</v>
      </c>
      <c r="B3609" s="9" t="s">
        <v>4962</v>
      </c>
      <c r="C3609" s="9" t="s">
        <v>5134</v>
      </c>
      <c r="D3609" s="9" t="s">
        <v>2502</v>
      </c>
      <c r="E3609" s="9" t="s">
        <v>2503</v>
      </c>
      <c r="F3609" s="10" t="str">
        <f t="shared" si="56"/>
        <v>(2)</v>
      </c>
    </row>
    <row r="3610" spans="1:6" ht="39">
      <c r="A3610" s="7" t="s">
        <v>4961</v>
      </c>
      <c r="B3610" s="9" t="s">
        <v>4962</v>
      </c>
      <c r="C3610" s="9" t="s">
        <v>5135</v>
      </c>
      <c r="D3610" s="9" t="s">
        <v>2502</v>
      </c>
      <c r="E3610" s="9" t="s">
        <v>2503</v>
      </c>
      <c r="F3610" s="10" t="str">
        <f t="shared" si="56"/>
        <v>(2)</v>
      </c>
    </row>
    <row r="3611" spans="1:6" ht="39">
      <c r="A3611" s="7" t="s">
        <v>4961</v>
      </c>
      <c r="B3611" s="9" t="s">
        <v>4962</v>
      </c>
      <c r="C3611" s="9" t="s">
        <v>5136</v>
      </c>
      <c r="D3611" s="9" t="s">
        <v>2502</v>
      </c>
      <c r="E3611" s="9" t="s">
        <v>2503</v>
      </c>
      <c r="F3611" s="10" t="str">
        <f t="shared" si="56"/>
        <v>(2)</v>
      </c>
    </row>
    <row r="3612" spans="1:6" ht="39">
      <c r="A3612" s="7" t="s">
        <v>4961</v>
      </c>
      <c r="B3612" s="9" t="s">
        <v>4962</v>
      </c>
      <c r="C3612" s="9" t="s">
        <v>5137</v>
      </c>
      <c r="D3612" s="9" t="s">
        <v>2502</v>
      </c>
      <c r="E3612" s="9" t="s">
        <v>2503</v>
      </c>
      <c r="F3612" s="10" t="str">
        <f t="shared" si="56"/>
        <v>(2)</v>
      </c>
    </row>
    <row r="3613" spans="1:6" ht="39">
      <c r="A3613" s="7" t="s">
        <v>4961</v>
      </c>
      <c r="B3613" s="9" t="s">
        <v>4962</v>
      </c>
      <c r="C3613" s="9" t="s">
        <v>5138</v>
      </c>
      <c r="D3613" s="9" t="s">
        <v>2502</v>
      </c>
      <c r="E3613" s="9" t="s">
        <v>2503</v>
      </c>
      <c r="F3613" s="10" t="str">
        <f t="shared" si="56"/>
        <v>(2)</v>
      </c>
    </row>
    <row r="3614" spans="1:6" ht="39">
      <c r="A3614" s="7" t="s">
        <v>4961</v>
      </c>
      <c r="B3614" s="9" t="s">
        <v>4962</v>
      </c>
      <c r="C3614" s="9" t="s">
        <v>5139</v>
      </c>
      <c r="D3614" s="9" t="s">
        <v>2502</v>
      </c>
      <c r="E3614" s="9" t="s">
        <v>2503</v>
      </c>
      <c r="F3614" s="10" t="str">
        <f t="shared" si="56"/>
        <v>(2)</v>
      </c>
    </row>
    <row r="3615" spans="1:6" ht="39">
      <c r="A3615" s="7" t="s">
        <v>4961</v>
      </c>
      <c r="B3615" s="9" t="s">
        <v>4962</v>
      </c>
      <c r="C3615" s="9" t="s">
        <v>5140</v>
      </c>
      <c r="D3615" s="9" t="s">
        <v>2502</v>
      </c>
      <c r="E3615" s="9" t="s">
        <v>2503</v>
      </c>
      <c r="F3615" s="10" t="str">
        <f t="shared" si="56"/>
        <v>(2)</v>
      </c>
    </row>
    <row r="3616" spans="1:6" ht="39">
      <c r="A3616" s="7" t="s">
        <v>5141</v>
      </c>
      <c r="B3616" s="9" t="s">
        <v>5142</v>
      </c>
      <c r="C3616" s="9" t="s">
        <v>5143</v>
      </c>
      <c r="D3616" s="9" t="s">
        <v>3882</v>
      </c>
      <c r="E3616" s="9" t="s">
        <v>3</v>
      </c>
      <c r="F3616" s="10" t="str">
        <f t="shared" si="56"/>
        <v>(3)</v>
      </c>
    </row>
    <row r="3617" spans="1:6" ht="39">
      <c r="A3617" s="7" t="s">
        <v>5141</v>
      </c>
      <c r="B3617" s="9" t="s">
        <v>5142</v>
      </c>
      <c r="C3617" s="9" t="s">
        <v>5144</v>
      </c>
      <c r="D3617" s="9" t="s">
        <v>3882</v>
      </c>
      <c r="E3617" s="9" t="s">
        <v>3</v>
      </c>
      <c r="F3617" s="10" t="str">
        <f t="shared" si="56"/>
        <v>(3)</v>
      </c>
    </row>
    <row r="3618" spans="1:6" ht="39">
      <c r="A3618" s="7" t="s">
        <v>5145</v>
      </c>
      <c r="B3618" s="9" t="s">
        <v>5146</v>
      </c>
      <c r="C3618" s="9" t="s">
        <v>5147</v>
      </c>
      <c r="D3618" s="9" t="s">
        <v>3882</v>
      </c>
      <c r="E3618" s="9" t="s">
        <v>3</v>
      </c>
      <c r="F3618" s="10" t="str">
        <f t="shared" si="56"/>
        <v>(3)</v>
      </c>
    </row>
    <row r="3619" spans="1:6" ht="39">
      <c r="A3619" s="7" t="s">
        <v>5145</v>
      </c>
      <c r="B3619" s="9" t="s">
        <v>5146</v>
      </c>
      <c r="C3619" s="9" t="s">
        <v>5148</v>
      </c>
      <c r="D3619" s="9" t="s">
        <v>3882</v>
      </c>
      <c r="E3619" s="9" t="s">
        <v>3</v>
      </c>
      <c r="F3619" s="10" t="str">
        <f t="shared" si="56"/>
        <v>(3)</v>
      </c>
    </row>
    <row r="3620" spans="1:6" ht="39">
      <c r="A3620" s="7" t="s">
        <v>5145</v>
      </c>
      <c r="B3620" s="9" t="s">
        <v>5146</v>
      </c>
      <c r="C3620" s="9" t="s">
        <v>5149</v>
      </c>
      <c r="D3620" s="9" t="s">
        <v>3882</v>
      </c>
      <c r="E3620" s="9" t="s">
        <v>3</v>
      </c>
      <c r="F3620" s="10" t="str">
        <f t="shared" si="56"/>
        <v>(3)</v>
      </c>
    </row>
    <row r="3621" spans="1:6" ht="39">
      <c r="A3621" s="7" t="s">
        <v>5145</v>
      </c>
      <c r="B3621" s="9" t="s">
        <v>5146</v>
      </c>
      <c r="C3621" s="9" t="s">
        <v>5150</v>
      </c>
      <c r="D3621" s="9" t="s">
        <v>3882</v>
      </c>
      <c r="E3621" s="9" t="s">
        <v>3</v>
      </c>
      <c r="F3621" s="10" t="str">
        <f t="shared" si="56"/>
        <v>(3)</v>
      </c>
    </row>
    <row r="3622" spans="1:6" ht="39">
      <c r="A3622" s="7" t="s">
        <v>5145</v>
      </c>
      <c r="B3622" s="9" t="s">
        <v>5146</v>
      </c>
      <c r="C3622" s="9" t="s">
        <v>5151</v>
      </c>
      <c r="D3622" s="9" t="s">
        <v>3882</v>
      </c>
      <c r="E3622" s="9" t="s">
        <v>3</v>
      </c>
      <c r="F3622" s="10" t="str">
        <f t="shared" si="56"/>
        <v>(3)</v>
      </c>
    </row>
    <row r="3623" spans="1:6" ht="39">
      <c r="A3623" s="7" t="s">
        <v>5145</v>
      </c>
      <c r="B3623" s="9" t="s">
        <v>5146</v>
      </c>
      <c r="C3623" s="9" t="s">
        <v>5152</v>
      </c>
      <c r="D3623" s="9" t="s">
        <v>3882</v>
      </c>
      <c r="E3623" s="9" t="s">
        <v>3</v>
      </c>
      <c r="F3623" s="10" t="str">
        <f t="shared" si="56"/>
        <v>(3)</v>
      </c>
    </row>
    <row r="3624" spans="1:6" ht="39">
      <c r="A3624" s="7" t="s">
        <v>5145</v>
      </c>
      <c r="B3624" s="9" t="s">
        <v>5146</v>
      </c>
      <c r="C3624" s="9" t="s">
        <v>5153</v>
      </c>
      <c r="D3624" s="9" t="s">
        <v>3882</v>
      </c>
      <c r="E3624" s="9" t="s">
        <v>3</v>
      </c>
      <c r="F3624" s="10" t="str">
        <f t="shared" si="56"/>
        <v>(3)</v>
      </c>
    </row>
    <row r="3625" spans="1:6" ht="39">
      <c r="A3625" s="7" t="s">
        <v>5145</v>
      </c>
      <c r="B3625" s="9" t="s">
        <v>5146</v>
      </c>
      <c r="C3625" s="9" t="s">
        <v>5154</v>
      </c>
      <c r="D3625" s="9" t="s">
        <v>3882</v>
      </c>
      <c r="E3625" s="9" t="s">
        <v>3</v>
      </c>
      <c r="F3625" s="10" t="str">
        <f t="shared" si="56"/>
        <v>(3)</v>
      </c>
    </row>
    <row r="3626" spans="1:6" ht="39">
      <c r="A3626" s="7" t="s">
        <v>5145</v>
      </c>
      <c r="B3626" s="9" t="s">
        <v>5146</v>
      </c>
      <c r="C3626" s="9" t="s">
        <v>5155</v>
      </c>
      <c r="D3626" s="9" t="s">
        <v>3882</v>
      </c>
      <c r="E3626" s="9" t="s">
        <v>3</v>
      </c>
      <c r="F3626" s="10" t="str">
        <f t="shared" si="56"/>
        <v>(3)</v>
      </c>
    </row>
    <row r="3627" spans="1:6" ht="39">
      <c r="A3627" s="7" t="s">
        <v>5145</v>
      </c>
      <c r="B3627" s="9" t="s">
        <v>5146</v>
      </c>
      <c r="C3627" s="9" t="s">
        <v>5156</v>
      </c>
      <c r="D3627" s="9" t="s">
        <v>3882</v>
      </c>
      <c r="E3627" s="9" t="s">
        <v>3</v>
      </c>
      <c r="F3627" s="10" t="str">
        <f t="shared" si="56"/>
        <v>(3)</v>
      </c>
    </row>
    <row r="3628" spans="1:6" ht="26.25">
      <c r="A3628" s="7" t="s">
        <v>5157</v>
      </c>
      <c r="B3628" s="9" t="s">
        <v>5158</v>
      </c>
      <c r="C3628" s="9" t="s">
        <v>5159</v>
      </c>
      <c r="D3628" s="9" t="s">
        <v>2502</v>
      </c>
      <c r="E3628" s="9" t="s">
        <v>2503</v>
      </c>
      <c r="F3628" s="10" t="str">
        <f t="shared" si="56"/>
        <v>(2)</v>
      </c>
    </row>
    <row r="3629" spans="1:6" ht="26.25">
      <c r="A3629" s="7" t="s">
        <v>5157</v>
      </c>
      <c r="B3629" s="9" t="s">
        <v>5158</v>
      </c>
      <c r="C3629" s="9" t="s">
        <v>5160</v>
      </c>
      <c r="D3629" s="9" t="s">
        <v>991</v>
      </c>
      <c r="E3629" s="9" t="s">
        <v>3</v>
      </c>
      <c r="F3629" s="10" t="str">
        <f t="shared" si="56"/>
        <v>(3)</v>
      </c>
    </row>
    <row r="3630" spans="1:6" ht="26.25">
      <c r="A3630" s="7" t="s">
        <v>5157</v>
      </c>
      <c r="B3630" s="9" t="s">
        <v>5158</v>
      </c>
      <c r="C3630" s="9" t="s">
        <v>5161</v>
      </c>
      <c r="D3630" s="9" t="s">
        <v>991</v>
      </c>
      <c r="E3630" s="9" t="s">
        <v>3</v>
      </c>
      <c r="F3630" s="10" t="str">
        <f t="shared" si="56"/>
        <v>(3)</v>
      </c>
    </row>
    <row r="3631" spans="1:6" ht="26.25">
      <c r="A3631" s="7" t="s">
        <v>5157</v>
      </c>
      <c r="B3631" s="9" t="s">
        <v>5158</v>
      </c>
      <c r="C3631" s="9" t="s">
        <v>5162</v>
      </c>
      <c r="D3631" s="9" t="s">
        <v>991</v>
      </c>
      <c r="E3631" s="9" t="s">
        <v>3</v>
      </c>
      <c r="F3631" s="10" t="str">
        <f t="shared" si="56"/>
        <v>(3)</v>
      </c>
    </row>
    <row r="3632" spans="1:6" ht="26.25">
      <c r="A3632" s="7" t="s">
        <v>5157</v>
      </c>
      <c r="B3632" s="9" t="s">
        <v>5158</v>
      </c>
      <c r="C3632" s="9" t="s">
        <v>5163</v>
      </c>
      <c r="D3632" s="9" t="s">
        <v>991</v>
      </c>
      <c r="E3632" s="9" t="s">
        <v>3</v>
      </c>
      <c r="F3632" s="10" t="str">
        <f t="shared" si="56"/>
        <v>(3)</v>
      </c>
    </row>
    <row r="3633" spans="1:6" ht="26.25">
      <c r="A3633" s="7" t="s">
        <v>5157</v>
      </c>
      <c r="B3633" s="9" t="s">
        <v>5158</v>
      </c>
      <c r="C3633" s="9" t="s">
        <v>5164</v>
      </c>
      <c r="D3633" s="9" t="s">
        <v>991</v>
      </c>
      <c r="E3633" s="9" t="s">
        <v>3</v>
      </c>
      <c r="F3633" s="10" t="str">
        <f t="shared" si="56"/>
        <v>(3)</v>
      </c>
    </row>
    <row r="3634" spans="1:6" ht="26.25">
      <c r="A3634" s="7" t="s">
        <v>5157</v>
      </c>
      <c r="B3634" s="9" t="s">
        <v>5158</v>
      </c>
      <c r="C3634" s="9" t="s">
        <v>5165</v>
      </c>
      <c r="D3634" s="9" t="s">
        <v>991</v>
      </c>
      <c r="E3634" s="9" t="s">
        <v>3</v>
      </c>
      <c r="F3634" s="10" t="str">
        <f t="shared" si="56"/>
        <v>(3)</v>
      </c>
    </row>
    <row r="3635" spans="1:6" ht="39">
      <c r="A3635" s="7" t="s">
        <v>5166</v>
      </c>
      <c r="B3635" s="9" t="s">
        <v>5167</v>
      </c>
      <c r="C3635" s="9" t="s">
        <v>5168</v>
      </c>
      <c r="D3635" s="9" t="s">
        <v>991</v>
      </c>
      <c r="E3635" s="9" t="s">
        <v>3</v>
      </c>
      <c r="F3635" s="10" t="str">
        <f t="shared" si="56"/>
        <v>(3)</v>
      </c>
    </row>
    <row r="3636" spans="1:6" ht="39">
      <c r="A3636" s="7" t="s">
        <v>5166</v>
      </c>
      <c r="B3636" s="9" t="s">
        <v>5167</v>
      </c>
      <c r="C3636" s="9" t="s">
        <v>5169</v>
      </c>
      <c r="D3636" s="9" t="s">
        <v>991</v>
      </c>
      <c r="E3636" s="9" t="s">
        <v>3</v>
      </c>
      <c r="F3636" s="10" t="str">
        <f t="shared" si="56"/>
        <v>(3)</v>
      </c>
    </row>
    <row r="3637" spans="1:6" ht="39">
      <c r="A3637" s="7" t="s">
        <v>5166</v>
      </c>
      <c r="B3637" s="9" t="s">
        <v>5167</v>
      </c>
      <c r="C3637" s="9" t="s">
        <v>5170</v>
      </c>
      <c r="D3637" s="9" t="s">
        <v>991</v>
      </c>
      <c r="E3637" s="9" t="s">
        <v>3</v>
      </c>
      <c r="F3637" s="10" t="str">
        <f t="shared" si="56"/>
        <v>(3)</v>
      </c>
    </row>
    <row r="3638" spans="1:6" ht="39">
      <c r="A3638" s="7" t="s">
        <v>5166</v>
      </c>
      <c r="B3638" s="9" t="s">
        <v>5167</v>
      </c>
      <c r="C3638" s="9" t="s">
        <v>5171</v>
      </c>
      <c r="D3638" s="9" t="s">
        <v>991</v>
      </c>
      <c r="E3638" s="9" t="s">
        <v>3</v>
      </c>
      <c r="F3638" s="10" t="str">
        <f t="shared" si="56"/>
        <v>(3)</v>
      </c>
    </row>
    <row r="3639" spans="1:6" ht="26.25">
      <c r="A3639" s="7" t="s">
        <v>5166</v>
      </c>
      <c r="B3639" s="9" t="s">
        <v>5167</v>
      </c>
      <c r="C3639" s="9" t="s">
        <v>5172</v>
      </c>
      <c r="D3639" s="9" t="s">
        <v>991</v>
      </c>
      <c r="E3639" s="9" t="s">
        <v>3</v>
      </c>
      <c r="F3639" s="10" t="str">
        <f t="shared" si="56"/>
        <v>(3)</v>
      </c>
    </row>
    <row r="3640" spans="1:6" ht="26.25">
      <c r="A3640" s="7" t="s">
        <v>5166</v>
      </c>
      <c r="B3640" s="9" t="s">
        <v>5167</v>
      </c>
      <c r="C3640" s="9" t="s">
        <v>5173</v>
      </c>
      <c r="D3640" s="9" t="s">
        <v>991</v>
      </c>
      <c r="E3640" s="9" t="s">
        <v>3</v>
      </c>
      <c r="F3640" s="10" t="str">
        <f t="shared" si="56"/>
        <v>(3)</v>
      </c>
    </row>
    <row r="3641" spans="1:6" ht="26.25">
      <c r="A3641" s="7" t="s">
        <v>5174</v>
      </c>
      <c r="B3641" s="9" t="s">
        <v>5175</v>
      </c>
      <c r="C3641" s="9" t="s">
        <v>5176</v>
      </c>
      <c r="D3641" s="9" t="s">
        <v>991</v>
      </c>
      <c r="E3641" s="9" t="s">
        <v>3</v>
      </c>
      <c r="F3641" s="10" t="str">
        <f t="shared" si="56"/>
        <v>(3)</v>
      </c>
    </row>
    <row r="3642" spans="1:6" ht="26.25">
      <c r="A3642" s="7" t="s">
        <v>5174</v>
      </c>
      <c r="B3642" s="9" t="s">
        <v>5175</v>
      </c>
      <c r="C3642" s="9" t="s">
        <v>5177</v>
      </c>
      <c r="D3642" s="9" t="s">
        <v>991</v>
      </c>
      <c r="E3642" s="9" t="s">
        <v>3</v>
      </c>
      <c r="F3642" s="10" t="str">
        <f t="shared" si="56"/>
        <v>(3)</v>
      </c>
    </row>
    <row r="3643" spans="1:6" ht="26.25">
      <c r="A3643" s="7" t="s">
        <v>5178</v>
      </c>
      <c r="B3643" s="9" t="s">
        <v>5179</v>
      </c>
      <c r="C3643" s="9" t="s">
        <v>5180</v>
      </c>
      <c r="D3643" s="9" t="s">
        <v>991</v>
      </c>
      <c r="E3643" s="9" t="s">
        <v>3</v>
      </c>
      <c r="F3643" s="10" t="str">
        <f t="shared" si="56"/>
        <v>(3)</v>
      </c>
    </row>
    <row r="3644" spans="1:6" ht="26.25">
      <c r="A3644" s="7" t="s">
        <v>5178</v>
      </c>
      <c r="B3644" s="9" t="s">
        <v>5179</v>
      </c>
      <c r="C3644" s="9" t="s">
        <v>5181</v>
      </c>
      <c r="D3644" s="9" t="s">
        <v>991</v>
      </c>
      <c r="E3644" s="9" t="s">
        <v>3</v>
      </c>
      <c r="F3644" s="10" t="str">
        <f t="shared" si="56"/>
        <v>(3)</v>
      </c>
    </row>
    <row r="3645" spans="1:6" ht="26.25">
      <c r="A3645" s="7" t="s">
        <v>5182</v>
      </c>
      <c r="B3645" s="9" t="s">
        <v>5183</v>
      </c>
      <c r="C3645" s="9" t="s">
        <v>5184</v>
      </c>
      <c r="D3645" s="9" t="s">
        <v>991</v>
      </c>
      <c r="E3645" s="9" t="s">
        <v>3</v>
      </c>
      <c r="F3645" s="10" t="str">
        <f t="shared" si="56"/>
        <v>(3)</v>
      </c>
    </row>
    <row r="3646" spans="1:6" ht="26.25">
      <c r="A3646" s="7" t="s">
        <v>5182</v>
      </c>
      <c r="B3646" s="9" t="s">
        <v>5183</v>
      </c>
      <c r="C3646" s="9" t="s">
        <v>5185</v>
      </c>
      <c r="D3646" s="9" t="s">
        <v>991</v>
      </c>
      <c r="E3646" s="9" t="s">
        <v>3</v>
      </c>
      <c r="F3646" s="10" t="str">
        <f t="shared" si="56"/>
        <v>(3)</v>
      </c>
    </row>
    <row r="3647" spans="1:6" ht="26.25">
      <c r="A3647" s="7" t="s">
        <v>5182</v>
      </c>
      <c r="B3647" s="9" t="s">
        <v>5183</v>
      </c>
      <c r="C3647" s="9" t="s">
        <v>5186</v>
      </c>
      <c r="D3647" s="9" t="s">
        <v>991</v>
      </c>
      <c r="E3647" s="9" t="s">
        <v>3</v>
      </c>
      <c r="F3647" s="10" t="str">
        <f t="shared" si="56"/>
        <v>(3)</v>
      </c>
    </row>
    <row r="3648" spans="1:6" ht="26.25">
      <c r="A3648" s="7" t="s">
        <v>5182</v>
      </c>
      <c r="B3648" s="9" t="s">
        <v>5183</v>
      </c>
      <c r="C3648" s="9" t="s">
        <v>5187</v>
      </c>
      <c r="D3648" s="9" t="s">
        <v>991</v>
      </c>
      <c r="E3648" s="9" t="s">
        <v>3</v>
      </c>
      <c r="F3648" s="10" t="str">
        <f t="shared" si="56"/>
        <v>(3)</v>
      </c>
    </row>
    <row r="3649" spans="1:6" ht="26.25">
      <c r="A3649" s="7" t="s">
        <v>5188</v>
      </c>
      <c r="B3649" s="9" t="s">
        <v>5189</v>
      </c>
      <c r="C3649" s="9" t="s">
        <v>5190</v>
      </c>
      <c r="D3649" s="9" t="s">
        <v>991</v>
      </c>
      <c r="E3649" s="9" t="s">
        <v>3</v>
      </c>
      <c r="F3649" s="10" t="str">
        <f t="shared" si="56"/>
        <v>(3)</v>
      </c>
    </row>
    <row r="3650" spans="1:6" ht="26.25">
      <c r="A3650" s="7" t="s">
        <v>5188</v>
      </c>
      <c r="B3650" s="9" t="s">
        <v>5189</v>
      </c>
      <c r="C3650" s="9" t="s">
        <v>5191</v>
      </c>
      <c r="D3650" s="9" t="s">
        <v>991</v>
      </c>
      <c r="E3650" s="9" t="s">
        <v>3</v>
      </c>
      <c r="F3650" s="10" t="str">
        <f t="shared" si="56"/>
        <v>(3)</v>
      </c>
    </row>
    <row r="3651" spans="1:6" ht="26.25">
      <c r="A3651" s="7" t="s">
        <v>5192</v>
      </c>
      <c r="B3651" s="9" t="s">
        <v>5193</v>
      </c>
      <c r="C3651" s="9" t="s">
        <v>5194</v>
      </c>
      <c r="D3651" s="9" t="s">
        <v>991</v>
      </c>
      <c r="E3651" s="9" t="s">
        <v>3</v>
      </c>
      <c r="F3651" s="10" t="str">
        <f t="shared" si="56"/>
        <v>(3)</v>
      </c>
    </row>
    <row r="3652" spans="1:6" ht="26.25">
      <c r="A3652" s="7" t="s">
        <v>5192</v>
      </c>
      <c r="B3652" s="9" t="s">
        <v>5193</v>
      </c>
      <c r="C3652" s="9" t="s">
        <v>5195</v>
      </c>
      <c r="D3652" s="9" t="s">
        <v>991</v>
      </c>
      <c r="E3652" s="9" t="s">
        <v>3</v>
      </c>
      <c r="F3652" s="10" t="str">
        <f t="shared" si="56"/>
        <v>(3)</v>
      </c>
    </row>
    <row r="3653" spans="1:6" ht="26.25">
      <c r="A3653" s="7" t="s">
        <v>5196</v>
      </c>
      <c r="B3653" s="9" t="s">
        <v>5197</v>
      </c>
      <c r="C3653" s="9" t="s">
        <v>5198</v>
      </c>
      <c r="D3653" s="9" t="s">
        <v>991</v>
      </c>
      <c r="E3653" s="9" t="s">
        <v>3</v>
      </c>
      <c r="F3653" s="10" t="str">
        <f t="shared" si="56"/>
        <v>(3)</v>
      </c>
    </row>
    <row r="3654" spans="1:6" ht="26.25">
      <c r="A3654" s="7" t="s">
        <v>5196</v>
      </c>
      <c r="B3654" s="9" t="s">
        <v>5197</v>
      </c>
      <c r="C3654" s="9" t="s">
        <v>5199</v>
      </c>
      <c r="D3654" s="9" t="s">
        <v>991</v>
      </c>
      <c r="E3654" s="9" t="s">
        <v>3</v>
      </c>
      <c r="F3654" s="10" t="str">
        <f t="shared" si="56"/>
        <v>(3)</v>
      </c>
    </row>
    <row r="3655" spans="1:6" ht="26.25">
      <c r="A3655" s="7" t="s">
        <v>5196</v>
      </c>
      <c r="B3655" s="9" t="s">
        <v>5197</v>
      </c>
      <c r="C3655" s="9" t="s">
        <v>5200</v>
      </c>
      <c r="D3655" s="9" t="s">
        <v>991</v>
      </c>
      <c r="E3655" s="9" t="s">
        <v>3</v>
      </c>
      <c r="F3655" s="10" t="str">
        <f t="shared" si="56"/>
        <v>(3)</v>
      </c>
    </row>
    <row r="3656" spans="1:6" ht="26.25">
      <c r="A3656" s="7" t="s">
        <v>5196</v>
      </c>
      <c r="B3656" s="9" t="s">
        <v>5197</v>
      </c>
      <c r="C3656" s="9" t="s">
        <v>5201</v>
      </c>
      <c r="D3656" s="9" t="s">
        <v>991</v>
      </c>
      <c r="E3656" s="9" t="s">
        <v>3</v>
      </c>
      <c r="F3656" s="10" t="str">
        <f t="shared" si="56"/>
        <v>(3)</v>
      </c>
    </row>
    <row r="3657" spans="1:6" ht="26.25">
      <c r="A3657" s="7" t="s">
        <v>5202</v>
      </c>
      <c r="B3657" s="9" t="s">
        <v>5203</v>
      </c>
      <c r="C3657" s="9" t="s">
        <v>5204</v>
      </c>
      <c r="D3657" s="9" t="s">
        <v>991</v>
      </c>
      <c r="E3657" s="9" t="s">
        <v>3</v>
      </c>
      <c r="F3657" s="10" t="str">
        <f t="shared" si="56"/>
        <v>(3)</v>
      </c>
    </row>
    <row r="3658" spans="1:6" ht="26.25">
      <c r="A3658" s="7" t="s">
        <v>5202</v>
      </c>
      <c r="B3658" s="9" t="s">
        <v>5203</v>
      </c>
      <c r="C3658" s="9" t="s">
        <v>5205</v>
      </c>
      <c r="D3658" s="9" t="s">
        <v>991</v>
      </c>
      <c r="E3658" s="9" t="s">
        <v>3</v>
      </c>
      <c r="F3658" s="10" t="str">
        <f t="shared" ref="F3658:F3721" si="57">IF(E3658="Yes","(3)","(2)")</f>
        <v>(3)</v>
      </c>
    </row>
    <row r="3659" spans="1:6" ht="26.25">
      <c r="A3659" s="7" t="s">
        <v>5206</v>
      </c>
      <c r="B3659" s="9" t="s">
        <v>5207</v>
      </c>
      <c r="C3659" s="9" t="s">
        <v>5208</v>
      </c>
      <c r="D3659" s="9" t="s">
        <v>991</v>
      </c>
      <c r="E3659" s="9" t="s">
        <v>3</v>
      </c>
      <c r="F3659" s="10" t="str">
        <f t="shared" si="57"/>
        <v>(3)</v>
      </c>
    </row>
    <row r="3660" spans="1:6" ht="26.25">
      <c r="A3660" s="7" t="s">
        <v>5206</v>
      </c>
      <c r="B3660" s="9" t="s">
        <v>5207</v>
      </c>
      <c r="C3660" s="9" t="s">
        <v>5209</v>
      </c>
      <c r="D3660" s="9" t="s">
        <v>991</v>
      </c>
      <c r="E3660" s="9" t="s">
        <v>3</v>
      </c>
      <c r="F3660" s="10" t="str">
        <f t="shared" si="57"/>
        <v>(3)</v>
      </c>
    </row>
    <row r="3661" spans="1:6" ht="26.25">
      <c r="A3661" s="7" t="s">
        <v>5206</v>
      </c>
      <c r="B3661" s="9" t="s">
        <v>5207</v>
      </c>
      <c r="C3661" s="9" t="s">
        <v>5210</v>
      </c>
      <c r="D3661" s="9" t="s">
        <v>991</v>
      </c>
      <c r="E3661" s="9" t="s">
        <v>3</v>
      </c>
      <c r="F3661" s="10" t="str">
        <f t="shared" si="57"/>
        <v>(3)</v>
      </c>
    </row>
    <row r="3662" spans="1:6" ht="26.25">
      <c r="A3662" s="7" t="s">
        <v>5206</v>
      </c>
      <c r="B3662" s="9" t="s">
        <v>5207</v>
      </c>
      <c r="C3662" s="9" t="s">
        <v>5211</v>
      </c>
      <c r="D3662" s="9" t="s">
        <v>991</v>
      </c>
      <c r="E3662" s="9" t="s">
        <v>3</v>
      </c>
      <c r="F3662" s="10" t="str">
        <f t="shared" si="57"/>
        <v>(3)</v>
      </c>
    </row>
    <row r="3663" spans="1:6" ht="26.25">
      <c r="A3663" s="7" t="s">
        <v>5212</v>
      </c>
      <c r="B3663" s="9" t="s">
        <v>5213</v>
      </c>
      <c r="C3663" s="9" t="s">
        <v>5214</v>
      </c>
      <c r="D3663" s="9" t="s">
        <v>991</v>
      </c>
      <c r="E3663" s="9" t="s">
        <v>3</v>
      </c>
      <c r="F3663" s="10" t="str">
        <f t="shared" si="57"/>
        <v>(3)</v>
      </c>
    </row>
    <row r="3664" spans="1:6" ht="26.25">
      <c r="A3664" s="7" t="s">
        <v>5212</v>
      </c>
      <c r="B3664" s="9" t="s">
        <v>5213</v>
      </c>
      <c r="C3664" s="9" t="s">
        <v>5215</v>
      </c>
      <c r="D3664" s="9" t="s">
        <v>991</v>
      </c>
      <c r="E3664" s="9" t="s">
        <v>3</v>
      </c>
      <c r="F3664" s="10" t="str">
        <f t="shared" si="57"/>
        <v>(3)</v>
      </c>
    </row>
    <row r="3665" spans="1:6" ht="26.25">
      <c r="A3665" s="7" t="s">
        <v>5216</v>
      </c>
      <c r="B3665" s="9" t="s">
        <v>5217</v>
      </c>
      <c r="C3665" s="9" t="s">
        <v>5218</v>
      </c>
      <c r="D3665" s="9" t="s">
        <v>991</v>
      </c>
      <c r="E3665" s="9" t="s">
        <v>3</v>
      </c>
      <c r="F3665" s="10" t="str">
        <f t="shared" si="57"/>
        <v>(3)</v>
      </c>
    </row>
    <row r="3666" spans="1:6" ht="26.25">
      <c r="A3666" s="7" t="s">
        <v>5216</v>
      </c>
      <c r="B3666" s="9" t="s">
        <v>5217</v>
      </c>
      <c r="C3666" s="9" t="s">
        <v>5219</v>
      </c>
      <c r="D3666" s="9" t="s">
        <v>991</v>
      </c>
      <c r="E3666" s="9" t="s">
        <v>3</v>
      </c>
      <c r="F3666" s="10" t="str">
        <f t="shared" si="57"/>
        <v>(3)</v>
      </c>
    </row>
    <row r="3667" spans="1:6" ht="26.25">
      <c r="A3667" s="7" t="s">
        <v>5216</v>
      </c>
      <c r="B3667" s="9" t="s">
        <v>5217</v>
      </c>
      <c r="C3667" s="9" t="s">
        <v>5220</v>
      </c>
      <c r="D3667" s="9" t="s">
        <v>991</v>
      </c>
      <c r="E3667" s="9" t="s">
        <v>3</v>
      </c>
      <c r="F3667" s="10" t="str">
        <f t="shared" si="57"/>
        <v>(3)</v>
      </c>
    </row>
    <row r="3668" spans="1:6" ht="26.25">
      <c r="A3668" s="7" t="s">
        <v>5216</v>
      </c>
      <c r="B3668" s="9" t="s">
        <v>5217</v>
      </c>
      <c r="C3668" s="9" t="s">
        <v>5221</v>
      </c>
      <c r="D3668" s="9" t="s">
        <v>991</v>
      </c>
      <c r="E3668" s="9" t="s">
        <v>3</v>
      </c>
      <c r="F3668" s="10" t="str">
        <f t="shared" si="57"/>
        <v>(3)</v>
      </c>
    </row>
    <row r="3669" spans="1:6" ht="39">
      <c r="A3669" s="7" t="s">
        <v>5222</v>
      </c>
      <c r="B3669" s="9" t="s">
        <v>5223</v>
      </c>
      <c r="C3669" s="9" t="s">
        <v>5224</v>
      </c>
      <c r="D3669" s="9" t="s">
        <v>991</v>
      </c>
      <c r="E3669" s="9" t="s">
        <v>3</v>
      </c>
      <c r="F3669" s="10" t="str">
        <f t="shared" si="57"/>
        <v>(3)</v>
      </c>
    </row>
    <row r="3670" spans="1:6" ht="39">
      <c r="A3670" s="7" t="s">
        <v>5222</v>
      </c>
      <c r="B3670" s="9" t="s">
        <v>5223</v>
      </c>
      <c r="C3670" s="9" t="s">
        <v>5225</v>
      </c>
      <c r="D3670" s="9" t="s">
        <v>991</v>
      </c>
      <c r="E3670" s="9" t="s">
        <v>3</v>
      </c>
      <c r="F3670" s="10" t="str">
        <f t="shared" si="57"/>
        <v>(3)</v>
      </c>
    </row>
    <row r="3671" spans="1:6" ht="39">
      <c r="A3671" s="7" t="s">
        <v>5222</v>
      </c>
      <c r="B3671" s="9" t="s">
        <v>5223</v>
      </c>
      <c r="C3671" s="9" t="s">
        <v>5226</v>
      </c>
      <c r="D3671" s="9" t="s">
        <v>991</v>
      </c>
      <c r="E3671" s="9" t="s">
        <v>3</v>
      </c>
      <c r="F3671" s="10" t="str">
        <f t="shared" si="57"/>
        <v>(3)</v>
      </c>
    </row>
    <row r="3672" spans="1:6" ht="39">
      <c r="A3672" s="7" t="s">
        <v>5222</v>
      </c>
      <c r="B3672" s="9" t="s">
        <v>5223</v>
      </c>
      <c r="C3672" s="9" t="s">
        <v>5227</v>
      </c>
      <c r="D3672" s="9" t="s">
        <v>991</v>
      </c>
      <c r="E3672" s="9" t="s">
        <v>3</v>
      </c>
      <c r="F3672" s="10" t="str">
        <f t="shared" si="57"/>
        <v>(3)</v>
      </c>
    </row>
    <row r="3673" spans="1:6" ht="39">
      <c r="A3673" s="7" t="s">
        <v>5222</v>
      </c>
      <c r="B3673" s="9" t="s">
        <v>5223</v>
      </c>
      <c r="C3673" s="9" t="s">
        <v>5228</v>
      </c>
      <c r="D3673" s="9" t="s">
        <v>991</v>
      </c>
      <c r="E3673" s="9" t="s">
        <v>3</v>
      </c>
      <c r="F3673" s="10" t="str">
        <f t="shared" si="57"/>
        <v>(3)</v>
      </c>
    </row>
    <row r="3674" spans="1:6" ht="39">
      <c r="A3674" s="7" t="s">
        <v>5222</v>
      </c>
      <c r="B3674" s="9" t="s">
        <v>5223</v>
      </c>
      <c r="C3674" s="9" t="s">
        <v>5229</v>
      </c>
      <c r="D3674" s="9" t="s">
        <v>991</v>
      </c>
      <c r="E3674" s="9" t="s">
        <v>3</v>
      </c>
      <c r="F3674" s="10" t="str">
        <f t="shared" si="57"/>
        <v>(3)</v>
      </c>
    </row>
    <row r="3675" spans="1:6">
      <c r="A3675" s="7" t="s">
        <v>4757</v>
      </c>
      <c r="B3675" s="9" t="s">
        <v>4758</v>
      </c>
      <c r="C3675" s="9" t="s">
        <v>5230</v>
      </c>
      <c r="D3675" s="9" t="s">
        <v>4119</v>
      </c>
      <c r="E3675" s="9" t="s">
        <v>3</v>
      </c>
      <c r="F3675" s="10" t="str">
        <f t="shared" si="57"/>
        <v>(3)</v>
      </c>
    </row>
    <row r="3676" spans="1:6">
      <c r="A3676" s="7" t="s">
        <v>5231</v>
      </c>
      <c r="B3676" s="9" t="s">
        <v>5232</v>
      </c>
      <c r="C3676" s="9" t="s">
        <v>5233</v>
      </c>
      <c r="D3676" s="9" t="s">
        <v>2502</v>
      </c>
      <c r="E3676" s="9" t="s">
        <v>2503</v>
      </c>
      <c r="F3676" s="10" t="str">
        <f t="shared" si="57"/>
        <v>(2)</v>
      </c>
    </row>
    <row r="3677" spans="1:6">
      <c r="A3677" s="7" t="s">
        <v>5234</v>
      </c>
      <c r="B3677" s="9" t="s">
        <v>5235</v>
      </c>
      <c r="C3677" s="9" t="s">
        <v>5236</v>
      </c>
      <c r="D3677" s="9" t="s">
        <v>2502</v>
      </c>
      <c r="E3677" s="9" t="s">
        <v>2503</v>
      </c>
      <c r="F3677" s="10" t="str">
        <f t="shared" si="57"/>
        <v>(2)</v>
      </c>
    </row>
    <row r="3678" spans="1:6">
      <c r="A3678" s="7" t="s">
        <v>5234</v>
      </c>
      <c r="B3678" s="9" t="s">
        <v>5235</v>
      </c>
      <c r="C3678" s="9" t="s">
        <v>5237</v>
      </c>
      <c r="D3678" s="9" t="s">
        <v>3985</v>
      </c>
      <c r="E3678" s="9" t="s">
        <v>3</v>
      </c>
      <c r="F3678" s="10" t="str">
        <f t="shared" si="57"/>
        <v>(3)</v>
      </c>
    </row>
    <row r="3679" spans="1:6" ht="64.5">
      <c r="A3679" s="7" t="s">
        <v>5234</v>
      </c>
      <c r="B3679" s="9" t="s">
        <v>5235</v>
      </c>
      <c r="C3679" s="9" t="s">
        <v>5238</v>
      </c>
      <c r="D3679" s="9" t="s">
        <v>3985</v>
      </c>
      <c r="E3679" s="9" t="s">
        <v>3</v>
      </c>
      <c r="F3679" s="10" t="str">
        <f t="shared" si="57"/>
        <v>(3)</v>
      </c>
    </row>
    <row r="3680" spans="1:6" ht="64.5">
      <c r="A3680" s="7" t="s">
        <v>5239</v>
      </c>
      <c r="B3680" s="9" t="s">
        <v>5240</v>
      </c>
      <c r="C3680" s="9" t="s">
        <v>5241</v>
      </c>
      <c r="D3680" s="9" t="s">
        <v>3985</v>
      </c>
      <c r="E3680" s="9" t="s">
        <v>3</v>
      </c>
      <c r="F3680" s="10" t="str">
        <f t="shared" si="57"/>
        <v>(3)</v>
      </c>
    </row>
    <row r="3681" spans="1:6">
      <c r="A3681" s="7" t="s">
        <v>5239</v>
      </c>
      <c r="B3681" s="9" t="s">
        <v>5240</v>
      </c>
      <c r="C3681" s="9" t="s">
        <v>5242</v>
      </c>
      <c r="D3681" s="9" t="s">
        <v>3985</v>
      </c>
      <c r="E3681" s="9" t="s">
        <v>3</v>
      </c>
      <c r="F3681" s="10" t="str">
        <f t="shared" si="57"/>
        <v>(3)</v>
      </c>
    </row>
    <row r="3682" spans="1:6" ht="39">
      <c r="A3682" s="7" t="s">
        <v>5243</v>
      </c>
      <c r="B3682" s="9" t="s">
        <v>5244</v>
      </c>
      <c r="C3682" s="9" t="s">
        <v>5245</v>
      </c>
      <c r="D3682" s="9" t="s">
        <v>2502</v>
      </c>
      <c r="E3682" s="9" t="s">
        <v>2503</v>
      </c>
      <c r="F3682" s="10" t="str">
        <f t="shared" si="57"/>
        <v>(2)</v>
      </c>
    </row>
    <row r="3683" spans="1:6" ht="39">
      <c r="A3683" s="7" t="s">
        <v>5243</v>
      </c>
      <c r="B3683" s="9" t="s">
        <v>5244</v>
      </c>
      <c r="C3683" s="9" t="s">
        <v>5246</v>
      </c>
      <c r="D3683" s="9" t="s">
        <v>3985</v>
      </c>
      <c r="E3683" s="9" t="s">
        <v>3</v>
      </c>
      <c r="F3683" s="10" t="str">
        <f t="shared" si="57"/>
        <v>(3)</v>
      </c>
    </row>
    <row r="3684" spans="1:6" ht="77.25">
      <c r="A3684" s="7" t="s">
        <v>5243</v>
      </c>
      <c r="B3684" s="9" t="s">
        <v>5244</v>
      </c>
      <c r="C3684" s="9" t="s">
        <v>5247</v>
      </c>
      <c r="D3684" s="9" t="s">
        <v>3985</v>
      </c>
      <c r="E3684" s="9" t="s">
        <v>3</v>
      </c>
      <c r="F3684" s="10" t="str">
        <f t="shared" si="57"/>
        <v>(3)</v>
      </c>
    </row>
    <row r="3685" spans="1:6">
      <c r="A3685" s="7" t="s">
        <v>5248</v>
      </c>
      <c r="B3685" s="9" t="s">
        <v>5249</v>
      </c>
      <c r="C3685" s="9" t="s">
        <v>5250</v>
      </c>
      <c r="D3685" s="9" t="s">
        <v>3985</v>
      </c>
      <c r="E3685" s="9" t="s">
        <v>3</v>
      </c>
      <c r="F3685" s="10" t="str">
        <f t="shared" si="57"/>
        <v>(3)</v>
      </c>
    </row>
    <row r="3686" spans="1:6" ht="64.5">
      <c r="A3686" s="7" t="s">
        <v>5248</v>
      </c>
      <c r="B3686" s="9" t="s">
        <v>5249</v>
      </c>
      <c r="C3686" s="9" t="s">
        <v>5251</v>
      </c>
      <c r="D3686" s="9" t="s">
        <v>3985</v>
      </c>
      <c r="E3686" s="9" t="s">
        <v>3</v>
      </c>
      <c r="F3686" s="10" t="str">
        <f t="shared" si="57"/>
        <v>(3)</v>
      </c>
    </row>
    <row r="3687" spans="1:6">
      <c r="A3687" s="7" t="s">
        <v>5252</v>
      </c>
      <c r="B3687" s="9" t="s">
        <v>5253</v>
      </c>
      <c r="C3687" s="9" t="s">
        <v>5254</v>
      </c>
      <c r="D3687" s="9" t="s">
        <v>2502</v>
      </c>
      <c r="E3687" s="9" t="s">
        <v>2503</v>
      </c>
      <c r="F3687" s="10" t="str">
        <f t="shared" si="57"/>
        <v>(2)</v>
      </c>
    </row>
    <row r="3688" spans="1:6">
      <c r="A3688" s="7" t="s">
        <v>5252</v>
      </c>
      <c r="B3688" s="9" t="s">
        <v>5253</v>
      </c>
      <c r="C3688" s="9" t="s">
        <v>5255</v>
      </c>
      <c r="D3688" s="9" t="s">
        <v>2502</v>
      </c>
      <c r="E3688" s="9" t="s">
        <v>2503</v>
      </c>
      <c r="F3688" s="10" t="str">
        <f t="shared" si="57"/>
        <v>(2)</v>
      </c>
    </row>
    <row r="3689" spans="1:6">
      <c r="A3689" s="7" t="s">
        <v>5252</v>
      </c>
      <c r="B3689" s="9" t="s">
        <v>5253</v>
      </c>
      <c r="C3689" s="9" t="s">
        <v>5256</v>
      </c>
      <c r="D3689" s="9" t="s">
        <v>3985</v>
      </c>
      <c r="E3689" s="9" t="s">
        <v>3</v>
      </c>
      <c r="F3689" s="10" t="str">
        <f t="shared" si="57"/>
        <v>(3)</v>
      </c>
    </row>
    <row r="3690" spans="1:6" ht="39">
      <c r="A3690" s="7" t="s">
        <v>5257</v>
      </c>
      <c r="B3690" s="9" t="s">
        <v>5258</v>
      </c>
      <c r="C3690" s="9" t="s">
        <v>5259</v>
      </c>
      <c r="D3690" s="9" t="s">
        <v>3985</v>
      </c>
      <c r="E3690" s="9" t="s">
        <v>3</v>
      </c>
      <c r="F3690" s="10" t="str">
        <f t="shared" si="57"/>
        <v>(3)</v>
      </c>
    </row>
    <row r="3691" spans="1:6" ht="39">
      <c r="A3691" s="7" t="s">
        <v>5257</v>
      </c>
      <c r="B3691" s="9" t="s">
        <v>5258</v>
      </c>
      <c r="C3691" s="9" t="s">
        <v>5260</v>
      </c>
      <c r="D3691" s="9" t="s">
        <v>3985</v>
      </c>
      <c r="E3691" s="9" t="s">
        <v>3</v>
      </c>
      <c r="F3691" s="10" t="str">
        <f t="shared" si="57"/>
        <v>(3)</v>
      </c>
    </row>
    <row r="3692" spans="1:6" ht="90">
      <c r="A3692" s="7" t="s">
        <v>5257</v>
      </c>
      <c r="B3692" s="9" t="s">
        <v>5258</v>
      </c>
      <c r="C3692" s="9" t="s">
        <v>5261</v>
      </c>
      <c r="D3692" s="9" t="s">
        <v>3985</v>
      </c>
      <c r="E3692" s="9" t="s">
        <v>3</v>
      </c>
      <c r="F3692" s="10" t="str">
        <f t="shared" si="57"/>
        <v>(3)</v>
      </c>
    </row>
    <row r="3693" spans="1:6" ht="39">
      <c r="A3693" s="7" t="s">
        <v>5262</v>
      </c>
      <c r="B3693" s="9" t="s">
        <v>5263</v>
      </c>
      <c r="C3693" s="9" t="s">
        <v>5264</v>
      </c>
      <c r="D3693" s="9" t="s">
        <v>3652</v>
      </c>
      <c r="E3693" s="9" t="s">
        <v>2503</v>
      </c>
      <c r="F3693" s="10" t="str">
        <f t="shared" si="57"/>
        <v>(2)</v>
      </c>
    </row>
    <row r="3694" spans="1:6" ht="39">
      <c r="A3694" s="7" t="s">
        <v>5257</v>
      </c>
      <c r="B3694" s="9" t="s">
        <v>5265</v>
      </c>
      <c r="C3694" s="9" t="s">
        <v>5266</v>
      </c>
      <c r="D3694" s="9" t="s">
        <v>4748</v>
      </c>
      <c r="E3694" s="9" t="s">
        <v>2503</v>
      </c>
      <c r="F3694" s="10" t="str">
        <f t="shared" si="57"/>
        <v>(2)</v>
      </c>
    </row>
    <row r="3695" spans="1:6" ht="77.25">
      <c r="A3695" s="7" t="s">
        <v>5267</v>
      </c>
      <c r="B3695" s="9" t="s">
        <v>5268</v>
      </c>
      <c r="C3695" s="9" t="s">
        <v>5269</v>
      </c>
      <c r="D3695" s="9" t="s">
        <v>3985</v>
      </c>
      <c r="E3695" s="9" t="s">
        <v>3</v>
      </c>
      <c r="F3695" s="10" t="str">
        <f t="shared" si="57"/>
        <v>(3)</v>
      </c>
    </row>
    <row r="3696" spans="1:6" ht="26.25">
      <c r="A3696" s="7" t="s">
        <v>5267</v>
      </c>
      <c r="B3696" s="9" t="s">
        <v>5268</v>
      </c>
      <c r="C3696" s="9" t="s">
        <v>5270</v>
      </c>
      <c r="D3696" s="9" t="s">
        <v>3985</v>
      </c>
      <c r="E3696" s="9" t="s">
        <v>3</v>
      </c>
      <c r="F3696" s="10" t="str">
        <f t="shared" si="57"/>
        <v>(3)</v>
      </c>
    </row>
    <row r="3697" spans="1:6" ht="39">
      <c r="A3697" s="7" t="s">
        <v>5267</v>
      </c>
      <c r="B3697" s="9" t="s">
        <v>5268</v>
      </c>
      <c r="C3697" s="9" t="s">
        <v>5271</v>
      </c>
      <c r="D3697" s="9" t="s">
        <v>3985</v>
      </c>
      <c r="E3697" s="9" t="s">
        <v>3</v>
      </c>
      <c r="F3697" s="10" t="str">
        <f t="shared" si="57"/>
        <v>(3)</v>
      </c>
    </row>
    <row r="3698" spans="1:6" ht="39">
      <c r="A3698" s="7" t="s">
        <v>5267</v>
      </c>
      <c r="B3698" s="9" t="s">
        <v>5268</v>
      </c>
      <c r="C3698" s="9" t="s">
        <v>5272</v>
      </c>
      <c r="D3698" s="9" t="s">
        <v>3985</v>
      </c>
      <c r="E3698" s="9" t="s">
        <v>3</v>
      </c>
      <c r="F3698" s="10" t="str">
        <f t="shared" si="57"/>
        <v>(3)</v>
      </c>
    </row>
    <row r="3699" spans="1:6" ht="39">
      <c r="A3699" s="7" t="s">
        <v>5267</v>
      </c>
      <c r="B3699" s="9" t="s">
        <v>5268</v>
      </c>
      <c r="C3699" s="9" t="s">
        <v>5273</v>
      </c>
      <c r="D3699" s="9" t="s">
        <v>3985</v>
      </c>
      <c r="E3699" s="9" t="s">
        <v>3</v>
      </c>
      <c r="F3699" s="10" t="str">
        <f t="shared" si="57"/>
        <v>(3)</v>
      </c>
    </row>
    <row r="3700" spans="1:6" ht="26.25">
      <c r="A3700" s="7" t="s">
        <v>5267</v>
      </c>
      <c r="B3700" s="9" t="s">
        <v>5268</v>
      </c>
      <c r="C3700" s="9" t="s">
        <v>5274</v>
      </c>
      <c r="D3700" s="9" t="s">
        <v>3985</v>
      </c>
      <c r="E3700" s="9" t="s">
        <v>3</v>
      </c>
      <c r="F3700" s="10" t="str">
        <f t="shared" si="57"/>
        <v>(3)</v>
      </c>
    </row>
    <row r="3701" spans="1:6" ht="90">
      <c r="A3701" s="7" t="s">
        <v>5267</v>
      </c>
      <c r="B3701" s="9" t="s">
        <v>5268</v>
      </c>
      <c r="C3701" s="9" t="s">
        <v>5275</v>
      </c>
      <c r="D3701" s="9" t="s">
        <v>3985</v>
      </c>
      <c r="E3701" s="9" t="s">
        <v>3</v>
      </c>
      <c r="F3701" s="10" t="str">
        <f t="shared" si="57"/>
        <v>(3)</v>
      </c>
    </row>
    <row r="3702" spans="1:6" ht="26.25">
      <c r="A3702" s="7" t="s">
        <v>5276</v>
      </c>
      <c r="B3702" s="9" t="s">
        <v>5277</v>
      </c>
      <c r="C3702" s="9" t="s">
        <v>5278</v>
      </c>
      <c r="D3702" s="9" t="s">
        <v>2502</v>
      </c>
      <c r="E3702" s="9" t="s">
        <v>2503</v>
      </c>
      <c r="F3702" s="10" t="str">
        <f t="shared" si="57"/>
        <v>(2)</v>
      </c>
    </row>
    <row r="3703" spans="1:6">
      <c r="A3703" s="7" t="s">
        <v>5276</v>
      </c>
      <c r="B3703" s="9" t="s">
        <v>5277</v>
      </c>
      <c r="C3703" s="9" t="s">
        <v>5279</v>
      </c>
      <c r="D3703" s="9" t="s">
        <v>2502</v>
      </c>
      <c r="E3703" s="9" t="s">
        <v>2503</v>
      </c>
      <c r="F3703" s="10" t="str">
        <f t="shared" si="57"/>
        <v>(2)</v>
      </c>
    </row>
    <row r="3704" spans="1:6" ht="26.25">
      <c r="A3704" s="7" t="s">
        <v>5276</v>
      </c>
      <c r="B3704" s="9" t="s">
        <v>5277</v>
      </c>
      <c r="C3704" s="9" t="s">
        <v>5280</v>
      </c>
      <c r="D3704" s="9" t="s">
        <v>2502</v>
      </c>
      <c r="E3704" s="9" t="s">
        <v>2503</v>
      </c>
      <c r="F3704" s="10" t="str">
        <f t="shared" si="57"/>
        <v>(2)</v>
      </c>
    </row>
    <row r="3705" spans="1:6">
      <c r="A3705" s="7" t="s">
        <v>5281</v>
      </c>
      <c r="B3705" s="9" t="s">
        <v>5282</v>
      </c>
      <c r="C3705" s="9" t="s">
        <v>5283</v>
      </c>
      <c r="D3705" s="9" t="s">
        <v>2502</v>
      </c>
      <c r="E3705" s="9" t="s">
        <v>2503</v>
      </c>
      <c r="F3705" s="10" t="str">
        <f t="shared" si="57"/>
        <v>(2)</v>
      </c>
    </row>
    <row r="3706" spans="1:6" ht="39">
      <c r="A3706" s="7" t="s">
        <v>5284</v>
      </c>
      <c r="B3706" s="9" t="s">
        <v>5285</v>
      </c>
      <c r="C3706" s="9" t="s">
        <v>5286</v>
      </c>
      <c r="D3706" s="9" t="s">
        <v>2502</v>
      </c>
      <c r="E3706" s="9" t="s">
        <v>2503</v>
      </c>
      <c r="F3706" s="10" t="str">
        <f t="shared" si="57"/>
        <v>(2)</v>
      </c>
    </row>
    <row r="3707" spans="1:6" ht="39">
      <c r="A3707" s="7" t="s">
        <v>5284</v>
      </c>
      <c r="B3707" s="9" t="s">
        <v>5285</v>
      </c>
      <c r="C3707" s="9" t="s">
        <v>5287</v>
      </c>
      <c r="D3707" s="9" t="s">
        <v>2502</v>
      </c>
      <c r="E3707" s="9" t="s">
        <v>2503</v>
      </c>
      <c r="F3707" s="10" t="str">
        <f t="shared" si="57"/>
        <v>(2)</v>
      </c>
    </row>
    <row r="3708" spans="1:6" ht="39">
      <c r="A3708" s="7" t="s">
        <v>5284</v>
      </c>
      <c r="B3708" s="9" t="s">
        <v>5285</v>
      </c>
      <c r="C3708" s="9" t="s">
        <v>5288</v>
      </c>
      <c r="D3708" s="9" t="s">
        <v>2502</v>
      </c>
      <c r="E3708" s="9" t="s">
        <v>2503</v>
      </c>
      <c r="F3708" s="10" t="str">
        <f t="shared" si="57"/>
        <v>(2)</v>
      </c>
    </row>
    <row r="3709" spans="1:6" ht="39">
      <c r="A3709" s="7" t="s">
        <v>5284</v>
      </c>
      <c r="B3709" s="9" t="s">
        <v>5285</v>
      </c>
      <c r="C3709" s="9" t="s">
        <v>5289</v>
      </c>
      <c r="D3709" s="9" t="s">
        <v>2502</v>
      </c>
      <c r="E3709" s="9" t="s">
        <v>2503</v>
      </c>
      <c r="F3709" s="10" t="str">
        <f t="shared" si="57"/>
        <v>(2)</v>
      </c>
    </row>
    <row r="3710" spans="1:6">
      <c r="A3710" s="7" t="s">
        <v>5290</v>
      </c>
      <c r="B3710" s="9" t="s">
        <v>5291</v>
      </c>
      <c r="C3710" s="9" t="s">
        <v>5292</v>
      </c>
      <c r="D3710" s="9" t="s">
        <v>4824</v>
      </c>
      <c r="E3710" s="9" t="s">
        <v>2503</v>
      </c>
      <c r="F3710" s="10" t="str">
        <f t="shared" si="57"/>
        <v>(2)</v>
      </c>
    </row>
    <row r="3711" spans="1:6" ht="39">
      <c r="A3711" s="7" t="s">
        <v>5257</v>
      </c>
      <c r="B3711" s="9" t="s">
        <v>5265</v>
      </c>
      <c r="C3711" s="9" t="s">
        <v>5260</v>
      </c>
      <c r="D3711" s="9" t="s">
        <v>4748</v>
      </c>
      <c r="E3711" s="9" t="s">
        <v>2503</v>
      </c>
      <c r="F3711" s="10" t="str">
        <f t="shared" si="57"/>
        <v>(2)</v>
      </c>
    </row>
    <row r="3712" spans="1:6" ht="26.25">
      <c r="A3712" s="7" t="s">
        <v>5293</v>
      </c>
      <c r="B3712" s="9" t="s">
        <v>5294</v>
      </c>
      <c r="C3712" s="9" t="s">
        <v>5295</v>
      </c>
      <c r="D3712" s="9" t="s">
        <v>5296</v>
      </c>
      <c r="E3712" s="9" t="s">
        <v>3</v>
      </c>
      <c r="F3712" s="10" t="str">
        <f t="shared" si="57"/>
        <v>(3)</v>
      </c>
    </row>
    <row r="3713" spans="1:6" ht="26.25">
      <c r="A3713" s="7" t="s">
        <v>5293</v>
      </c>
      <c r="B3713" s="9" t="s">
        <v>5294</v>
      </c>
      <c r="C3713" s="9" t="s">
        <v>5297</v>
      </c>
      <c r="D3713" s="9" t="s">
        <v>63</v>
      </c>
      <c r="E3713" s="9" t="s">
        <v>3</v>
      </c>
      <c r="F3713" s="10" t="str">
        <f t="shared" si="57"/>
        <v>(3)</v>
      </c>
    </row>
    <row r="3714" spans="1:6" ht="26.25">
      <c r="A3714" s="7" t="s">
        <v>5298</v>
      </c>
      <c r="B3714" s="9" t="s">
        <v>5299</v>
      </c>
      <c r="C3714" s="9" t="s">
        <v>5300</v>
      </c>
      <c r="D3714" s="9" t="s">
        <v>5296</v>
      </c>
      <c r="E3714" s="9" t="s">
        <v>3</v>
      </c>
      <c r="F3714" s="10" t="str">
        <f t="shared" si="57"/>
        <v>(3)</v>
      </c>
    </row>
    <row r="3715" spans="1:6" ht="26.25">
      <c r="A3715" s="7" t="s">
        <v>5298</v>
      </c>
      <c r="B3715" s="9" t="s">
        <v>5299</v>
      </c>
      <c r="C3715" s="9" t="s">
        <v>5301</v>
      </c>
      <c r="D3715" s="9" t="s">
        <v>63</v>
      </c>
      <c r="E3715" s="9" t="s">
        <v>3</v>
      </c>
      <c r="F3715" s="10" t="str">
        <f t="shared" si="57"/>
        <v>(3)</v>
      </c>
    </row>
    <row r="3716" spans="1:6" ht="26.25">
      <c r="A3716" s="7" t="s">
        <v>5302</v>
      </c>
      <c r="B3716" s="9" t="s">
        <v>5303</v>
      </c>
      <c r="C3716" s="9" t="s">
        <v>5304</v>
      </c>
      <c r="D3716" s="9" t="s">
        <v>5296</v>
      </c>
      <c r="E3716" s="9" t="s">
        <v>3</v>
      </c>
      <c r="F3716" s="10" t="str">
        <f t="shared" si="57"/>
        <v>(3)</v>
      </c>
    </row>
    <row r="3717" spans="1:6" ht="26.25">
      <c r="A3717" s="7" t="s">
        <v>5305</v>
      </c>
      <c r="B3717" s="9" t="s">
        <v>5306</v>
      </c>
      <c r="C3717" s="9" t="s">
        <v>5307</v>
      </c>
      <c r="D3717" s="9" t="s">
        <v>5296</v>
      </c>
      <c r="E3717" s="9" t="s">
        <v>3</v>
      </c>
      <c r="F3717" s="10" t="str">
        <f t="shared" si="57"/>
        <v>(3)</v>
      </c>
    </row>
    <row r="3718" spans="1:6" ht="26.25">
      <c r="A3718" s="7" t="s">
        <v>5305</v>
      </c>
      <c r="B3718" s="9" t="s">
        <v>5306</v>
      </c>
      <c r="C3718" s="9" t="s">
        <v>5308</v>
      </c>
      <c r="D3718" s="9" t="s">
        <v>5296</v>
      </c>
      <c r="E3718" s="9" t="s">
        <v>3</v>
      </c>
      <c r="F3718" s="10" t="str">
        <f t="shared" si="57"/>
        <v>(3)</v>
      </c>
    </row>
    <row r="3719" spans="1:6" ht="26.25">
      <c r="A3719" s="7" t="s">
        <v>5305</v>
      </c>
      <c r="B3719" s="9" t="s">
        <v>5306</v>
      </c>
      <c r="C3719" s="9" t="s">
        <v>5309</v>
      </c>
      <c r="D3719" s="9" t="s">
        <v>115</v>
      </c>
      <c r="E3719" s="9" t="s">
        <v>3</v>
      </c>
      <c r="F3719" s="10" t="str">
        <f t="shared" si="57"/>
        <v>(3)</v>
      </c>
    </row>
    <row r="3720" spans="1:6" ht="26.25">
      <c r="A3720" s="7" t="s">
        <v>5305</v>
      </c>
      <c r="B3720" s="9" t="s">
        <v>5306</v>
      </c>
      <c r="C3720" s="9" t="s">
        <v>5310</v>
      </c>
      <c r="D3720" s="9" t="s">
        <v>7</v>
      </c>
      <c r="E3720" s="9" t="s">
        <v>3</v>
      </c>
      <c r="F3720" s="10" t="str">
        <f t="shared" si="57"/>
        <v>(3)</v>
      </c>
    </row>
    <row r="3721" spans="1:6" ht="39">
      <c r="A3721" s="7" t="s">
        <v>5311</v>
      </c>
      <c r="B3721" s="9" t="s">
        <v>5312</v>
      </c>
      <c r="C3721" s="9" t="s">
        <v>5313</v>
      </c>
      <c r="D3721" s="9" t="s">
        <v>7</v>
      </c>
      <c r="E3721" s="9" t="s">
        <v>3</v>
      </c>
      <c r="F3721" s="10" t="str">
        <f t="shared" si="57"/>
        <v>(3)</v>
      </c>
    </row>
    <row r="3722" spans="1:6" ht="39">
      <c r="A3722" s="7" t="s">
        <v>5311</v>
      </c>
      <c r="B3722" s="9" t="s">
        <v>5312</v>
      </c>
      <c r="C3722" s="9" t="s">
        <v>5314</v>
      </c>
      <c r="D3722" s="9" t="s">
        <v>7</v>
      </c>
      <c r="E3722" s="9" t="s">
        <v>3</v>
      </c>
      <c r="F3722" s="10" t="str">
        <f t="shared" ref="F3722:F3785" si="58">IF(E3722="Yes","(3)","(2)")</f>
        <v>(3)</v>
      </c>
    </row>
    <row r="3723" spans="1:6" ht="26.25">
      <c r="A3723" s="7" t="s">
        <v>5311</v>
      </c>
      <c r="B3723" s="9" t="s">
        <v>5312</v>
      </c>
      <c r="C3723" s="9" t="s">
        <v>5315</v>
      </c>
      <c r="D3723" s="9" t="s">
        <v>5296</v>
      </c>
      <c r="E3723" s="9" t="s">
        <v>3</v>
      </c>
      <c r="F3723" s="10" t="str">
        <f t="shared" si="58"/>
        <v>(3)</v>
      </c>
    </row>
    <row r="3724" spans="1:6" ht="26.25">
      <c r="A3724" s="7" t="s">
        <v>5311</v>
      </c>
      <c r="B3724" s="9" t="s">
        <v>5312</v>
      </c>
      <c r="C3724" s="9" t="s">
        <v>5316</v>
      </c>
      <c r="D3724" s="9" t="s">
        <v>5296</v>
      </c>
      <c r="E3724" s="9" t="s">
        <v>3</v>
      </c>
      <c r="F3724" s="10" t="str">
        <f t="shared" si="58"/>
        <v>(3)</v>
      </c>
    </row>
    <row r="3725" spans="1:6" ht="26.25">
      <c r="A3725" s="7" t="s">
        <v>5311</v>
      </c>
      <c r="B3725" s="9" t="s">
        <v>5312</v>
      </c>
      <c r="C3725" s="9" t="s">
        <v>5317</v>
      </c>
      <c r="D3725" s="9" t="s">
        <v>115</v>
      </c>
      <c r="E3725" s="9" t="s">
        <v>3</v>
      </c>
      <c r="F3725" s="10" t="str">
        <f t="shared" si="58"/>
        <v>(3)</v>
      </c>
    </row>
    <row r="3726" spans="1:6" ht="39">
      <c r="A3726" s="7" t="s">
        <v>5311</v>
      </c>
      <c r="B3726" s="9" t="s">
        <v>5312</v>
      </c>
      <c r="C3726" s="9" t="s">
        <v>5318</v>
      </c>
      <c r="D3726" s="9" t="s">
        <v>115</v>
      </c>
      <c r="E3726" s="9" t="s">
        <v>3</v>
      </c>
      <c r="F3726" s="10" t="str">
        <f t="shared" si="58"/>
        <v>(3)</v>
      </c>
    </row>
    <row r="3727" spans="1:6" ht="39">
      <c r="A3727" s="7" t="s">
        <v>5311</v>
      </c>
      <c r="B3727" s="9" t="s">
        <v>5312</v>
      </c>
      <c r="C3727" s="9" t="s">
        <v>5319</v>
      </c>
      <c r="D3727" s="9" t="s">
        <v>115</v>
      </c>
      <c r="E3727" s="9" t="s">
        <v>3</v>
      </c>
      <c r="F3727" s="10" t="str">
        <f t="shared" si="58"/>
        <v>(3)</v>
      </c>
    </row>
    <row r="3728" spans="1:6" ht="39">
      <c r="A3728" s="7" t="s">
        <v>5311</v>
      </c>
      <c r="B3728" s="9" t="s">
        <v>5312</v>
      </c>
      <c r="C3728" s="9" t="s">
        <v>5320</v>
      </c>
      <c r="D3728" s="9" t="s">
        <v>115</v>
      </c>
      <c r="E3728" s="9" t="s">
        <v>3</v>
      </c>
      <c r="F3728" s="10" t="str">
        <f t="shared" si="58"/>
        <v>(3)</v>
      </c>
    </row>
    <row r="3729" spans="1:6" ht="39">
      <c r="A3729" s="7" t="s">
        <v>5311</v>
      </c>
      <c r="B3729" s="9" t="s">
        <v>5312</v>
      </c>
      <c r="C3729" s="9" t="s">
        <v>5321</v>
      </c>
      <c r="D3729" s="9" t="s">
        <v>115</v>
      </c>
      <c r="E3729" s="9" t="s">
        <v>3</v>
      </c>
      <c r="F3729" s="10" t="str">
        <f t="shared" si="58"/>
        <v>(3)</v>
      </c>
    </row>
    <row r="3730" spans="1:6" ht="26.25">
      <c r="A3730" s="7" t="s">
        <v>5311</v>
      </c>
      <c r="B3730" s="9" t="s">
        <v>5312</v>
      </c>
      <c r="C3730" s="9" t="s">
        <v>5322</v>
      </c>
      <c r="D3730" s="9" t="s">
        <v>115</v>
      </c>
      <c r="E3730" s="9" t="s">
        <v>3</v>
      </c>
      <c r="F3730" s="10" t="str">
        <f t="shared" si="58"/>
        <v>(3)</v>
      </c>
    </row>
    <row r="3731" spans="1:6" ht="26.25">
      <c r="A3731" s="7" t="s">
        <v>5311</v>
      </c>
      <c r="B3731" s="9" t="s">
        <v>5312</v>
      </c>
      <c r="C3731" s="9" t="s">
        <v>5323</v>
      </c>
      <c r="D3731" s="9" t="s">
        <v>115</v>
      </c>
      <c r="E3731" s="9" t="s">
        <v>3</v>
      </c>
      <c r="F3731" s="10" t="str">
        <f t="shared" si="58"/>
        <v>(3)</v>
      </c>
    </row>
    <row r="3732" spans="1:6" ht="26.25">
      <c r="A3732" s="7" t="s">
        <v>5311</v>
      </c>
      <c r="B3732" s="9" t="s">
        <v>5312</v>
      </c>
      <c r="C3732" s="9" t="s">
        <v>5324</v>
      </c>
      <c r="D3732" s="9" t="s">
        <v>7</v>
      </c>
      <c r="E3732" s="9" t="s">
        <v>3</v>
      </c>
      <c r="F3732" s="10" t="str">
        <f t="shared" si="58"/>
        <v>(3)</v>
      </c>
    </row>
    <row r="3733" spans="1:6" ht="39">
      <c r="A3733" s="7" t="s">
        <v>5311</v>
      </c>
      <c r="B3733" s="9" t="s">
        <v>5312</v>
      </c>
      <c r="C3733" s="9" t="s">
        <v>5325</v>
      </c>
      <c r="D3733" s="9" t="s">
        <v>7</v>
      </c>
      <c r="E3733" s="9" t="s">
        <v>3</v>
      </c>
      <c r="F3733" s="10" t="str">
        <f t="shared" si="58"/>
        <v>(3)</v>
      </c>
    </row>
    <row r="3734" spans="1:6" ht="39">
      <c r="A3734" s="7" t="s">
        <v>5311</v>
      </c>
      <c r="B3734" s="9" t="s">
        <v>5312</v>
      </c>
      <c r="C3734" s="9" t="s">
        <v>5326</v>
      </c>
      <c r="D3734" s="9" t="s">
        <v>7</v>
      </c>
      <c r="E3734" s="9" t="s">
        <v>3</v>
      </c>
      <c r="F3734" s="10" t="str">
        <f t="shared" si="58"/>
        <v>(3)</v>
      </c>
    </row>
    <row r="3735" spans="1:6" ht="39">
      <c r="A3735" s="7" t="s">
        <v>5311</v>
      </c>
      <c r="B3735" s="9" t="s">
        <v>5312</v>
      </c>
      <c r="C3735" s="9" t="s">
        <v>5327</v>
      </c>
      <c r="D3735" s="9" t="s">
        <v>7</v>
      </c>
      <c r="E3735" s="9" t="s">
        <v>3</v>
      </c>
      <c r="F3735" s="10" t="str">
        <f t="shared" si="58"/>
        <v>(3)</v>
      </c>
    </row>
    <row r="3736" spans="1:6" ht="39">
      <c r="A3736" s="7" t="s">
        <v>5311</v>
      </c>
      <c r="B3736" s="9" t="s">
        <v>5312</v>
      </c>
      <c r="C3736" s="9" t="s">
        <v>5328</v>
      </c>
      <c r="D3736" s="9" t="s">
        <v>7</v>
      </c>
      <c r="E3736" s="9" t="s">
        <v>3</v>
      </c>
      <c r="F3736" s="10" t="str">
        <f t="shared" si="58"/>
        <v>(3)</v>
      </c>
    </row>
    <row r="3737" spans="1:6">
      <c r="A3737" s="7" t="s">
        <v>5329</v>
      </c>
      <c r="B3737" s="9" t="s">
        <v>5330</v>
      </c>
      <c r="C3737" s="9" t="s">
        <v>5331</v>
      </c>
      <c r="D3737" s="9" t="s">
        <v>2</v>
      </c>
      <c r="E3737" s="9" t="s">
        <v>3</v>
      </c>
      <c r="F3737" s="10" t="str">
        <f t="shared" si="58"/>
        <v>(3)</v>
      </c>
    </row>
    <row r="3738" spans="1:6">
      <c r="A3738" s="7" t="s">
        <v>5332</v>
      </c>
      <c r="B3738" s="9" t="s">
        <v>5333</v>
      </c>
      <c r="C3738" s="9" t="s">
        <v>5334</v>
      </c>
      <c r="D3738" s="9" t="s">
        <v>2</v>
      </c>
      <c r="E3738" s="9" t="s">
        <v>3</v>
      </c>
      <c r="F3738" s="10" t="str">
        <f t="shared" si="58"/>
        <v>(3)</v>
      </c>
    </row>
    <row r="3739" spans="1:6" ht="26.25">
      <c r="A3739" s="7" t="s">
        <v>5335</v>
      </c>
      <c r="B3739" s="9" t="s">
        <v>5336</v>
      </c>
      <c r="C3739" s="9" t="s">
        <v>5337</v>
      </c>
      <c r="D3739" s="9" t="s">
        <v>2</v>
      </c>
      <c r="E3739" s="9" t="s">
        <v>3</v>
      </c>
      <c r="F3739" s="10" t="str">
        <f t="shared" si="58"/>
        <v>(3)</v>
      </c>
    </row>
    <row r="3740" spans="1:6" ht="26.25">
      <c r="A3740" s="7" t="s">
        <v>5338</v>
      </c>
      <c r="B3740" s="9" t="s">
        <v>5339</v>
      </c>
      <c r="C3740" s="9" t="s">
        <v>5340</v>
      </c>
      <c r="D3740" s="9" t="s">
        <v>991</v>
      </c>
      <c r="E3740" s="9" t="s">
        <v>3</v>
      </c>
      <c r="F3740" s="10" t="str">
        <f t="shared" si="58"/>
        <v>(3)</v>
      </c>
    </row>
    <row r="3741" spans="1:6" ht="26.25">
      <c r="A3741" s="7" t="s">
        <v>5338</v>
      </c>
      <c r="B3741" s="9" t="s">
        <v>5339</v>
      </c>
      <c r="C3741" s="9" t="s">
        <v>5341</v>
      </c>
      <c r="D3741" s="9" t="s">
        <v>991</v>
      </c>
      <c r="E3741" s="9" t="s">
        <v>3</v>
      </c>
      <c r="F3741" s="10" t="str">
        <f t="shared" si="58"/>
        <v>(3)</v>
      </c>
    </row>
    <row r="3742" spans="1:6" ht="26.25">
      <c r="A3742" s="7" t="s">
        <v>5338</v>
      </c>
      <c r="B3742" s="9" t="s">
        <v>5339</v>
      </c>
      <c r="C3742" s="9" t="s">
        <v>5342</v>
      </c>
      <c r="D3742" s="9" t="s">
        <v>2</v>
      </c>
      <c r="E3742" s="9" t="s">
        <v>3</v>
      </c>
      <c r="F3742" s="10" t="str">
        <f t="shared" si="58"/>
        <v>(3)</v>
      </c>
    </row>
    <row r="3743" spans="1:6">
      <c r="A3743" s="7" t="s">
        <v>5343</v>
      </c>
      <c r="B3743" s="9" t="s">
        <v>5344</v>
      </c>
      <c r="C3743" s="9" t="s">
        <v>5345</v>
      </c>
      <c r="D3743" s="9" t="s">
        <v>2</v>
      </c>
      <c r="E3743" s="9" t="s">
        <v>3</v>
      </c>
      <c r="F3743" s="10" t="str">
        <f t="shared" si="58"/>
        <v>(3)</v>
      </c>
    </row>
    <row r="3744" spans="1:6" ht="26.25">
      <c r="A3744" s="7" t="s">
        <v>5346</v>
      </c>
      <c r="B3744" s="9" t="s">
        <v>5347</v>
      </c>
      <c r="C3744" s="9" t="s">
        <v>5348</v>
      </c>
      <c r="D3744" s="9" t="s">
        <v>991</v>
      </c>
      <c r="E3744" s="9" t="s">
        <v>3</v>
      </c>
      <c r="F3744" s="10" t="str">
        <f t="shared" si="58"/>
        <v>(3)</v>
      </c>
    </row>
    <row r="3745" spans="1:6" ht="26.25">
      <c r="A3745" s="7" t="s">
        <v>5346</v>
      </c>
      <c r="B3745" s="9" t="s">
        <v>5347</v>
      </c>
      <c r="C3745" s="9" t="s">
        <v>5349</v>
      </c>
      <c r="D3745" s="9" t="s">
        <v>991</v>
      </c>
      <c r="E3745" s="9" t="s">
        <v>3</v>
      </c>
      <c r="F3745" s="10" t="str">
        <f t="shared" si="58"/>
        <v>(3)</v>
      </c>
    </row>
    <row r="3746" spans="1:6" ht="26.25">
      <c r="A3746" s="7" t="s">
        <v>5346</v>
      </c>
      <c r="B3746" s="9" t="s">
        <v>5347</v>
      </c>
      <c r="C3746" s="9" t="s">
        <v>5350</v>
      </c>
      <c r="D3746" s="9" t="s">
        <v>2</v>
      </c>
      <c r="E3746" s="9" t="s">
        <v>3</v>
      </c>
      <c r="F3746" s="10" t="str">
        <f t="shared" si="58"/>
        <v>(3)</v>
      </c>
    </row>
    <row r="3747" spans="1:6" ht="26.25">
      <c r="A3747" s="7" t="s">
        <v>5351</v>
      </c>
      <c r="B3747" s="9" t="s">
        <v>5352</v>
      </c>
      <c r="C3747" s="9" t="s">
        <v>5353</v>
      </c>
      <c r="D3747" s="9" t="s">
        <v>991</v>
      </c>
      <c r="E3747" s="9" t="s">
        <v>3</v>
      </c>
      <c r="F3747" s="10" t="str">
        <f t="shared" si="58"/>
        <v>(3)</v>
      </c>
    </row>
    <row r="3748" spans="1:6" ht="26.25">
      <c r="A3748" s="7" t="s">
        <v>5354</v>
      </c>
      <c r="B3748" s="9" t="s">
        <v>5355</v>
      </c>
      <c r="C3748" s="9" t="s">
        <v>5356</v>
      </c>
      <c r="D3748" s="9" t="s">
        <v>991</v>
      </c>
      <c r="E3748" s="9" t="s">
        <v>3</v>
      </c>
      <c r="F3748" s="10" t="str">
        <f t="shared" si="58"/>
        <v>(3)</v>
      </c>
    </row>
    <row r="3749" spans="1:6" ht="39">
      <c r="A3749" s="7" t="s">
        <v>5357</v>
      </c>
      <c r="B3749" s="9" t="s">
        <v>5358</v>
      </c>
      <c r="C3749" s="9" t="s">
        <v>5359</v>
      </c>
      <c r="D3749" s="9" t="s">
        <v>991</v>
      </c>
      <c r="E3749" s="9" t="s">
        <v>3</v>
      </c>
      <c r="F3749" s="10" t="str">
        <f t="shared" si="58"/>
        <v>(3)</v>
      </c>
    </row>
    <row r="3750" spans="1:6" ht="39">
      <c r="A3750" s="7" t="s">
        <v>5357</v>
      </c>
      <c r="B3750" s="9" t="s">
        <v>5358</v>
      </c>
      <c r="C3750" s="9" t="s">
        <v>5360</v>
      </c>
      <c r="D3750" s="9" t="s">
        <v>991</v>
      </c>
      <c r="E3750" s="9" t="s">
        <v>3</v>
      </c>
      <c r="F3750" s="10" t="str">
        <f t="shared" si="58"/>
        <v>(3)</v>
      </c>
    </row>
    <row r="3751" spans="1:6" ht="39">
      <c r="A3751" s="7" t="s">
        <v>5361</v>
      </c>
      <c r="B3751" s="9" t="s">
        <v>5362</v>
      </c>
      <c r="C3751" s="9" t="s">
        <v>5363</v>
      </c>
      <c r="D3751" s="9" t="s">
        <v>991</v>
      </c>
      <c r="E3751" s="9" t="s">
        <v>3</v>
      </c>
      <c r="F3751" s="10" t="str">
        <f t="shared" si="58"/>
        <v>(3)</v>
      </c>
    </row>
    <row r="3752" spans="1:6" ht="26.25">
      <c r="A3752" s="7" t="s">
        <v>5361</v>
      </c>
      <c r="B3752" s="9" t="s">
        <v>5362</v>
      </c>
      <c r="C3752" s="9" t="s">
        <v>5364</v>
      </c>
      <c r="D3752" s="9" t="s">
        <v>991</v>
      </c>
      <c r="E3752" s="9" t="s">
        <v>3</v>
      </c>
      <c r="F3752" s="10" t="str">
        <f t="shared" si="58"/>
        <v>(3)</v>
      </c>
    </row>
    <row r="3753" spans="1:6" ht="26.25">
      <c r="A3753" s="7" t="s">
        <v>5361</v>
      </c>
      <c r="B3753" s="9" t="s">
        <v>5362</v>
      </c>
      <c r="C3753" s="9" t="s">
        <v>5365</v>
      </c>
      <c r="D3753" s="9" t="s">
        <v>991</v>
      </c>
      <c r="E3753" s="9" t="s">
        <v>3</v>
      </c>
      <c r="F3753" s="10" t="str">
        <f t="shared" si="58"/>
        <v>(3)</v>
      </c>
    </row>
    <row r="3754" spans="1:6" ht="26.25">
      <c r="A3754" s="7" t="s">
        <v>5361</v>
      </c>
      <c r="B3754" s="9" t="s">
        <v>5362</v>
      </c>
      <c r="C3754" s="9" t="s">
        <v>5366</v>
      </c>
      <c r="D3754" s="9" t="s">
        <v>991</v>
      </c>
      <c r="E3754" s="9" t="s">
        <v>3</v>
      </c>
      <c r="F3754" s="10" t="str">
        <f t="shared" si="58"/>
        <v>(3)</v>
      </c>
    </row>
    <row r="3755" spans="1:6" ht="26.25">
      <c r="A3755" s="7" t="s">
        <v>5361</v>
      </c>
      <c r="B3755" s="9" t="s">
        <v>5362</v>
      </c>
      <c r="C3755" s="9" t="s">
        <v>5367</v>
      </c>
      <c r="D3755" s="9" t="s">
        <v>991</v>
      </c>
      <c r="E3755" s="9" t="s">
        <v>3</v>
      </c>
      <c r="F3755" s="10" t="str">
        <f t="shared" si="58"/>
        <v>(3)</v>
      </c>
    </row>
    <row r="3756" spans="1:6" ht="39">
      <c r="A3756" s="7" t="s">
        <v>5361</v>
      </c>
      <c r="B3756" s="9" t="s">
        <v>5362</v>
      </c>
      <c r="C3756" s="9" t="s">
        <v>5368</v>
      </c>
      <c r="D3756" s="9" t="s">
        <v>5296</v>
      </c>
      <c r="E3756" s="9" t="s">
        <v>3</v>
      </c>
      <c r="F3756" s="10" t="str">
        <f t="shared" si="58"/>
        <v>(3)</v>
      </c>
    </row>
    <row r="3757" spans="1:6" ht="26.25">
      <c r="A3757" s="7" t="s">
        <v>5369</v>
      </c>
      <c r="B3757" s="9" t="s">
        <v>5370</v>
      </c>
      <c r="C3757" s="9" t="s">
        <v>5371</v>
      </c>
      <c r="D3757" s="9" t="s">
        <v>5372</v>
      </c>
      <c r="E3757" s="9" t="s">
        <v>3</v>
      </c>
      <c r="F3757" s="10" t="str">
        <f t="shared" si="58"/>
        <v>(3)</v>
      </c>
    </row>
    <row r="3758" spans="1:6">
      <c r="A3758" s="7" t="s">
        <v>5373</v>
      </c>
      <c r="B3758" s="9" t="s">
        <v>5374</v>
      </c>
      <c r="C3758" s="9" t="s">
        <v>5375</v>
      </c>
      <c r="D3758" s="9" t="s">
        <v>5372</v>
      </c>
      <c r="E3758" s="9" t="s">
        <v>3</v>
      </c>
      <c r="F3758" s="10" t="str">
        <f t="shared" si="58"/>
        <v>(3)</v>
      </c>
    </row>
    <row r="3759" spans="1:6" ht="26.25">
      <c r="A3759" s="7" t="s">
        <v>5376</v>
      </c>
      <c r="B3759" s="9" t="s">
        <v>5377</v>
      </c>
      <c r="C3759" s="9" t="s">
        <v>5378</v>
      </c>
      <c r="D3759" s="9" t="s">
        <v>5372</v>
      </c>
      <c r="E3759" s="9" t="s">
        <v>3</v>
      </c>
      <c r="F3759" s="10" t="str">
        <f t="shared" si="58"/>
        <v>(3)</v>
      </c>
    </row>
    <row r="3760" spans="1:6">
      <c r="A3760" s="7" t="s">
        <v>5379</v>
      </c>
      <c r="B3760" s="9" t="s">
        <v>5380</v>
      </c>
      <c r="C3760" s="9" t="s">
        <v>5381</v>
      </c>
      <c r="D3760" s="9" t="s">
        <v>5372</v>
      </c>
      <c r="E3760" s="9" t="s">
        <v>3</v>
      </c>
      <c r="F3760" s="10" t="str">
        <f t="shared" si="58"/>
        <v>(3)</v>
      </c>
    </row>
    <row r="3761" spans="1:6" ht="26.25">
      <c r="A3761" s="7" t="s">
        <v>5382</v>
      </c>
      <c r="B3761" s="9" t="s">
        <v>5383</v>
      </c>
      <c r="C3761" s="9" t="s">
        <v>5384</v>
      </c>
      <c r="D3761" s="9" t="s">
        <v>5372</v>
      </c>
      <c r="E3761" s="9" t="s">
        <v>3</v>
      </c>
      <c r="F3761" s="10" t="str">
        <f t="shared" si="58"/>
        <v>(3)</v>
      </c>
    </row>
    <row r="3762" spans="1:6" ht="26.25">
      <c r="A3762" s="7" t="s">
        <v>5385</v>
      </c>
      <c r="B3762" s="9" t="s">
        <v>5386</v>
      </c>
      <c r="C3762" s="9" t="s">
        <v>5387</v>
      </c>
      <c r="D3762" s="9" t="s">
        <v>5372</v>
      </c>
      <c r="E3762" s="9" t="s">
        <v>3</v>
      </c>
      <c r="F3762" s="10" t="str">
        <f t="shared" si="58"/>
        <v>(3)</v>
      </c>
    </row>
    <row r="3763" spans="1:6">
      <c r="A3763" s="7" t="s">
        <v>5388</v>
      </c>
      <c r="B3763" s="9" t="s">
        <v>5389</v>
      </c>
      <c r="C3763" s="9" t="s">
        <v>5390</v>
      </c>
      <c r="D3763" s="9" t="s">
        <v>5372</v>
      </c>
      <c r="E3763" s="9" t="s">
        <v>3</v>
      </c>
      <c r="F3763" s="10" t="str">
        <f t="shared" si="58"/>
        <v>(3)</v>
      </c>
    </row>
    <row r="3764" spans="1:6" ht="26.25">
      <c r="A3764" s="7" t="s">
        <v>5391</v>
      </c>
      <c r="B3764" s="9" t="s">
        <v>5392</v>
      </c>
      <c r="C3764" s="9" t="s">
        <v>5393</v>
      </c>
      <c r="D3764" s="9" t="s">
        <v>5372</v>
      </c>
      <c r="E3764" s="9" t="s">
        <v>3</v>
      </c>
      <c r="F3764" s="10" t="str">
        <f t="shared" si="58"/>
        <v>(3)</v>
      </c>
    </row>
    <row r="3765" spans="1:6">
      <c r="A3765" s="7" t="s">
        <v>5394</v>
      </c>
      <c r="B3765" s="9" t="s">
        <v>5395</v>
      </c>
      <c r="C3765" s="9" t="s">
        <v>5396</v>
      </c>
      <c r="D3765" s="9" t="s">
        <v>5372</v>
      </c>
      <c r="E3765" s="9" t="s">
        <v>3</v>
      </c>
      <c r="F3765" s="10" t="str">
        <f t="shared" si="58"/>
        <v>(3)</v>
      </c>
    </row>
    <row r="3766" spans="1:6">
      <c r="A3766" s="7" t="s">
        <v>5397</v>
      </c>
      <c r="B3766" s="9" t="s">
        <v>5398</v>
      </c>
      <c r="C3766" s="9" t="s">
        <v>5399</v>
      </c>
      <c r="D3766" s="9" t="s">
        <v>5372</v>
      </c>
      <c r="E3766" s="9" t="s">
        <v>3</v>
      </c>
      <c r="F3766" s="10" t="str">
        <f t="shared" si="58"/>
        <v>(3)</v>
      </c>
    </row>
    <row r="3767" spans="1:6" ht="39">
      <c r="A3767" s="7" t="s">
        <v>5400</v>
      </c>
      <c r="B3767" s="9" t="s">
        <v>5401</v>
      </c>
      <c r="C3767" s="9" t="s">
        <v>5402</v>
      </c>
      <c r="D3767" s="9" t="s">
        <v>5296</v>
      </c>
      <c r="E3767" s="9" t="s">
        <v>3</v>
      </c>
      <c r="F3767" s="10" t="str">
        <f t="shared" si="58"/>
        <v>(3)</v>
      </c>
    </row>
    <row r="3768" spans="1:6" ht="39">
      <c r="A3768" s="7" t="s">
        <v>5403</v>
      </c>
      <c r="B3768" s="9" t="s">
        <v>5404</v>
      </c>
      <c r="C3768" s="9" t="s">
        <v>5405</v>
      </c>
      <c r="D3768" s="9" t="s">
        <v>5296</v>
      </c>
      <c r="E3768" s="9" t="s">
        <v>3</v>
      </c>
      <c r="F3768" s="10" t="str">
        <f t="shared" si="58"/>
        <v>(3)</v>
      </c>
    </row>
    <row r="3769" spans="1:6" ht="39">
      <c r="A3769" s="7" t="s">
        <v>5406</v>
      </c>
      <c r="B3769" s="9" t="s">
        <v>5407</v>
      </c>
      <c r="C3769" s="9" t="s">
        <v>5408</v>
      </c>
      <c r="D3769" s="9" t="s">
        <v>5296</v>
      </c>
      <c r="E3769" s="9" t="s">
        <v>3</v>
      </c>
      <c r="F3769" s="10" t="str">
        <f t="shared" si="58"/>
        <v>(3)</v>
      </c>
    </row>
    <row r="3770" spans="1:6" ht="39">
      <c r="A3770" s="7" t="s">
        <v>5406</v>
      </c>
      <c r="B3770" s="9" t="s">
        <v>5407</v>
      </c>
      <c r="C3770" s="9" t="s">
        <v>5409</v>
      </c>
      <c r="D3770" s="9" t="s">
        <v>5296</v>
      </c>
      <c r="E3770" s="9" t="s">
        <v>3</v>
      </c>
      <c r="F3770" s="10" t="str">
        <f t="shared" si="58"/>
        <v>(3)</v>
      </c>
    </row>
    <row r="3771" spans="1:6" ht="26.25">
      <c r="A3771" s="7" t="s">
        <v>5410</v>
      </c>
      <c r="B3771" s="9" t="s">
        <v>5411</v>
      </c>
      <c r="C3771" s="9" t="s">
        <v>5412</v>
      </c>
      <c r="D3771" s="9" t="s">
        <v>2502</v>
      </c>
      <c r="E3771" s="9" t="s">
        <v>2503</v>
      </c>
      <c r="F3771" s="10" t="str">
        <f t="shared" si="58"/>
        <v>(2)</v>
      </c>
    </row>
    <row r="3772" spans="1:6" ht="51.75">
      <c r="A3772" s="7" t="s">
        <v>5413</v>
      </c>
      <c r="B3772" s="9" t="s">
        <v>5414</v>
      </c>
      <c r="C3772" s="9" t="s">
        <v>5415</v>
      </c>
      <c r="D3772" s="9" t="s">
        <v>1022</v>
      </c>
      <c r="E3772" s="9" t="s">
        <v>3</v>
      </c>
      <c r="F3772" s="10" t="str">
        <f t="shared" si="58"/>
        <v>(3)</v>
      </c>
    </row>
    <row r="3773" spans="1:6" ht="51.75">
      <c r="A3773" s="7" t="s">
        <v>5413</v>
      </c>
      <c r="B3773" s="9" t="s">
        <v>5414</v>
      </c>
      <c r="C3773" s="9" t="s">
        <v>5416</v>
      </c>
      <c r="D3773" s="9" t="s">
        <v>1022</v>
      </c>
      <c r="E3773" s="9" t="s">
        <v>3</v>
      </c>
      <c r="F3773" s="10" t="str">
        <f t="shared" si="58"/>
        <v>(3)</v>
      </c>
    </row>
    <row r="3774" spans="1:6" ht="51.75">
      <c r="A3774" s="7" t="s">
        <v>5417</v>
      </c>
      <c r="B3774" s="9" t="s">
        <v>5418</v>
      </c>
      <c r="C3774" s="9" t="s">
        <v>5419</v>
      </c>
      <c r="D3774" s="9" t="s">
        <v>1022</v>
      </c>
      <c r="E3774" s="9" t="s">
        <v>3</v>
      </c>
      <c r="F3774" s="10" t="str">
        <f t="shared" si="58"/>
        <v>(3)</v>
      </c>
    </row>
    <row r="3775" spans="1:6" ht="51.75">
      <c r="A3775" s="7" t="s">
        <v>5417</v>
      </c>
      <c r="B3775" s="9" t="s">
        <v>5418</v>
      </c>
      <c r="C3775" s="9" t="s">
        <v>5420</v>
      </c>
      <c r="D3775" s="9" t="s">
        <v>1022</v>
      </c>
      <c r="E3775" s="9" t="s">
        <v>3</v>
      </c>
      <c r="F3775" s="10" t="str">
        <f t="shared" si="58"/>
        <v>(3)</v>
      </c>
    </row>
    <row r="3776" spans="1:6" ht="39">
      <c r="A3776" s="7" t="s">
        <v>5421</v>
      </c>
      <c r="B3776" s="9" t="s">
        <v>5422</v>
      </c>
      <c r="C3776" s="9" t="s">
        <v>5423</v>
      </c>
      <c r="D3776" s="9" t="s">
        <v>1022</v>
      </c>
      <c r="E3776" s="9" t="s">
        <v>3</v>
      </c>
      <c r="F3776" s="10" t="str">
        <f t="shared" si="58"/>
        <v>(3)</v>
      </c>
    </row>
    <row r="3777" spans="1:6" ht="39">
      <c r="A3777" s="7" t="s">
        <v>5421</v>
      </c>
      <c r="B3777" s="9" t="s">
        <v>5422</v>
      </c>
      <c r="C3777" s="9" t="s">
        <v>5424</v>
      </c>
      <c r="D3777" s="9" t="s">
        <v>1022</v>
      </c>
      <c r="E3777" s="9" t="s">
        <v>3</v>
      </c>
      <c r="F3777" s="10" t="str">
        <f t="shared" si="58"/>
        <v>(3)</v>
      </c>
    </row>
    <row r="3778" spans="1:6" ht="39">
      <c r="A3778" s="7" t="s">
        <v>5425</v>
      </c>
      <c r="B3778" s="9" t="s">
        <v>5426</v>
      </c>
      <c r="C3778" s="9" t="s">
        <v>5427</v>
      </c>
      <c r="D3778" s="9" t="s">
        <v>991</v>
      </c>
      <c r="E3778" s="9" t="s">
        <v>3</v>
      </c>
      <c r="F3778" s="10" t="str">
        <f t="shared" si="58"/>
        <v>(3)</v>
      </c>
    </row>
    <row r="3779" spans="1:6" ht="39">
      <c r="A3779" s="7" t="s">
        <v>5425</v>
      </c>
      <c r="B3779" s="9" t="s">
        <v>5426</v>
      </c>
      <c r="C3779" s="9" t="s">
        <v>5428</v>
      </c>
      <c r="D3779" s="9" t="s">
        <v>991</v>
      </c>
      <c r="E3779" s="9" t="s">
        <v>3</v>
      </c>
      <c r="F3779" s="10" t="str">
        <f t="shared" si="58"/>
        <v>(3)</v>
      </c>
    </row>
    <row r="3780" spans="1:6" ht="39">
      <c r="A3780" s="7" t="s">
        <v>5425</v>
      </c>
      <c r="B3780" s="9" t="s">
        <v>5429</v>
      </c>
      <c r="C3780" s="9" t="s">
        <v>5430</v>
      </c>
      <c r="D3780" s="9" t="s">
        <v>1022</v>
      </c>
      <c r="E3780" s="9" t="s">
        <v>3</v>
      </c>
      <c r="F3780" s="10" t="str">
        <f t="shared" si="58"/>
        <v>(3)</v>
      </c>
    </row>
    <row r="3781" spans="1:6" ht="51.75">
      <c r="A3781" s="7" t="s">
        <v>5425</v>
      </c>
      <c r="B3781" s="9" t="s">
        <v>5429</v>
      </c>
      <c r="C3781" s="9" t="s">
        <v>5431</v>
      </c>
      <c r="D3781" s="9" t="s">
        <v>1022</v>
      </c>
      <c r="E3781" s="9" t="s">
        <v>3</v>
      </c>
      <c r="F3781" s="10" t="str">
        <f t="shared" si="58"/>
        <v>(3)</v>
      </c>
    </row>
    <row r="3782" spans="1:6" ht="39">
      <c r="A3782" s="7" t="s">
        <v>5432</v>
      </c>
      <c r="B3782" s="9" t="s">
        <v>5433</v>
      </c>
      <c r="C3782" s="9" t="s">
        <v>5434</v>
      </c>
      <c r="D3782" s="9" t="s">
        <v>1022</v>
      </c>
      <c r="E3782" s="9" t="s">
        <v>3</v>
      </c>
      <c r="F3782" s="10" t="str">
        <f t="shared" si="58"/>
        <v>(3)</v>
      </c>
    </row>
    <row r="3783" spans="1:6" ht="26.25">
      <c r="A3783" s="7" t="s">
        <v>5435</v>
      </c>
      <c r="B3783" s="9" t="s">
        <v>5436</v>
      </c>
      <c r="C3783" s="9" t="s">
        <v>5437</v>
      </c>
      <c r="D3783" s="9" t="s">
        <v>1022</v>
      </c>
      <c r="E3783" s="9" t="s">
        <v>3</v>
      </c>
      <c r="F3783" s="10" t="str">
        <f t="shared" si="58"/>
        <v>(3)</v>
      </c>
    </row>
    <row r="3784" spans="1:6" ht="51.75">
      <c r="A3784" s="7" t="s">
        <v>5438</v>
      </c>
      <c r="B3784" s="9" t="s">
        <v>5439</v>
      </c>
      <c r="C3784" s="9" t="s">
        <v>5440</v>
      </c>
      <c r="D3784" s="9" t="s">
        <v>1022</v>
      </c>
      <c r="E3784" s="9" t="s">
        <v>3</v>
      </c>
      <c r="F3784" s="10" t="str">
        <f t="shared" si="58"/>
        <v>(3)</v>
      </c>
    </row>
    <row r="3785" spans="1:6" ht="51.75">
      <c r="A3785" s="7" t="s">
        <v>5438</v>
      </c>
      <c r="B3785" s="9" t="s">
        <v>5439</v>
      </c>
      <c r="C3785" s="9" t="s">
        <v>5441</v>
      </c>
      <c r="D3785" s="9" t="s">
        <v>1022</v>
      </c>
      <c r="E3785" s="9" t="s">
        <v>3</v>
      </c>
      <c r="F3785" s="10" t="str">
        <f t="shared" si="58"/>
        <v>(3)</v>
      </c>
    </row>
    <row r="3786" spans="1:6" ht="51.75">
      <c r="A3786" s="7" t="s">
        <v>5438</v>
      </c>
      <c r="B3786" s="9" t="s">
        <v>5439</v>
      </c>
      <c r="C3786" s="9" t="s">
        <v>5442</v>
      </c>
      <c r="D3786" s="9" t="s">
        <v>1022</v>
      </c>
      <c r="E3786" s="9" t="s">
        <v>3</v>
      </c>
      <c r="F3786" s="10" t="str">
        <f t="shared" ref="F3786:F3849" si="59">IF(E3786="Yes","(3)","(2)")</f>
        <v>(3)</v>
      </c>
    </row>
    <row r="3787" spans="1:6" ht="26.25">
      <c r="A3787" s="7" t="s">
        <v>5443</v>
      </c>
      <c r="B3787" s="9" t="s">
        <v>5444</v>
      </c>
      <c r="C3787" s="9" t="s">
        <v>5445</v>
      </c>
      <c r="D3787" s="9" t="s">
        <v>7</v>
      </c>
      <c r="E3787" s="9" t="s">
        <v>3</v>
      </c>
      <c r="F3787" s="10" t="str">
        <f t="shared" si="59"/>
        <v>(3)</v>
      </c>
    </row>
    <row r="3788" spans="1:6" ht="51.75">
      <c r="A3788" s="7" t="s">
        <v>5443</v>
      </c>
      <c r="B3788" s="9" t="s">
        <v>5444</v>
      </c>
      <c r="C3788" s="9" t="s">
        <v>5446</v>
      </c>
      <c r="D3788" s="9" t="s">
        <v>63</v>
      </c>
      <c r="E3788" s="9" t="s">
        <v>3</v>
      </c>
      <c r="F3788" s="10" t="str">
        <f t="shared" si="59"/>
        <v>(3)</v>
      </c>
    </row>
    <row r="3789" spans="1:6" ht="26.25">
      <c r="A3789" s="7" t="s">
        <v>5443</v>
      </c>
      <c r="B3789" s="9" t="s">
        <v>5444</v>
      </c>
      <c r="C3789" s="9" t="s">
        <v>5445</v>
      </c>
      <c r="D3789" s="9" t="s">
        <v>1022</v>
      </c>
      <c r="E3789" s="9" t="s">
        <v>3</v>
      </c>
      <c r="F3789" s="10" t="str">
        <f t="shared" si="59"/>
        <v>(3)</v>
      </c>
    </row>
    <row r="3790" spans="1:6" ht="26.25">
      <c r="A3790" s="7" t="s">
        <v>5443</v>
      </c>
      <c r="B3790" s="9" t="s">
        <v>5444</v>
      </c>
      <c r="C3790" s="9" t="s">
        <v>5447</v>
      </c>
      <c r="D3790" s="9" t="s">
        <v>1022</v>
      </c>
      <c r="E3790" s="9" t="s">
        <v>3</v>
      </c>
      <c r="F3790" s="10" t="str">
        <f t="shared" si="59"/>
        <v>(3)</v>
      </c>
    </row>
    <row r="3791" spans="1:6" ht="39">
      <c r="A3791" s="7" t="s">
        <v>5443</v>
      </c>
      <c r="B3791" s="9" t="s">
        <v>5444</v>
      </c>
      <c r="C3791" s="9" t="s">
        <v>5448</v>
      </c>
      <c r="D3791" s="9" t="s">
        <v>1022</v>
      </c>
      <c r="E3791" s="9" t="s">
        <v>3</v>
      </c>
      <c r="F3791" s="10" t="str">
        <f t="shared" si="59"/>
        <v>(3)</v>
      </c>
    </row>
    <row r="3792" spans="1:6" ht="39">
      <c r="A3792" s="7" t="s">
        <v>5449</v>
      </c>
      <c r="B3792" s="9" t="s">
        <v>5450</v>
      </c>
      <c r="C3792" s="9" t="s">
        <v>5451</v>
      </c>
      <c r="D3792" s="9" t="s">
        <v>1022</v>
      </c>
      <c r="E3792" s="9" t="s">
        <v>3</v>
      </c>
      <c r="F3792" s="10" t="str">
        <f t="shared" si="59"/>
        <v>(3)</v>
      </c>
    </row>
    <row r="3793" spans="1:6" ht="39">
      <c r="A3793" s="7" t="s">
        <v>5449</v>
      </c>
      <c r="B3793" s="9" t="s">
        <v>5450</v>
      </c>
      <c r="C3793" s="9" t="s">
        <v>5452</v>
      </c>
      <c r="D3793" s="9" t="s">
        <v>1022</v>
      </c>
      <c r="E3793" s="9" t="s">
        <v>3</v>
      </c>
      <c r="F3793" s="10" t="str">
        <f t="shared" si="59"/>
        <v>(3)</v>
      </c>
    </row>
    <row r="3794" spans="1:6" ht="39">
      <c r="A3794" s="7" t="s">
        <v>5453</v>
      </c>
      <c r="B3794" s="9" t="s">
        <v>5454</v>
      </c>
      <c r="C3794" s="9" t="s">
        <v>5455</v>
      </c>
      <c r="D3794" s="9" t="s">
        <v>1022</v>
      </c>
      <c r="E3794" s="9" t="s">
        <v>3</v>
      </c>
      <c r="F3794" s="10" t="str">
        <f t="shared" si="59"/>
        <v>(3)</v>
      </c>
    </row>
    <row r="3795" spans="1:6" ht="39">
      <c r="A3795" s="7" t="s">
        <v>5453</v>
      </c>
      <c r="B3795" s="9" t="s">
        <v>5454</v>
      </c>
      <c r="C3795" s="9" t="s">
        <v>5456</v>
      </c>
      <c r="D3795" s="9" t="s">
        <v>1022</v>
      </c>
      <c r="E3795" s="9" t="s">
        <v>3</v>
      </c>
      <c r="F3795" s="10" t="str">
        <f t="shared" si="59"/>
        <v>(3)</v>
      </c>
    </row>
    <row r="3796" spans="1:6" ht="39">
      <c r="A3796" s="7" t="s">
        <v>5457</v>
      </c>
      <c r="B3796" s="9" t="s">
        <v>5458</v>
      </c>
      <c r="C3796" s="9" t="s">
        <v>5459</v>
      </c>
      <c r="D3796" s="9" t="s">
        <v>730</v>
      </c>
      <c r="E3796" s="9" t="s">
        <v>3</v>
      </c>
      <c r="F3796" s="10" t="str">
        <f t="shared" si="59"/>
        <v>(3)</v>
      </c>
    </row>
    <row r="3797" spans="1:6" ht="39">
      <c r="A3797" s="7" t="s">
        <v>5457</v>
      </c>
      <c r="B3797" s="9" t="s">
        <v>5458</v>
      </c>
      <c r="C3797" s="9" t="s">
        <v>5460</v>
      </c>
      <c r="D3797" s="9" t="s">
        <v>730</v>
      </c>
      <c r="E3797" s="9" t="s">
        <v>3</v>
      </c>
      <c r="F3797" s="10" t="str">
        <f t="shared" si="59"/>
        <v>(3)</v>
      </c>
    </row>
    <row r="3798" spans="1:6" ht="39">
      <c r="A3798" s="7" t="s">
        <v>5457</v>
      </c>
      <c r="B3798" s="9" t="s">
        <v>5458</v>
      </c>
      <c r="C3798" s="9" t="s">
        <v>5461</v>
      </c>
      <c r="D3798" s="9" t="s">
        <v>730</v>
      </c>
      <c r="E3798" s="9" t="s">
        <v>3</v>
      </c>
      <c r="F3798" s="10" t="str">
        <f t="shared" si="59"/>
        <v>(3)</v>
      </c>
    </row>
    <row r="3799" spans="1:6">
      <c r="A3799" s="7" t="s">
        <v>5462</v>
      </c>
      <c r="B3799" s="9" t="s">
        <v>5463</v>
      </c>
      <c r="C3799" s="9" t="s">
        <v>5463</v>
      </c>
      <c r="D3799" s="9" t="s">
        <v>730</v>
      </c>
      <c r="E3799" s="9" t="s">
        <v>3</v>
      </c>
      <c r="F3799" s="10" t="str">
        <f t="shared" si="59"/>
        <v>(3)</v>
      </c>
    </row>
    <row r="3800" spans="1:6" ht="39">
      <c r="A3800" s="7" t="s">
        <v>5464</v>
      </c>
      <c r="B3800" s="9" t="s">
        <v>5465</v>
      </c>
      <c r="C3800" s="9" t="s">
        <v>5466</v>
      </c>
      <c r="D3800" s="9" t="s">
        <v>730</v>
      </c>
      <c r="E3800" s="9" t="s">
        <v>3</v>
      </c>
      <c r="F3800" s="10" t="str">
        <f t="shared" si="59"/>
        <v>(3)</v>
      </c>
    </row>
    <row r="3801" spans="1:6" ht="39">
      <c r="A3801" s="7" t="s">
        <v>5464</v>
      </c>
      <c r="B3801" s="9" t="s">
        <v>5465</v>
      </c>
      <c r="C3801" s="9" t="s">
        <v>5467</v>
      </c>
      <c r="D3801" s="9" t="s">
        <v>730</v>
      </c>
      <c r="E3801" s="9" t="s">
        <v>3</v>
      </c>
      <c r="F3801" s="10" t="str">
        <f t="shared" si="59"/>
        <v>(3)</v>
      </c>
    </row>
    <row r="3802" spans="1:6" ht="39">
      <c r="A3802" s="7" t="s">
        <v>5464</v>
      </c>
      <c r="B3802" s="9" t="s">
        <v>5465</v>
      </c>
      <c r="C3802" s="9" t="s">
        <v>5468</v>
      </c>
      <c r="D3802" s="9" t="s">
        <v>730</v>
      </c>
      <c r="E3802" s="9" t="s">
        <v>3</v>
      </c>
      <c r="F3802" s="10" t="str">
        <f t="shared" si="59"/>
        <v>(3)</v>
      </c>
    </row>
    <row r="3803" spans="1:6" ht="39">
      <c r="A3803" s="7" t="s">
        <v>5469</v>
      </c>
      <c r="B3803" s="9" t="s">
        <v>5470</v>
      </c>
      <c r="C3803" s="9" t="s">
        <v>5471</v>
      </c>
      <c r="D3803" s="9" t="s">
        <v>730</v>
      </c>
      <c r="E3803" s="9" t="s">
        <v>3</v>
      </c>
      <c r="F3803" s="10" t="str">
        <f t="shared" si="59"/>
        <v>(3)</v>
      </c>
    </row>
    <row r="3804" spans="1:6" ht="39">
      <c r="A3804" s="7" t="s">
        <v>5469</v>
      </c>
      <c r="B3804" s="9" t="s">
        <v>5470</v>
      </c>
      <c r="C3804" s="9" t="s">
        <v>5472</v>
      </c>
      <c r="D3804" s="9" t="s">
        <v>730</v>
      </c>
      <c r="E3804" s="9" t="s">
        <v>3</v>
      </c>
      <c r="F3804" s="10" t="str">
        <f t="shared" si="59"/>
        <v>(3)</v>
      </c>
    </row>
    <row r="3805" spans="1:6" ht="39">
      <c r="A3805" s="7" t="s">
        <v>5469</v>
      </c>
      <c r="B3805" s="9" t="s">
        <v>5470</v>
      </c>
      <c r="C3805" s="9" t="s">
        <v>5473</v>
      </c>
      <c r="D3805" s="9" t="s">
        <v>730</v>
      </c>
      <c r="E3805" s="9" t="s">
        <v>3</v>
      </c>
      <c r="F3805" s="10" t="str">
        <f t="shared" si="59"/>
        <v>(3)</v>
      </c>
    </row>
    <row r="3806" spans="1:6" ht="64.5">
      <c r="A3806" s="7" t="s">
        <v>5474</v>
      </c>
      <c r="B3806" s="9" t="s">
        <v>5475</v>
      </c>
      <c r="C3806" s="9" t="s">
        <v>5476</v>
      </c>
      <c r="D3806" s="9" t="s">
        <v>730</v>
      </c>
      <c r="E3806" s="9" t="s">
        <v>3</v>
      </c>
      <c r="F3806" s="10" t="str">
        <f t="shared" si="59"/>
        <v>(3)</v>
      </c>
    </row>
    <row r="3807" spans="1:6" ht="64.5">
      <c r="A3807" s="7" t="s">
        <v>5474</v>
      </c>
      <c r="B3807" s="9" t="s">
        <v>5475</v>
      </c>
      <c r="C3807" s="9" t="s">
        <v>5477</v>
      </c>
      <c r="D3807" s="9" t="s">
        <v>730</v>
      </c>
      <c r="E3807" s="9" t="s">
        <v>3</v>
      </c>
      <c r="F3807" s="10" t="str">
        <f t="shared" si="59"/>
        <v>(3)</v>
      </c>
    </row>
    <row r="3808" spans="1:6" ht="64.5">
      <c r="A3808" s="7" t="s">
        <v>5474</v>
      </c>
      <c r="B3808" s="9" t="s">
        <v>5475</v>
      </c>
      <c r="C3808" s="9" t="s">
        <v>5478</v>
      </c>
      <c r="D3808" s="9" t="s">
        <v>730</v>
      </c>
      <c r="E3808" s="9" t="s">
        <v>3</v>
      </c>
      <c r="F3808" s="10" t="str">
        <f t="shared" si="59"/>
        <v>(3)</v>
      </c>
    </row>
    <row r="3809" spans="1:6">
      <c r="A3809" s="7" t="s">
        <v>5479</v>
      </c>
      <c r="B3809" s="9" t="s">
        <v>5480</v>
      </c>
      <c r="C3809" s="9" t="s">
        <v>5481</v>
      </c>
      <c r="D3809" s="9" t="s">
        <v>730</v>
      </c>
      <c r="E3809" s="9" t="s">
        <v>3</v>
      </c>
      <c r="F3809" s="10" t="str">
        <f t="shared" si="59"/>
        <v>(3)</v>
      </c>
    </row>
    <row r="3810" spans="1:6">
      <c r="A3810" s="7" t="s">
        <v>5479</v>
      </c>
      <c r="B3810" s="9" t="s">
        <v>5480</v>
      </c>
      <c r="C3810" s="9" t="s">
        <v>5482</v>
      </c>
      <c r="D3810" s="9" t="s">
        <v>730</v>
      </c>
      <c r="E3810" s="9" t="s">
        <v>3</v>
      </c>
      <c r="F3810" s="10" t="str">
        <f t="shared" si="59"/>
        <v>(3)</v>
      </c>
    </row>
    <row r="3811" spans="1:6" ht="39">
      <c r="A3811" s="7" t="s">
        <v>5483</v>
      </c>
      <c r="B3811" s="9" t="s">
        <v>5484</v>
      </c>
      <c r="C3811" s="9" t="s">
        <v>5485</v>
      </c>
      <c r="D3811" s="9" t="s">
        <v>730</v>
      </c>
      <c r="E3811" s="9" t="s">
        <v>3</v>
      </c>
      <c r="F3811" s="10" t="str">
        <f t="shared" si="59"/>
        <v>(3)</v>
      </c>
    </row>
    <row r="3812" spans="1:6" ht="39">
      <c r="A3812" s="7" t="s">
        <v>5483</v>
      </c>
      <c r="B3812" s="9" t="s">
        <v>5484</v>
      </c>
      <c r="C3812" s="9" t="s">
        <v>5486</v>
      </c>
      <c r="D3812" s="9" t="s">
        <v>730</v>
      </c>
      <c r="E3812" s="9" t="s">
        <v>3</v>
      </c>
      <c r="F3812" s="10" t="str">
        <f t="shared" si="59"/>
        <v>(3)</v>
      </c>
    </row>
    <row r="3813" spans="1:6" ht="39">
      <c r="A3813" s="7" t="s">
        <v>5483</v>
      </c>
      <c r="B3813" s="9" t="s">
        <v>5484</v>
      </c>
      <c r="C3813" s="9" t="s">
        <v>5487</v>
      </c>
      <c r="D3813" s="9" t="s">
        <v>730</v>
      </c>
      <c r="E3813" s="9" t="s">
        <v>3</v>
      </c>
      <c r="F3813" s="10" t="str">
        <f t="shared" si="59"/>
        <v>(3)</v>
      </c>
    </row>
    <row r="3814" spans="1:6" ht="64.5">
      <c r="A3814" s="7" t="s">
        <v>5488</v>
      </c>
      <c r="B3814" s="9" t="s">
        <v>5489</v>
      </c>
      <c r="C3814" s="9" t="s">
        <v>5490</v>
      </c>
      <c r="D3814" s="9" t="s">
        <v>730</v>
      </c>
      <c r="E3814" s="9" t="s">
        <v>3</v>
      </c>
      <c r="F3814" s="10" t="str">
        <f t="shared" si="59"/>
        <v>(3)</v>
      </c>
    </row>
    <row r="3815" spans="1:6" ht="64.5">
      <c r="A3815" s="7" t="s">
        <v>5488</v>
      </c>
      <c r="B3815" s="9" t="s">
        <v>5489</v>
      </c>
      <c r="C3815" s="9" t="s">
        <v>5491</v>
      </c>
      <c r="D3815" s="9" t="s">
        <v>730</v>
      </c>
      <c r="E3815" s="9" t="s">
        <v>3</v>
      </c>
      <c r="F3815" s="10" t="str">
        <f t="shared" si="59"/>
        <v>(3)</v>
      </c>
    </row>
    <row r="3816" spans="1:6" ht="64.5">
      <c r="A3816" s="7" t="s">
        <v>5488</v>
      </c>
      <c r="B3816" s="9" t="s">
        <v>5489</v>
      </c>
      <c r="C3816" s="9" t="s">
        <v>5492</v>
      </c>
      <c r="D3816" s="9" t="s">
        <v>730</v>
      </c>
      <c r="E3816" s="9" t="s">
        <v>3</v>
      </c>
      <c r="F3816" s="10" t="str">
        <f t="shared" si="59"/>
        <v>(3)</v>
      </c>
    </row>
    <row r="3817" spans="1:6" ht="64.5">
      <c r="A3817" s="7" t="s">
        <v>5488</v>
      </c>
      <c r="B3817" s="9" t="s">
        <v>5489</v>
      </c>
      <c r="C3817" s="9" t="s">
        <v>5493</v>
      </c>
      <c r="D3817" s="9" t="s">
        <v>730</v>
      </c>
      <c r="E3817" s="9" t="s">
        <v>3</v>
      </c>
      <c r="F3817" s="10" t="str">
        <f t="shared" si="59"/>
        <v>(3)</v>
      </c>
    </row>
    <row r="3818" spans="1:6" ht="26.25">
      <c r="A3818" s="7" t="s">
        <v>5494</v>
      </c>
      <c r="B3818" s="9" t="s">
        <v>5495</v>
      </c>
      <c r="C3818" s="9" t="s">
        <v>5496</v>
      </c>
      <c r="D3818" s="9" t="s">
        <v>63</v>
      </c>
      <c r="E3818" s="9" t="s">
        <v>3</v>
      </c>
      <c r="F3818" s="10" t="str">
        <f t="shared" si="59"/>
        <v>(3)</v>
      </c>
    </row>
    <row r="3819" spans="1:6" ht="26.25">
      <c r="A3819" s="7" t="s">
        <v>5494</v>
      </c>
      <c r="B3819" s="9" t="s">
        <v>5495</v>
      </c>
      <c r="C3819" s="9" t="s">
        <v>5497</v>
      </c>
      <c r="D3819" s="9" t="s">
        <v>63</v>
      </c>
      <c r="E3819" s="9" t="s">
        <v>3</v>
      </c>
      <c r="F3819" s="10" t="str">
        <f t="shared" si="59"/>
        <v>(3)</v>
      </c>
    </row>
    <row r="3820" spans="1:6" ht="26.25">
      <c r="A3820" s="7" t="s">
        <v>5494</v>
      </c>
      <c r="B3820" s="9" t="s">
        <v>5495</v>
      </c>
      <c r="C3820" s="9" t="s">
        <v>5498</v>
      </c>
      <c r="D3820" s="9" t="s">
        <v>63</v>
      </c>
      <c r="E3820" s="9" t="s">
        <v>3</v>
      </c>
      <c r="F3820" s="10" t="str">
        <f t="shared" si="59"/>
        <v>(3)</v>
      </c>
    </row>
    <row r="3821" spans="1:6" ht="26.25">
      <c r="A3821" s="7" t="s">
        <v>5499</v>
      </c>
      <c r="B3821" s="9" t="s">
        <v>5500</v>
      </c>
      <c r="C3821" s="9" t="s">
        <v>5501</v>
      </c>
      <c r="D3821" s="9" t="s">
        <v>63</v>
      </c>
      <c r="E3821" s="9" t="s">
        <v>3</v>
      </c>
      <c r="F3821" s="10" t="str">
        <f t="shared" si="59"/>
        <v>(3)</v>
      </c>
    </row>
    <row r="3822" spans="1:6" ht="26.25">
      <c r="A3822" s="7" t="s">
        <v>5499</v>
      </c>
      <c r="B3822" s="9" t="s">
        <v>5500</v>
      </c>
      <c r="C3822" s="9" t="s">
        <v>5502</v>
      </c>
      <c r="D3822" s="9" t="s">
        <v>63</v>
      </c>
      <c r="E3822" s="9" t="s">
        <v>3</v>
      </c>
      <c r="F3822" s="10" t="str">
        <f t="shared" si="59"/>
        <v>(3)</v>
      </c>
    </row>
    <row r="3823" spans="1:6" ht="26.25">
      <c r="A3823" s="7" t="s">
        <v>5499</v>
      </c>
      <c r="B3823" s="9" t="s">
        <v>5500</v>
      </c>
      <c r="C3823" s="9" t="s">
        <v>5503</v>
      </c>
      <c r="D3823" s="9" t="s">
        <v>63</v>
      </c>
      <c r="E3823" s="9" t="s">
        <v>3</v>
      </c>
      <c r="F3823" s="10" t="str">
        <f t="shared" si="59"/>
        <v>(3)</v>
      </c>
    </row>
    <row r="3824" spans="1:6" ht="39">
      <c r="A3824" s="7" t="s">
        <v>5499</v>
      </c>
      <c r="B3824" s="9" t="s">
        <v>5500</v>
      </c>
      <c r="C3824" s="9" t="s">
        <v>5504</v>
      </c>
      <c r="D3824" s="9" t="s">
        <v>63</v>
      </c>
      <c r="E3824" s="9" t="s">
        <v>3</v>
      </c>
      <c r="F3824" s="10" t="str">
        <f t="shared" si="59"/>
        <v>(3)</v>
      </c>
    </row>
    <row r="3825" spans="1:6" ht="26.25">
      <c r="A3825" s="7" t="s">
        <v>5505</v>
      </c>
      <c r="B3825" s="9" t="s">
        <v>5506</v>
      </c>
      <c r="C3825" s="9" t="s">
        <v>5507</v>
      </c>
      <c r="D3825" s="9" t="s">
        <v>63</v>
      </c>
      <c r="E3825" s="9" t="s">
        <v>3</v>
      </c>
      <c r="F3825" s="10" t="str">
        <f t="shared" si="59"/>
        <v>(3)</v>
      </c>
    </row>
    <row r="3826" spans="1:6" ht="26.25">
      <c r="A3826" s="7" t="s">
        <v>5505</v>
      </c>
      <c r="B3826" s="9" t="s">
        <v>5506</v>
      </c>
      <c r="C3826" s="9" t="s">
        <v>5508</v>
      </c>
      <c r="D3826" s="9" t="s">
        <v>63</v>
      </c>
      <c r="E3826" s="9" t="s">
        <v>3</v>
      </c>
      <c r="F3826" s="10" t="str">
        <f t="shared" si="59"/>
        <v>(3)</v>
      </c>
    </row>
    <row r="3827" spans="1:6" ht="26.25">
      <c r="A3827" s="7" t="s">
        <v>5505</v>
      </c>
      <c r="B3827" s="9" t="s">
        <v>5506</v>
      </c>
      <c r="C3827" s="9" t="s">
        <v>5509</v>
      </c>
      <c r="D3827" s="9" t="s">
        <v>63</v>
      </c>
      <c r="E3827" s="9" t="s">
        <v>3</v>
      </c>
      <c r="F3827" s="10" t="str">
        <f t="shared" si="59"/>
        <v>(3)</v>
      </c>
    </row>
    <row r="3828" spans="1:6" ht="26.25">
      <c r="A3828" s="7" t="s">
        <v>5510</v>
      </c>
      <c r="B3828" s="9" t="s">
        <v>5511</v>
      </c>
      <c r="C3828" s="9" t="s">
        <v>5512</v>
      </c>
      <c r="D3828" s="9" t="s">
        <v>63</v>
      </c>
      <c r="E3828" s="9" t="s">
        <v>3</v>
      </c>
      <c r="F3828" s="10" t="str">
        <f t="shared" si="59"/>
        <v>(3)</v>
      </c>
    </row>
    <row r="3829" spans="1:6" ht="26.25">
      <c r="A3829" s="7" t="s">
        <v>5510</v>
      </c>
      <c r="B3829" s="9" t="s">
        <v>5511</v>
      </c>
      <c r="C3829" s="9" t="s">
        <v>5513</v>
      </c>
      <c r="D3829" s="9" t="s">
        <v>63</v>
      </c>
      <c r="E3829" s="9" t="s">
        <v>3</v>
      </c>
      <c r="F3829" s="10" t="str">
        <f t="shared" si="59"/>
        <v>(3)</v>
      </c>
    </row>
    <row r="3830" spans="1:6" ht="26.25">
      <c r="A3830" s="7" t="s">
        <v>5510</v>
      </c>
      <c r="B3830" s="9" t="s">
        <v>5511</v>
      </c>
      <c r="C3830" s="9" t="s">
        <v>5514</v>
      </c>
      <c r="D3830" s="9" t="s">
        <v>63</v>
      </c>
      <c r="E3830" s="9" t="s">
        <v>3</v>
      </c>
      <c r="F3830" s="10" t="str">
        <f t="shared" si="59"/>
        <v>(3)</v>
      </c>
    </row>
    <row r="3831" spans="1:6" ht="39">
      <c r="A3831" s="7" t="s">
        <v>5510</v>
      </c>
      <c r="B3831" s="9" t="s">
        <v>5511</v>
      </c>
      <c r="C3831" s="9" t="s">
        <v>5515</v>
      </c>
      <c r="D3831" s="9" t="s">
        <v>63</v>
      </c>
      <c r="E3831" s="9" t="s">
        <v>3</v>
      </c>
      <c r="F3831" s="10" t="str">
        <f t="shared" si="59"/>
        <v>(3)</v>
      </c>
    </row>
    <row r="3832" spans="1:6" ht="26.25">
      <c r="A3832" s="7" t="s">
        <v>5516</v>
      </c>
      <c r="B3832" s="9" t="s">
        <v>5517</v>
      </c>
      <c r="C3832" s="9" t="s">
        <v>5517</v>
      </c>
      <c r="D3832" s="9" t="s">
        <v>63</v>
      </c>
      <c r="E3832" s="9" t="s">
        <v>3</v>
      </c>
      <c r="F3832" s="10" t="str">
        <f t="shared" si="59"/>
        <v>(3)</v>
      </c>
    </row>
    <row r="3833" spans="1:6">
      <c r="A3833" s="7" t="s">
        <v>5518</v>
      </c>
      <c r="B3833" s="9" t="s">
        <v>5519</v>
      </c>
      <c r="C3833" s="9" t="s">
        <v>5520</v>
      </c>
      <c r="D3833" s="9" t="s">
        <v>63</v>
      </c>
      <c r="E3833" s="9" t="s">
        <v>3</v>
      </c>
      <c r="F3833" s="10" t="str">
        <f t="shared" si="59"/>
        <v>(3)</v>
      </c>
    </row>
    <row r="3834" spans="1:6">
      <c r="A3834" s="7" t="s">
        <v>5518</v>
      </c>
      <c r="B3834" s="9" t="s">
        <v>5519</v>
      </c>
      <c r="C3834" s="9" t="s">
        <v>5521</v>
      </c>
      <c r="D3834" s="9" t="s">
        <v>63</v>
      </c>
      <c r="E3834" s="9" t="s">
        <v>3</v>
      </c>
      <c r="F3834" s="10" t="str">
        <f t="shared" si="59"/>
        <v>(3)</v>
      </c>
    </row>
    <row r="3835" spans="1:6">
      <c r="A3835" s="7" t="s">
        <v>5518</v>
      </c>
      <c r="B3835" s="9" t="s">
        <v>5519</v>
      </c>
      <c r="C3835" s="9" t="s">
        <v>5522</v>
      </c>
      <c r="D3835" s="9" t="s">
        <v>63</v>
      </c>
      <c r="E3835" s="9" t="s">
        <v>3</v>
      </c>
      <c r="F3835" s="10" t="str">
        <f t="shared" si="59"/>
        <v>(3)</v>
      </c>
    </row>
    <row r="3836" spans="1:6">
      <c r="A3836" s="7" t="s">
        <v>5518</v>
      </c>
      <c r="B3836" s="9" t="s">
        <v>5519</v>
      </c>
      <c r="C3836" s="9" t="s">
        <v>5523</v>
      </c>
      <c r="D3836" s="9" t="s">
        <v>63</v>
      </c>
      <c r="E3836" s="9" t="s">
        <v>3</v>
      </c>
      <c r="F3836" s="10" t="str">
        <f t="shared" si="59"/>
        <v>(3)</v>
      </c>
    </row>
    <row r="3837" spans="1:6">
      <c r="A3837" s="7" t="s">
        <v>5518</v>
      </c>
      <c r="B3837" s="9" t="s">
        <v>5519</v>
      </c>
      <c r="C3837" s="9" t="s">
        <v>5524</v>
      </c>
      <c r="D3837" s="9" t="s">
        <v>63</v>
      </c>
      <c r="E3837" s="9" t="s">
        <v>3</v>
      </c>
      <c r="F3837" s="10" t="str">
        <f t="shared" si="59"/>
        <v>(3)</v>
      </c>
    </row>
    <row r="3838" spans="1:6" ht="26.25">
      <c r="A3838" s="7" t="s">
        <v>5525</v>
      </c>
      <c r="B3838" s="9" t="s">
        <v>5526</v>
      </c>
      <c r="C3838" s="9" t="s">
        <v>5527</v>
      </c>
      <c r="D3838" s="9" t="s">
        <v>63</v>
      </c>
      <c r="E3838" s="9" t="s">
        <v>3</v>
      </c>
      <c r="F3838" s="10" t="str">
        <f t="shared" si="59"/>
        <v>(3)</v>
      </c>
    </row>
    <row r="3839" spans="1:6" ht="26.25">
      <c r="A3839" s="7" t="s">
        <v>5525</v>
      </c>
      <c r="B3839" s="9" t="s">
        <v>5526</v>
      </c>
      <c r="C3839" s="9" t="s">
        <v>5528</v>
      </c>
      <c r="D3839" s="9" t="s">
        <v>63</v>
      </c>
      <c r="E3839" s="9" t="s">
        <v>3</v>
      </c>
      <c r="F3839" s="10" t="str">
        <f t="shared" si="59"/>
        <v>(3)</v>
      </c>
    </row>
    <row r="3840" spans="1:6" ht="26.25">
      <c r="A3840" s="7" t="s">
        <v>5525</v>
      </c>
      <c r="B3840" s="9" t="s">
        <v>5526</v>
      </c>
      <c r="C3840" s="9" t="s">
        <v>5529</v>
      </c>
      <c r="D3840" s="9" t="s">
        <v>63</v>
      </c>
      <c r="E3840" s="9" t="s">
        <v>3</v>
      </c>
      <c r="F3840" s="10" t="str">
        <f t="shared" si="59"/>
        <v>(3)</v>
      </c>
    </row>
    <row r="3841" spans="1:6" ht="26.25">
      <c r="A3841" s="7" t="s">
        <v>5530</v>
      </c>
      <c r="B3841" s="9" t="s">
        <v>5531</v>
      </c>
      <c r="C3841" s="9" t="s">
        <v>5532</v>
      </c>
      <c r="D3841" s="9" t="s">
        <v>63</v>
      </c>
      <c r="E3841" s="9" t="s">
        <v>3</v>
      </c>
      <c r="F3841" s="10" t="str">
        <f t="shared" si="59"/>
        <v>(3)</v>
      </c>
    </row>
    <row r="3842" spans="1:6" ht="26.25">
      <c r="A3842" s="7" t="s">
        <v>5530</v>
      </c>
      <c r="B3842" s="9" t="s">
        <v>5531</v>
      </c>
      <c r="C3842" s="9" t="s">
        <v>5533</v>
      </c>
      <c r="D3842" s="9" t="s">
        <v>63</v>
      </c>
      <c r="E3842" s="9" t="s">
        <v>3</v>
      </c>
      <c r="F3842" s="10" t="str">
        <f t="shared" si="59"/>
        <v>(3)</v>
      </c>
    </row>
    <row r="3843" spans="1:6" ht="26.25">
      <c r="A3843" s="7" t="s">
        <v>5530</v>
      </c>
      <c r="B3843" s="9" t="s">
        <v>5531</v>
      </c>
      <c r="C3843" s="9" t="s">
        <v>5534</v>
      </c>
      <c r="D3843" s="9" t="s">
        <v>63</v>
      </c>
      <c r="E3843" s="9" t="s">
        <v>3</v>
      </c>
      <c r="F3843" s="10" t="str">
        <f t="shared" si="59"/>
        <v>(3)</v>
      </c>
    </row>
    <row r="3844" spans="1:6">
      <c r="A3844" s="7" t="s">
        <v>5535</v>
      </c>
      <c r="B3844" s="9" t="s">
        <v>5536</v>
      </c>
      <c r="C3844" s="9" t="s">
        <v>5536</v>
      </c>
      <c r="D3844" s="9" t="s">
        <v>7</v>
      </c>
      <c r="E3844" s="9" t="s">
        <v>3</v>
      </c>
      <c r="F3844" s="10" t="str">
        <f t="shared" si="59"/>
        <v>(3)</v>
      </c>
    </row>
    <row r="3845" spans="1:6" ht="26.25">
      <c r="A3845" s="7" t="s">
        <v>5537</v>
      </c>
      <c r="B3845" s="9" t="s">
        <v>5538</v>
      </c>
      <c r="C3845" s="9" t="s">
        <v>5538</v>
      </c>
      <c r="D3845" s="9" t="s">
        <v>7</v>
      </c>
      <c r="E3845" s="9" t="s">
        <v>3</v>
      </c>
      <c r="F3845" s="10" t="str">
        <f t="shared" si="59"/>
        <v>(3)</v>
      </c>
    </row>
    <row r="3846" spans="1:6" ht="26.25">
      <c r="A3846" s="7" t="s">
        <v>5539</v>
      </c>
      <c r="B3846" s="9" t="s">
        <v>5540</v>
      </c>
      <c r="C3846" s="9" t="s">
        <v>5541</v>
      </c>
      <c r="D3846" s="9" t="s">
        <v>7</v>
      </c>
      <c r="E3846" s="9" t="s">
        <v>3</v>
      </c>
      <c r="F3846" s="10" t="str">
        <f t="shared" si="59"/>
        <v>(3)</v>
      </c>
    </row>
    <row r="3847" spans="1:6" ht="26.25">
      <c r="A3847" s="7" t="s">
        <v>5539</v>
      </c>
      <c r="B3847" s="9" t="s">
        <v>5540</v>
      </c>
      <c r="C3847" s="9" t="s">
        <v>5542</v>
      </c>
      <c r="D3847" s="9" t="s">
        <v>7</v>
      </c>
      <c r="E3847" s="9" t="s">
        <v>3</v>
      </c>
      <c r="F3847" s="10" t="str">
        <f t="shared" si="59"/>
        <v>(3)</v>
      </c>
    </row>
    <row r="3848" spans="1:6" ht="26.25">
      <c r="A3848" s="7" t="s">
        <v>5539</v>
      </c>
      <c r="B3848" s="9" t="s">
        <v>5540</v>
      </c>
      <c r="C3848" s="9" t="s">
        <v>5543</v>
      </c>
      <c r="D3848" s="9" t="s">
        <v>7</v>
      </c>
      <c r="E3848" s="9" t="s">
        <v>3</v>
      </c>
      <c r="F3848" s="10" t="str">
        <f t="shared" si="59"/>
        <v>(3)</v>
      </c>
    </row>
    <row r="3849" spans="1:6" ht="26.25">
      <c r="A3849" s="7" t="s">
        <v>5544</v>
      </c>
      <c r="B3849" s="9" t="s">
        <v>5545</v>
      </c>
      <c r="C3849" s="9" t="s">
        <v>5546</v>
      </c>
      <c r="D3849" s="9" t="s">
        <v>7</v>
      </c>
      <c r="E3849" s="9" t="s">
        <v>3</v>
      </c>
      <c r="F3849" s="10" t="str">
        <f t="shared" si="59"/>
        <v>(3)</v>
      </c>
    </row>
    <row r="3850" spans="1:6" ht="26.25">
      <c r="A3850" s="7" t="s">
        <v>5544</v>
      </c>
      <c r="B3850" s="9" t="s">
        <v>5545</v>
      </c>
      <c r="C3850" s="9" t="s">
        <v>5547</v>
      </c>
      <c r="D3850" s="9" t="s">
        <v>7</v>
      </c>
      <c r="E3850" s="9" t="s">
        <v>3</v>
      </c>
      <c r="F3850" s="10" t="str">
        <f t="shared" ref="F3850:F3913" si="60">IF(E3850="Yes","(3)","(2)")</f>
        <v>(3)</v>
      </c>
    </row>
    <row r="3851" spans="1:6" ht="26.25">
      <c r="A3851" s="7" t="s">
        <v>5544</v>
      </c>
      <c r="B3851" s="9" t="s">
        <v>5545</v>
      </c>
      <c r="C3851" s="9" t="s">
        <v>5548</v>
      </c>
      <c r="D3851" s="9" t="s">
        <v>7</v>
      </c>
      <c r="E3851" s="9" t="s">
        <v>3</v>
      </c>
      <c r="F3851" s="10" t="str">
        <f t="shared" si="60"/>
        <v>(3)</v>
      </c>
    </row>
    <row r="3852" spans="1:6">
      <c r="A3852" s="7" t="s">
        <v>5544</v>
      </c>
      <c r="B3852" s="9" t="s">
        <v>5545</v>
      </c>
      <c r="C3852" s="9" t="s">
        <v>5549</v>
      </c>
      <c r="D3852" s="9" t="s">
        <v>7</v>
      </c>
      <c r="E3852" s="9" t="s">
        <v>3</v>
      </c>
      <c r="F3852" s="10" t="str">
        <f t="shared" si="60"/>
        <v>(3)</v>
      </c>
    </row>
    <row r="3853" spans="1:6" ht="26.25">
      <c r="A3853" s="7" t="s">
        <v>5550</v>
      </c>
      <c r="B3853" s="9" t="s">
        <v>5551</v>
      </c>
      <c r="C3853" s="9" t="s">
        <v>5551</v>
      </c>
      <c r="D3853" s="9" t="s">
        <v>1022</v>
      </c>
      <c r="E3853" s="9" t="s">
        <v>3</v>
      </c>
      <c r="F3853" s="10" t="str">
        <f t="shared" si="60"/>
        <v>(3)</v>
      </c>
    </row>
    <row r="3854" spans="1:6">
      <c r="A3854" s="7" t="s">
        <v>5552</v>
      </c>
      <c r="B3854" s="9" t="s">
        <v>5553</v>
      </c>
      <c r="C3854" s="9" t="s">
        <v>5554</v>
      </c>
      <c r="D3854" s="9" t="s">
        <v>1060</v>
      </c>
      <c r="E3854" s="9" t="s">
        <v>3</v>
      </c>
      <c r="F3854" s="10" t="str">
        <f t="shared" si="60"/>
        <v>(3)</v>
      </c>
    </row>
    <row r="3855" spans="1:6">
      <c r="A3855" s="7" t="s">
        <v>5552</v>
      </c>
      <c r="B3855" s="9" t="s">
        <v>5553</v>
      </c>
      <c r="C3855" s="9" t="s">
        <v>5555</v>
      </c>
      <c r="D3855" s="9" t="s">
        <v>63</v>
      </c>
      <c r="E3855" s="9" t="s">
        <v>3</v>
      </c>
      <c r="F3855" s="10" t="str">
        <f t="shared" si="60"/>
        <v>(3)</v>
      </c>
    </row>
    <row r="3856" spans="1:6">
      <c r="A3856" s="7" t="s">
        <v>5552</v>
      </c>
      <c r="B3856" s="9" t="s">
        <v>5553</v>
      </c>
      <c r="C3856" s="9" t="s">
        <v>5556</v>
      </c>
      <c r="D3856" s="9" t="s">
        <v>115</v>
      </c>
      <c r="E3856" s="9" t="s">
        <v>3</v>
      </c>
      <c r="F3856" s="10" t="str">
        <f t="shared" si="60"/>
        <v>(3)</v>
      </c>
    </row>
    <row r="3857" spans="1:6">
      <c r="A3857" s="7" t="s">
        <v>5552</v>
      </c>
      <c r="B3857" s="9" t="s">
        <v>5553</v>
      </c>
      <c r="C3857" s="9" t="s">
        <v>5557</v>
      </c>
      <c r="D3857" s="9" t="s">
        <v>1018</v>
      </c>
      <c r="E3857" s="9" t="s">
        <v>3</v>
      </c>
      <c r="F3857" s="10" t="str">
        <f t="shared" si="60"/>
        <v>(3)</v>
      </c>
    </row>
    <row r="3858" spans="1:6">
      <c r="A3858" s="7" t="s">
        <v>5552</v>
      </c>
      <c r="B3858" s="9" t="s">
        <v>5553</v>
      </c>
      <c r="C3858" s="9" t="s">
        <v>5558</v>
      </c>
      <c r="D3858" s="9" t="s">
        <v>1022</v>
      </c>
      <c r="E3858" s="9" t="s">
        <v>3</v>
      </c>
      <c r="F3858" s="10" t="str">
        <f t="shared" si="60"/>
        <v>(3)</v>
      </c>
    </row>
    <row r="3859" spans="1:6" ht="26.25">
      <c r="A3859" s="7" t="s">
        <v>5552</v>
      </c>
      <c r="B3859" s="9" t="s">
        <v>5553</v>
      </c>
      <c r="C3859" s="9" t="s">
        <v>5559</v>
      </c>
      <c r="D3859" s="9" t="s">
        <v>191</v>
      </c>
      <c r="E3859" s="9" t="s">
        <v>3</v>
      </c>
      <c r="F3859" s="10" t="str">
        <f t="shared" si="60"/>
        <v>(3)</v>
      </c>
    </row>
    <row r="3860" spans="1:6" ht="39">
      <c r="A3860" s="7" t="s">
        <v>5560</v>
      </c>
      <c r="B3860" s="9" t="s">
        <v>5561</v>
      </c>
      <c r="C3860" s="9" t="s">
        <v>5562</v>
      </c>
      <c r="D3860" s="9" t="s">
        <v>1022</v>
      </c>
      <c r="E3860" s="9" t="s">
        <v>3</v>
      </c>
      <c r="F3860" s="10" t="str">
        <f t="shared" si="60"/>
        <v>(3)</v>
      </c>
    </row>
    <row r="3861" spans="1:6" ht="39">
      <c r="A3861" s="7" t="s">
        <v>5560</v>
      </c>
      <c r="B3861" s="9" t="s">
        <v>5561</v>
      </c>
      <c r="C3861" s="9" t="s">
        <v>5563</v>
      </c>
      <c r="D3861" s="9" t="s">
        <v>1022</v>
      </c>
      <c r="E3861" s="9" t="s">
        <v>3</v>
      </c>
      <c r="F3861" s="10" t="str">
        <f t="shared" si="60"/>
        <v>(3)</v>
      </c>
    </row>
    <row r="3862" spans="1:6" ht="39">
      <c r="A3862" s="7" t="s">
        <v>5560</v>
      </c>
      <c r="B3862" s="9" t="s">
        <v>5561</v>
      </c>
      <c r="C3862" s="9" t="s">
        <v>5564</v>
      </c>
      <c r="D3862" s="9" t="s">
        <v>1022</v>
      </c>
      <c r="E3862" s="9" t="s">
        <v>3</v>
      </c>
      <c r="F3862" s="10" t="str">
        <f t="shared" si="60"/>
        <v>(3)</v>
      </c>
    </row>
    <row r="3863" spans="1:6" ht="26.25">
      <c r="A3863" s="7" t="s">
        <v>5565</v>
      </c>
      <c r="B3863" s="9" t="s">
        <v>5566</v>
      </c>
      <c r="C3863" s="9" t="s">
        <v>5567</v>
      </c>
      <c r="D3863" s="9" t="s">
        <v>115</v>
      </c>
      <c r="E3863" s="9" t="s">
        <v>3</v>
      </c>
      <c r="F3863" s="10" t="str">
        <f t="shared" si="60"/>
        <v>(3)</v>
      </c>
    </row>
    <row r="3864" spans="1:6" ht="26.25">
      <c r="A3864" s="7" t="s">
        <v>5565</v>
      </c>
      <c r="B3864" s="9" t="s">
        <v>5566</v>
      </c>
      <c r="C3864" s="9" t="s">
        <v>5568</v>
      </c>
      <c r="D3864" s="9" t="s">
        <v>115</v>
      </c>
      <c r="E3864" s="9" t="s">
        <v>3</v>
      </c>
      <c r="F3864" s="10" t="str">
        <f t="shared" si="60"/>
        <v>(3)</v>
      </c>
    </row>
    <row r="3865" spans="1:6" ht="26.25">
      <c r="A3865" s="7" t="s">
        <v>5565</v>
      </c>
      <c r="B3865" s="9" t="s">
        <v>5566</v>
      </c>
      <c r="C3865" s="9" t="s">
        <v>5569</v>
      </c>
      <c r="D3865" s="9" t="s">
        <v>1022</v>
      </c>
      <c r="E3865" s="9" t="s">
        <v>3</v>
      </c>
      <c r="F3865" s="10" t="str">
        <f t="shared" si="60"/>
        <v>(3)</v>
      </c>
    </row>
    <row r="3866" spans="1:6" ht="26.25">
      <c r="A3866" s="7" t="s">
        <v>5565</v>
      </c>
      <c r="B3866" s="9" t="s">
        <v>5566</v>
      </c>
      <c r="C3866" s="9" t="s">
        <v>5570</v>
      </c>
      <c r="D3866" s="9" t="s">
        <v>1022</v>
      </c>
      <c r="E3866" s="9" t="s">
        <v>3</v>
      </c>
      <c r="F3866" s="10" t="str">
        <f t="shared" si="60"/>
        <v>(3)</v>
      </c>
    </row>
    <row r="3867" spans="1:6" ht="26.25">
      <c r="A3867" s="7" t="s">
        <v>5565</v>
      </c>
      <c r="B3867" s="9" t="s">
        <v>5566</v>
      </c>
      <c r="C3867" s="9" t="s">
        <v>5571</v>
      </c>
      <c r="D3867" s="9" t="s">
        <v>1022</v>
      </c>
      <c r="E3867" s="9" t="s">
        <v>3</v>
      </c>
      <c r="F3867" s="10" t="str">
        <f t="shared" si="60"/>
        <v>(3)</v>
      </c>
    </row>
    <row r="3868" spans="1:6" ht="26.25">
      <c r="A3868" s="7" t="s">
        <v>5565</v>
      </c>
      <c r="B3868" s="9" t="s">
        <v>5566</v>
      </c>
      <c r="C3868" s="9" t="s">
        <v>5572</v>
      </c>
      <c r="D3868" s="9" t="s">
        <v>191</v>
      </c>
      <c r="E3868" s="9" t="s">
        <v>3</v>
      </c>
      <c r="F3868" s="10" t="str">
        <f t="shared" si="60"/>
        <v>(3)</v>
      </c>
    </row>
    <row r="3869" spans="1:6" ht="26.25">
      <c r="A3869" s="7" t="s">
        <v>5565</v>
      </c>
      <c r="B3869" s="9" t="s">
        <v>5566</v>
      </c>
      <c r="C3869" s="9" t="s">
        <v>5573</v>
      </c>
      <c r="D3869" s="9" t="s">
        <v>191</v>
      </c>
      <c r="E3869" s="9" t="s">
        <v>3</v>
      </c>
      <c r="F3869" s="10" t="str">
        <f t="shared" si="60"/>
        <v>(3)</v>
      </c>
    </row>
    <row r="3870" spans="1:6" ht="26.25">
      <c r="A3870" s="7" t="s">
        <v>5565</v>
      </c>
      <c r="B3870" s="9" t="s">
        <v>5566</v>
      </c>
      <c r="C3870" s="9" t="s">
        <v>5574</v>
      </c>
      <c r="D3870" s="9" t="s">
        <v>1060</v>
      </c>
      <c r="E3870" s="9" t="s">
        <v>3</v>
      </c>
      <c r="F3870" s="10" t="str">
        <f t="shared" si="60"/>
        <v>(3)</v>
      </c>
    </row>
    <row r="3871" spans="1:6" ht="26.25">
      <c r="A3871" s="7" t="s">
        <v>5565</v>
      </c>
      <c r="B3871" s="9" t="s">
        <v>5566</v>
      </c>
      <c r="C3871" s="9" t="s">
        <v>5575</v>
      </c>
      <c r="D3871" s="9" t="s">
        <v>1060</v>
      </c>
      <c r="E3871" s="9" t="s">
        <v>3</v>
      </c>
      <c r="F3871" s="10" t="str">
        <f t="shared" si="60"/>
        <v>(3)</v>
      </c>
    </row>
    <row r="3872" spans="1:6" ht="39">
      <c r="A3872" s="7" t="s">
        <v>5576</v>
      </c>
      <c r="B3872" s="9" t="s">
        <v>5577</v>
      </c>
      <c r="C3872" s="9" t="s">
        <v>5578</v>
      </c>
      <c r="D3872" s="9" t="s">
        <v>991</v>
      </c>
      <c r="E3872" s="9" t="s">
        <v>3</v>
      </c>
      <c r="F3872" s="10" t="str">
        <f t="shared" si="60"/>
        <v>(3)</v>
      </c>
    </row>
    <row r="3873" spans="1:6" ht="39">
      <c r="A3873" s="7" t="s">
        <v>5576</v>
      </c>
      <c r="B3873" s="9" t="s">
        <v>5577</v>
      </c>
      <c r="C3873" s="9" t="s">
        <v>5579</v>
      </c>
      <c r="D3873" s="9" t="s">
        <v>991</v>
      </c>
      <c r="E3873" s="9" t="s">
        <v>3</v>
      </c>
      <c r="F3873" s="10" t="str">
        <f t="shared" si="60"/>
        <v>(3)</v>
      </c>
    </row>
    <row r="3874" spans="1:6" ht="39">
      <c r="A3874" s="7" t="s">
        <v>5580</v>
      </c>
      <c r="B3874" s="9" t="s">
        <v>5581</v>
      </c>
      <c r="C3874" s="9" t="s">
        <v>5582</v>
      </c>
      <c r="D3874" s="9" t="s">
        <v>991</v>
      </c>
      <c r="E3874" s="9" t="s">
        <v>3</v>
      </c>
      <c r="F3874" s="10" t="str">
        <f t="shared" si="60"/>
        <v>(3)</v>
      </c>
    </row>
    <row r="3875" spans="1:6" ht="39">
      <c r="A3875" s="7" t="s">
        <v>5580</v>
      </c>
      <c r="B3875" s="9" t="s">
        <v>5581</v>
      </c>
      <c r="C3875" s="9" t="s">
        <v>5583</v>
      </c>
      <c r="D3875" s="9" t="s">
        <v>991</v>
      </c>
      <c r="E3875" s="9" t="s">
        <v>3</v>
      </c>
      <c r="F3875" s="10" t="str">
        <f t="shared" si="60"/>
        <v>(3)</v>
      </c>
    </row>
    <row r="3876" spans="1:6" ht="26.25">
      <c r="A3876" s="7" t="s">
        <v>5584</v>
      </c>
      <c r="B3876" s="9" t="s">
        <v>5585</v>
      </c>
      <c r="C3876" s="9" t="s">
        <v>5586</v>
      </c>
      <c r="D3876" s="9" t="s">
        <v>991</v>
      </c>
      <c r="E3876" s="9" t="s">
        <v>3</v>
      </c>
      <c r="F3876" s="10" t="str">
        <f t="shared" si="60"/>
        <v>(3)</v>
      </c>
    </row>
    <row r="3877" spans="1:6" ht="26.25">
      <c r="A3877" s="7" t="s">
        <v>5584</v>
      </c>
      <c r="B3877" s="9" t="s">
        <v>5585</v>
      </c>
      <c r="C3877" s="9" t="s">
        <v>5587</v>
      </c>
      <c r="D3877" s="9" t="s">
        <v>991</v>
      </c>
      <c r="E3877" s="9" t="s">
        <v>3</v>
      </c>
      <c r="F3877" s="10" t="str">
        <f t="shared" si="60"/>
        <v>(3)</v>
      </c>
    </row>
    <row r="3878" spans="1:6" ht="26.25">
      <c r="A3878" s="7" t="s">
        <v>5588</v>
      </c>
      <c r="B3878" s="9" t="s">
        <v>5589</v>
      </c>
      <c r="C3878" s="9" t="s">
        <v>5590</v>
      </c>
      <c r="D3878" s="9" t="s">
        <v>991</v>
      </c>
      <c r="E3878" s="9" t="s">
        <v>3</v>
      </c>
      <c r="F3878" s="10" t="str">
        <f t="shared" si="60"/>
        <v>(3)</v>
      </c>
    </row>
    <row r="3879" spans="1:6" ht="26.25">
      <c r="A3879" s="7" t="s">
        <v>5588</v>
      </c>
      <c r="B3879" s="9" t="s">
        <v>5589</v>
      </c>
      <c r="C3879" s="9" t="s">
        <v>5591</v>
      </c>
      <c r="D3879" s="9" t="s">
        <v>991</v>
      </c>
      <c r="E3879" s="9" t="s">
        <v>3</v>
      </c>
      <c r="F3879" s="10" t="str">
        <f t="shared" si="60"/>
        <v>(3)</v>
      </c>
    </row>
    <row r="3880" spans="1:6" ht="26.25">
      <c r="A3880" s="7" t="s">
        <v>5588</v>
      </c>
      <c r="B3880" s="9" t="s">
        <v>5589</v>
      </c>
      <c r="C3880" s="9" t="s">
        <v>5592</v>
      </c>
      <c r="D3880" s="9" t="s">
        <v>991</v>
      </c>
      <c r="E3880" s="9" t="s">
        <v>3</v>
      </c>
      <c r="F3880" s="10" t="str">
        <f t="shared" si="60"/>
        <v>(3)</v>
      </c>
    </row>
    <row r="3881" spans="1:6" ht="26.25">
      <c r="A3881" s="7" t="s">
        <v>5588</v>
      </c>
      <c r="B3881" s="9" t="s">
        <v>5589</v>
      </c>
      <c r="C3881" s="9" t="s">
        <v>5593</v>
      </c>
      <c r="D3881" s="9" t="s">
        <v>991</v>
      </c>
      <c r="E3881" s="9" t="s">
        <v>3</v>
      </c>
      <c r="F3881" s="10" t="str">
        <f t="shared" si="60"/>
        <v>(3)</v>
      </c>
    </row>
    <row r="3882" spans="1:6" ht="26.25">
      <c r="A3882" s="7" t="s">
        <v>5594</v>
      </c>
      <c r="B3882" s="9" t="s">
        <v>5595</v>
      </c>
      <c r="C3882" s="9" t="s">
        <v>5596</v>
      </c>
      <c r="D3882" s="9" t="s">
        <v>991</v>
      </c>
      <c r="E3882" s="9" t="s">
        <v>3</v>
      </c>
      <c r="F3882" s="10" t="str">
        <f t="shared" si="60"/>
        <v>(3)</v>
      </c>
    </row>
    <row r="3883" spans="1:6" ht="26.25">
      <c r="A3883" s="7" t="s">
        <v>5594</v>
      </c>
      <c r="B3883" s="9" t="s">
        <v>5595</v>
      </c>
      <c r="C3883" s="9" t="s">
        <v>5597</v>
      </c>
      <c r="D3883" s="9" t="s">
        <v>991</v>
      </c>
      <c r="E3883" s="9" t="s">
        <v>3</v>
      </c>
      <c r="F3883" s="10" t="str">
        <f t="shared" si="60"/>
        <v>(3)</v>
      </c>
    </row>
    <row r="3884" spans="1:6" ht="26.25">
      <c r="A3884" s="7" t="s">
        <v>5594</v>
      </c>
      <c r="B3884" s="9" t="s">
        <v>5595</v>
      </c>
      <c r="C3884" s="9" t="s">
        <v>5598</v>
      </c>
      <c r="D3884" s="9" t="s">
        <v>991</v>
      </c>
      <c r="E3884" s="9" t="s">
        <v>3</v>
      </c>
      <c r="F3884" s="10" t="str">
        <f t="shared" si="60"/>
        <v>(3)</v>
      </c>
    </row>
    <row r="3885" spans="1:6" ht="26.25">
      <c r="A3885" s="7" t="s">
        <v>5594</v>
      </c>
      <c r="B3885" s="9" t="s">
        <v>5595</v>
      </c>
      <c r="C3885" s="9" t="s">
        <v>5599</v>
      </c>
      <c r="D3885" s="9" t="s">
        <v>991</v>
      </c>
      <c r="E3885" s="9" t="s">
        <v>3</v>
      </c>
      <c r="F3885" s="10" t="str">
        <f t="shared" si="60"/>
        <v>(3)</v>
      </c>
    </row>
    <row r="3886" spans="1:6" ht="26.25">
      <c r="A3886" s="7" t="s">
        <v>5594</v>
      </c>
      <c r="B3886" s="9" t="s">
        <v>5595</v>
      </c>
      <c r="C3886" s="9" t="s">
        <v>5600</v>
      </c>
      <c r="D3886" s="9" t="s">
        <v>991</v>
      </c>
      <c r="E3886" s="9" t="s">
        <v>3</v>
      </c>
      <c r="F3886" s="10" t="str">
        <f t="shared" si="60"/>
        <v>(3)</v>
      </c>
    </row>
    <row r="3887" spans="1:6" ht="26.25">
      <c r="A3887" s="7" t="s">
        <v>5594</v>
      </c>
      <c r="B3887" s="9" t="s">
        <v>5595</v>
      </c>
      <c r="C3887" s="9" t="s">
        <v>5601</v>
      </c>
      <c r="D3887" s="9" t="s">
        <v>991</v>
      </c>
      <c r="E3887" s="9" t="s">
        <v>3</v>
      </c>
      <c r="F3887" s="10" t="str">
        <f t="shared" si="60"/>
        <v>(3)</v>
      </c>
    </row>
    <row r="3888" spans="1:6" ht="26.25">
      <c r="A3888" s="7" t="s">
        <v>5594</v>
      </c>
      <c r="B3888" s="9" t="s">
        <v>5595</v>
      </c>
      <c r="C3888" s="9" t="s">
        <v>5602</v>
      </c>
      <c r="D3888" s="9" t="s">
        <v>991</v>
      </c>
      <c r="E3888" s="9" t="s">
        <v>3</v>
      </c>
      <c r="F3888" s="10" t="str">
        <f t="shared" si="60"/>
        <v>(3)</v>
      </c>
    </row>
    <row r="3889" spans="1:6" ht="26.25">
      <c r="A3889" s="7" t="s">
        <v>5594</v>
      </c>
      <c r="B3889" s="9" t="s">
        <v>5595</v>
      </c>
      <c r="C3889" s="9" t="s">
        <v>5603</v>
      </c>
      <c r="D3889" s="9" t="s">
        <v>991</v>
      </c>
      <c r="E3889" s="9" t="s">
        <v>3</v>
      </c>
      <c r="F3889" s="10" t="str">
        <f t="shared" si="60"/>
        <v>(3)</v>
      </c>
    </row>
    <row r="3890" spans="1:6" ht="26.25">
      <c r="A3890" s="7" t="s">
        <v>5594</v>
      </c>
      <c r="B3890" s="9" t="s">
        <v>5595</v>
      </c>
      <c r="C3890" s="9" t="s">
        <v>5604</v>
      </c>
      <c r="D3890" s="9" t="s">
        <v>991</v>
      </c>
      <c r="E3890" s="9" t="s">
        <v>3</v>
      </c>
      <c r="F3890" s="10" t="str">
        <f t="shared" si="60"/>
        <v>(3)</v>
      </c>
    </row>
    <row r="3891" spans="1:6" ht="26.25">
      <c r="A3891" s="7" t="s">
        <v>5594</v>
      </c>
      <c r="B3891" s="9" t="s">
        <v>5595</v>
      </c>
      <c r="C3891" s="9" t="s">
        <v>5605</v>
      </c>
      <c r="D3891" s="9" t="s">
        <v>991</v>
      </c>
      <c r="E3891" s="9" t="s">
        <v>3</v>
      </c>
      <c r="F3891" s="10" t="str">
        <f t="shared" si="60"/>
        <v>(3)</v>
      </c>
    </row>
    <row r="3892" spans="1:6" ht="26.25">
      <c r="A3892" s="7" t="s">
        <v>5594</v>
      </c>
      <c r="B3892" s="9" t="s">
        <v>5595</v>
      </c>
      <c r="C3892" s="9" t="s">
        <v>5606</v>
      </c>
      <c r="D3892" s="9" t="s">
        <v>991</v>
      </c>
      <c r="E3892" s="9" t="s">
        <v>3</v>
      </c>
      <c r="F3892" s="10" t="str">
        <f t="shared" si="60"/>
        <v>(3)</v>
      </c>
    </row>
    <row r="3893" spans="1:6" ht="26.25">
      <c r="A3893" s="7" t="s">
        <v>5594</v>
      </c>
      <c r="B3893" s="9" t="s">
        <v>5595</v>
      </c>
      <c r="C3893" s="9" t="s">
        <v>5607</v>
      </c>
      <c r="D3893" s="9" t="s">
        <v>991</v>
      </c>
      <c r="E3893" s="9" t="s">
        <v>3</v>
      </c>
      <c r="F3893" s="10" t="str">
        <f t="shared" si="60"/>
        <v>(3)</v>
      </c>
    </row>
    <row r="3894" spans="1:6" ht="26.25">
      <c r="A3894" s="7" t="s">
        <v>5594</v>
      </c>
      <c r="B3894" s="9" t="s">
        <v>5595</v>
      </c>
      <c r="C3894" s="9" t="s">
        <v>5608</v>
      </c>
      <c r="D3894" s="9" t="s">
        <v>991</v>
      </c>
      <c r="E3894" s="9" t="s">
        <v>3</v>
      </c>
      <c r="F3894" s="10" t="str">
        <f t="shared" si="60"/>
        <v>(3)</v>
      </c>
    </row>
    <row r="3895" spans="1:6" ht="26.25">
      <c r="A3895" s="7" t="s">
        <v>5594</v>
      </c>
      <c r="B3895" s="9" t="s">
        <v>5595</v>
      </c>
      <c r="C3895" s="9" t="s">
        <v>5609</v>
      </c>
      <c r="D3895" s="9" t="s">
        <v>991</v>
      </c>
      <c r="E3895" s="9" t="s">
        <v>3</v>
      </c>
      <c r="F3895" s="10" t="str">
        <f t="shared" si="60"/>
        <v>(3)</v>
      </c>
    </row>
    <row r="3896" spans="1:6" ht="26.25">
      <c r="A3896" s="7" t="s">
        <v>5594</v>
      </c>
      <c r="B3896" s="9" t="s">
        <v>5595</v>
      </c>
      <c r="C3896" s="9" t="s">
        <v>5610</v>
      </c>
      <c r="D3896" s="9" t="s">
        <v>991</v>
      </c>
      <c r="E3896" s="9" t="s">
        <v>3</v>
      </c>
      <c r="F3896" s="10" t="str">
        <f t="shared" si="60"/>
        <v>(3)</v>
      </c>
    </row>
    <row r="3897" spans="1:6" ht="26.25">
      <c r="A3897" s="7" t="s">
        <v>5594</v>
      </c>
      <c r="B3897" s="9" t="s">
        <v>5595</v>
      </c>
      <c r="C3897" s="9" t="s">
        <v>5611</v>
      </c>
      <c r="D3897" s="9" t="s">
        <v>991</v>
      </c>
      <c r="E3897" s="9" t="s">
        <v>3</v>
      </c>
      <c r="F3897" s="10" t="str">
        <f t="shared" si="60"/>
        <v>(3)</v>
      </c>
    </row>
    <row r="3898" spans="1:6" ht="26.25">
      <c r="A3898" s="7" t="s">
        <v>5594</v>
      </c>
      <c r="B3898" s="9" t="s">
        <v>5595</v>
      </c>
      <c r="C3898" s="9" t="s">
        <v>5612</v>
      </c>
      <c r="D3898" s="9" t="s">
        <v>991</v>
      </c>
      <c r="E3898" s="9" t="s">
        <v>3</v>
      </c>
      <c r="F3898" s="10" t="str">
        <f t="shared" si="60"/>
        <v>(3)</v>
      </c>
    </row>
    <row r="3899" spans="1:6" ht="26.25">
      <c r="A3899" s="7" t="s">
        <v>5594</v>
      </c>
      <c r="B3899" s="9" t="s">
        <v>5595</v>
      </c>
      <c r="C3899" s="9" t="s">
        <v>5613</v>
      </c>
      <c r="D3899" s="9" t="s">
        <v>991</v>
      </c>
      <c r="E3899" s="9" t="s">
        <v>3</v>
      </c>
      <c r="F3899" s="10" t="str">
        <f t="shared" si="60"/>
        <v>(3)</v>
      </c>
    </row>
    <row r="3900" spans="1:6" ht="26.25">
      <c r="A3900" s="7" t="s">
        <v>5594</v>
      </c>
      <c r="B3900" s="9" t="s">
        <v>5595</v>
      </c>
      <c r="C3900" s="9" t="s">
        <v>5614</v>
      </c>
      <c r="D3900" s="9" t="s">
        <v>991</v>
      </c>
      <c r="E3900" s="9" t="s">
        <v>3</v>
      </c>
      <c r="F3900" s="10" t="str">
        <f t="shared" si="60"/>
        <v>(3)</v>
      </c>
    </row>
    <row r="3901" spans="1:6" ht="26.25">
      <c r="A3901" s="7" t="s">
        <v>5594</v>
      </c>
      <c r="B3901" s="9" t="s">
        <v>5595</v>
      </c>
      <c r="C3901" s="9" t="s">
        <v>5615</v>
      </c>
      <c r="D3901" s="9" t="s">
        <v>991</v>
      </c>
      <c r="E3901" s="9" t="s">
        <v>3</v>
      </c>
      <c r="F3901" s="10" t="str">
        <f t="shared" si="60"/>
        <v>(3)</v>
      </c>
    </row>
    <row r="3902" spans="1:6" ht="26.25">
      <c r="A3902" s="7" t="s">
        <v>5594</v>
      </c>
      <c r="B3902" s="9" t="s">
        <v>5595</v>
      </c>
      <c r="C3902" s="9" t="s">
        <v>5615</v>
      </c>
      <c r="D3902" s="9" t="s">
        <v>991</v>
      </c>
      <c r="E3902" s="9" t="s">
        <v>3</v>
      </c>
      <c r="F3902" s="10" t="str">
        <f t="shared" si="60"/>
        <v>(3)</v>
      </c>
    </row>
    <row r="3903" spans="1:6" ht="26.25">
      <c r="A3903" s="7" t="s">
        <v>5594</v>
      </c>
      <c r="B3903" s="9" t="s">
        <v>5595</v>
      </c>
      <c r="C3903" s="9" t="s">
        <v>5616</v>
      </c>
      <c r="D3903" s="9" t="s">
        <v>991</v>
      </c>
      <c r="E3903" s="9" t="s">
        <v>3</v>
      </c>
      <c r="F3903" s="10" t="str">
        <f t="shared" si="60"/>
        <v>(3)</v>
      </c>
    </row>
    <row r="3904" spans="1:6" ht="26.25">
      <c r="A3904" s="7" t="s">
        <v>5594</v>
      </c>
      <c r="B3904" s="9" t="s">
        <v>5595</v>
      </c>
      <c r="C3904" s="9" t="s">
        <v>5617</v>
      </c>
      <c r="D3904" s="9" t="s">
        <v>991</v>
      </c>
      <c r="E3904" s="9" t="s">
        <v>3</v>
      </c>
      <c r="F3904" s="10" t="str">
        <f t="shared" si="60"/>
        <v>(3)</v>
      </c>
    </row>
    <row r="3905" spans="1:6" ht="26.25">
      <c r="A3905" s="7" t="s">
        <v>5594</v>
      </c>
      <c r="B3905" s="9" t="s">
        <v>5595</v>
      </c>
      <c r="C3905" s="9" t="s">
        <v>5618</v>
      </c>
      <c r="D3905" s="9" t="s">
        <v>991</v>
      </c>
      <c r="E3905" s="9" t="s">
        <v>3</v>
      </c>
      <c r="F3905" s="10" t="str">
        <f t="shared" si="60"/>
        <v>(3)</v>
      </c>
    </row>
    <row r="3906" spans="1:6" ht="26.25">
      <c r="A3906" s="7" t="s">
        <v>5594</v>
      </c>
      <c r="B3906" s="9" t="s">
        <v>5595</v>
      </c>
      <c r="C3906" s="9" t="s">
        <v>5619</v>
      </c>
      <c r="D3906" s="9" t="s">
        <v>991</v>
      </c>
      <c r="E3906" s="9" t="s">
        <v>3</v>
      </c>
      <c r="F3906" s="10" t="str">
        <f t="shared" si="60"/>
        <v>(3)</v>
      </c>
    </row>
    <row r="3907" spans="1:6" ht="26.25">
      <c r="A3907" s="7" t="s">
        <v>5594</v>
      </c>
      <c r="B3907" s="9" t="s">
        <v>5595</v>
      </c>
      <c r="C3907" s="9" t="s">
        <v>5620</v>
      </c>
      <c r="D3907" s="9" t="s">
        <v>991</v>
      </c>
      <c r="E3907" s="9" t="s">
        <v>3</v>
      </c>
      <c r="F3907" s="10" t="str">
        <f t="shared" si="60"/>
        <v>(3)</v>
      </c>
    </row>
    <row r="3908" spans="1:6" ht="26.25">
      <c r="A3908" s="7" t="s">
        <v>5594</v>
      </c>
      <c r="B3908" s="9" t="s">
        <v>5595</v>
      </c>
      <c r="C3908" s="9" t="s">
        <v>5621</v>
      </c>
      <c r="D3908" s="9" t="s">
        <v>991</v>
      </c>
      <c r="E3908" s="9" t="s">
        <v>3</v>
      </c>
      <c r="F3908" s="10" t="str">
        <f t="shared" si="60"/>
        <v>(3)</v>
      </c>
    </row>
    <row r="3909" spans="1:6" ht="26.25">
      <c r="A3909" s="7" t="s">
        <v>5594</v>
      </c>
      <c r="B3909" s="9" t="s">
        <v>5595</v>
      </c>
      <c r="C3909" s="9" t="s">
        <v>5622</v>
      </c>
      <c r="D3909" s="9" t="s">
        <v>991</v>
      </c>
      <c r="E3909" s="9" t="s">
        <v>3</v>
      </c>
      <c r="F3909" s="10" t="str">
        <f t="shared" si="60"/>
        <v>(3)</v>
      </c>
    </row>
    <row r="3910" spans="1:6" ht="26.25">
      <c r="A3910" s="7" t="s">
        <v>5594</v>
      </c>
      <c r="B3910" s="9" t="s">
        <v>5595</v>
      </c>
      <c r="C3910" s="9" t="s">
        <v>5623</v>
      </c>
      <c r="D3910" s="9" t="s">
        <v>991</v>
      </c>
      <c r="E3910" s="9" t="s">
        <v>3</v>
      </c>
      <c r="F3910" s="10" t="str">
        <f t="shared" si="60"/>
        <v>(3)</v>
      </c>
    </row>
    <row r="3911" spans="1:6" ht="26.25">
      <c r="A3911" s="7" t="s">
        <v>5594</v>
      </c>
      <c r="B3911" s="9" t="s">
        <v>5595</v>
      </c>
      <c r="C3911" s="9" t="s">
        <v>5624</v>
      </c>
      <c r="D3911" s="9" t="s">
        <v>991</v>
      </c>
      <c r="E3911" s="9" t="s">
        <v>3</v>
      </c>
      <c r="F3911" s="10" t="str">
        <f t="shared" si="60"/>
        <v>(3)</v>
      </c>
    </row>
    <row r="3912" spans="1:6" ht="26.25">
      <c r="A3912" s="7" t="s">
        <v>5594</v>
      </c>
      <c r="B3912" s="9" t="s">
        <v>5595</v>
      </c>
      <c r="C3912" s="9" t="s">
        <v>5625</v>
      </c>
      <c r="D3912" s="9" t="s">
        <v>991</v>
      </c>
      <c r="E3912" s="9" t="s">
        <v>3</v>
      </c>
      <c r="F3912" s="10" t="str">
        <f t="shared" si="60"/>
        <v>(3)</v>
      </c>
    </row>
    <row r="3913" spans="1:6" ht="26.25">
      <c r="A3913" s="7" t="s">
        <v>5594</v>
      </c>
      <c r="B3913" s="9" t="s">
        <v>5595</v>
      </c>
      <c r="C3913" s="9" t="s">
        <v>5626</v>
      </c>
      <c r="D3913" s="9" t="s">
        <v>991</v>
      </c>
      <c r="E3913" s="9" t="s">
        <v>3</v>
      </c>
      <c r="F3913" s="10" t="str">
        <f t="shared" si="60"/>
        <v>(3)</v>
      </c>
    </row>
    <row r="3914" spans="1:6">
      <c r="A3914" s="7" t="s">
        <v>5627</v>
      </c>
      <c r="B3914" s="9" t="s">
        <v>5628</v>
      </c>
      <c r="C3914" s="9" t="s">
        <v>5628</v>
      </c>
      <c r="D3914" s="9" t="s">
        <v>991</v>
      </c>
      <c r="E3914" s="9" t="s">
        <v>3</v>
      </c>
      <c r="F3914" s="10" t="str">
        <f t="shared" ref="F3914:F3977" si="61">IF(E3914="Yes","(3)","(2)")</f>
        <v>(3)</v>
      </c>
    </row>
    <row r="3915" spans="1:6">
      <c r="A3915" s="7" t="s">
        <v>5629</v>
      </c>
      <c r="B3915" s="9" t="s">
        <v>5630</v>
      </c>
      <c r="C3915" s="9" t="s">
        <v>5630</v>
      </c>
      <c r="D3915" s="9" t="s">
        <v>991</v>
      </c>
      <c r="E3915" s="9" t="s">
        <v>3</v>
      </c>
      <c r="F3915" s="10" t="str">
        <f t="shared" si="61"/>
        <v>(3)</v>
      </c>
    </row>
    <row r="3916" spans="1:6" ht="26.25">
      <c r="A3916" s="7" t="s">
        <v>5631</v>
      </c>
      <c r="B3916" s="9" t="s">
        <v>5632</v>
      </c>
      <c r="C3916" s="9" t="s">
        <v>5633</v>
      </c>
      <c r="D3916" s="9" t="s">
        <v>991</v>
      </c>
      <c r="E3916" s="9" t="s">
        <v>3</v>
      </c>
      <c r="F3916" s="10" t="str">
        <f t="shared" si="61"/>
        <v>(3)</v>
      </c>
    </row>
    <row r="3917" spans="1:6" ht="26.25">
      <c r="A3917" s="7" t="s">
        <v>5634</v>
      </c>
      <c r="B3917" s="9" t="s">
        <v>5635</v>
      </c>
      <c r="C3917" s="9" t="s">
        <v>5636</v>
      </c>
      <c r="D3917" s="9" t="s">
        <v>991</v>
      </c>
      <c r="E3917" s="9" t="s">
        <v>3</v>
      </c>
      <c r="F3917" s="10" t="str">
        <f t="shared" si="61"/>
        <v>(3)</v>
      </c>
    </row>
    <row r="3918" spans="1:6" ht="26.25">
      <c r="A3918" s="7" t="s">
        <v>5634</v>
      </c>
      <c r="B3918" s="9" t="s">
        <v>5635</v>
      </c>
      <c r="C3918" s="9" t="s">
        <v>5637</v>
      </c>
      <c r="D3918" s="9" t="s">
        <v>991</v>
      </c>
      <c r="E3918" s="9" t="s">
        <v>3</v>
      </c>
      <c r="F3918" s="10" t="str">
        <f t="shared" si="61"/>
        <v>(3)</v>
      </c>
    </row>
    <row r="3919" spans="1:6" ht="26.25">
      <c r="A3919" s="7" t="s">
        <v>5634</v>
      </c>
      <c r="B3919" s="9" t="s">
        <v>5635</v>
      </c>
      <c r="C3919" s="9" t="s">
        <v>5638</v>
      </c>
      <c r="D3919" s="9" t="s">
        <v>991</v>
      </c>
      <c r="E3919" s="9" t="s">
        <v>3</v>
      </c>
      <c r="F3919" s="10" t="str">
        <f t="shared" si="61"/>
        <v>(3)</v>
      </c>
    </row>
    <row r="3920" spans="1:6" ht="26.25">
      <c r="A3920" s="7" t="s">
        <v>5634</v>
      </c>
      <c r="B3920" s="9" t="s">
        <v>5635</v>
      </c>
      <c r="C3920" s="9" t="s">
        <v>5639</v>
      </c>
      <c r="D3920" s="9" t="s">
        <v>991</v>
      </c>
      <c r="E3920" s="9" t="s">
        <v>3</v>
      </c>
      <c r="F3920" s="10" t="str">
        <f t="shared" si="61"/>
        <v>(3)</v>
      </c>
    </row>
    <row r="3921" spans="1:6" ht="26.25">
      <c r="A3921" s="7" t="s">
        <v>5634</v>
      </c>
      <c r="B3921" s="9" t="s">
        <v>5635</v>
      </c>
      <c r="C3921" s="9" t="s">
        <v>5640</v>
      </c>
      <c r="D3921" s="9" t="s">
        <v>991</v>
      </c>
      <c r="E3921" s="9" t="s">
        <v>3</v>
      </c>
      <c r="F3921" s="10" t="str">
        <f t="shared" si="61"/>
        <v>(3)</v>
      </c>
    </row>
    <row r="3922" spans="1:6" ht="26.25">
      <c r="A3922" s="7" t="s">
        <v>5634</v>
      </c>
      <c r="B3922" s="9" t="s">
        <v>5635</v>
      </c>
      <c r="C3922" s="9" t="s">
        <v>5641</v>
      </c>
      <c r="D3922" s="9" t="s">
        <v>991</v>
      </c>
      <c r="E3922" s="9" t="s">
        <v>3</v>
      </c>
      <c r="F3922" s="10" t="str">
        <f t="shared" si="61"/>
        <v>(3)</v>
      </c>
    </row>
    <row r="3923" spans="1:6" ht="26.25">
      <c r="A3923" s="7" t="s">
        <v>5634</v>
      </c>
      <c r="B3923" s="9" t="s">
        <v>5635</v>
      </c>
      <c r="C3923" s="9" t="s">
        <v>5642</v>
      </c>
      <c r="D3923" s="9" t="s">
        <v>991</v>
      </c>
      <c r="E3923" s="9" t="s">
        <v>3</v>
      </c>
      <c r="F3923" s="10" t="str">
        <f t="shared" si="61"/>
        <v>(3)</v>
      </c>
    </row>
    <row r="3924" spans="1:6" ht="26.25">
      <c r="A3924" s="7" t="s">
        <v>5634</v>
      </c>
      <c r="B3924" s="9" t="s">
        <v>5635</v>
      </c>
      <c r="C3924" s="9" t="s">
        <v>5643</v>
      </c>
      <c r="D3924" s="9" t="s">
        <v>991</v>
      </c>
      <c r="E3924" s="9" t="s">
        <v>3</v>
      </c>
      <c r="F3924" s="10" t="str">
        <f t="shared" si="61"/>
        <v>(3)</v>
      </c>
    </row>
    <row r="3925" spans="1:6" ht="26.25">
      <c r="A3925" s="7" t="s">
        <v>5634</v>
      </c>
      <c r="B3925" s="9" t="s">
        <v>5635</v>
      </c>
      <c r="C3925" s="9" t="s">
        <v>5644</v>
      </c>
      <c r="D3925" s="9" t="s">
        <v>991</v>
      </c>
      <c r="E3925" s="9" t="s">
        <v>3</v>
      </c>
      <c r="F3925" s="10" t="str">
        <f t="shared" si="61"/>
        <v>(3)</v>
      </c>
    </row>
    <row r="3926" spans="1:6" ht="26.25">
      <c r="A3926" s="7" t="s">
        <v>5634</v>
      </c>
      <c r="B3926" s="9" t="s">
        <v>5635</v>
      </c>
      <c r="C3926" s="9" t="s">
        <v>5645</v>
      </c>
      <c r="D3926" s="9" t="s">
        <v>991</v>
      </c>
      <c r="E3926" s="9" t="s">
        <v>3</v>
      </c>
      <c r="F3926" s="10" t="str">
        <f t="shared" si="61"/>
        <v>(3)</v>
      </c>
    </row>
    <row r="3927" spans="1:6" ht="26.25">
      <c r="A3927" s="7" t="s">
        <v>5634</v>
      </c>
      <c r="B3927" s="9" t="s">
        <v>5635</v>
      </c>
      <c r="C3927" s="9" t="s">
        <v>5646</v>
      </c>
      <c r="D3927" s="9" t="s">
        <v>991</v>
      </c>
      <c r="E3927" s="9" t="s">
        <v>3</v>
      </c>
      <c r="F3927" s="10" t="str">
        <f t="shared" si="61"/>
        <v>(3)</v>
      </c>
    </row>
    <row r="3928" spans="1:6" ht="26.25">
      <c r="A3928" s="7" t="s">
        <v>5634</v>
      </c>
      <c r="B3928" s="9" t="s">
        <v>5635</v>
      </c>
      <c r="C3928" s="9" t="s">
        <v>5646</v>
      </c>
      <c r="D3928" s="9" t="s">
        <v>991</v>
      </c>
      <c r="E3928" s="9" t="s">
        <v>3</v>
      </c>
      <c r="F3928" s="10" t="str">
        <f t="shared" si="61"/>
        <v>(3)</v>
      </c>
    </row>
    <row r="3929" spans="1:6" ht="26.25">
      <c r="A3929" s="7" t="s">
        <v>5634</v>
      </c>
      <c r="B3929" s="9" t="s">
        <v>5635</v>
      </c>
      <c r="C3929" s="9" t="s">
        <v>5647</v>
      </c>
      <c r="D3929" s="9" t="s">
        <v>991</v>
      </c>
      <c r="E3929" s="9" t="s">
        <v>3</v>
      </c>
      <c r="F3929" s="10" t="str">
        <f t="shared" si="61"/>
        <v>(3)</v>
      </c>
    </row>
    <row r="3930" spans="1:6" ht="26.25">
      <c r="A3930" s="7" t="s">
        <v>5634</v>
      </c>
      <c r="B3930" s="9" t="s">
        <v>5635</v>
      </c>
      <c r="C3930" s="9" t="s">
        <v>5648</v>
      </c>
      <c r="D3930" s="9" t="s">
        <v>991</v>
      </c>
      <c r="E3930" s="9" t="s">
        <v>3</v>
      </c>
      <c r="F3930" s="10" t="str">
        <f t="shared" si="61"/>
        <v>(3)</v>
      </c>
    </row>
    <row r="3931" spans="1:6" ht="26.25">
      <c r="A3931" s="7" t="s">
        <v>5634</v>
      </c>
      <c r="B3931" s="9" t="s">
        <v>5635</v>
      </c>
      <c r="C3931" s="9" t="s">
        <v>5649</v>
      </c>
      <c r="D3931" s="9" t="s">
        <v>991</v>
      </c>
      <c r="E3931" s="9" t="s">
        <v>3</v>
      </c>
      <c r="F3931" s="10" t="str">
        <f t="shared" si="61"/>
        <v>(3)</v>
      </c>
    </row>
    <row r="3932" spans="1:6" ht="26.25">
      <c r="A3932" s="7" t="s">
        <v>5634</v>
      </c>
      <c r="B3932" s="9" t="s">
        <v>5635</v>
      </c>
      <c r="C3932" s="9" t="s">
        <v>5650</v>
      </c>
      <c r="D3932" s="9" t="s">
        <v>991</v>
      </c>
      <c r="E3932" s="9" t="s">
        <v>3</v>
      </c>
      <c r="F3932" s="10" t="str">
        <f t="shared" si="61"/>
        <v>(3)</v>
      </c>
    </row>
    <row r="3933" spans="1:6" ht="26.25">
      <c r="A3933" s="7" t="s">
        <v>5634</v>
      </c>
      <c r="B3933" s="9" t="s">
        <v>5635</v>
      </c>
      <c r="C3933" s="9" t="s">
        <v>5651</v>
      </c>
      <c r="D3933" s="9" t="s">
        <v>991</v>
      </c>
      <c r="E3933" s="9" t="s">
        <v>3</v>
      </c>
      <c r="F3933" s="10" t="str">
        <f t="shared" si="61"/>
        <v>(3)</v>
      </c>
    </row>
    <row r="3934" spans="1:6" ht="26.25">
      <c r="A3934" s="7" t="s">
        <v>5634</v>
      </c>
      <c r="B3934" s="9" t="s">
        <v>5635</v>
      </c>
      <c r="C3934" s="9" t="s">
        <v>5652</v>
      </c>
      <c r="D3934" s="9" t="s">
        <v>991</v>
      </c>
      <c r="E3934" s="9" t="s">
        <v>3</v>
      </c>
      <c r="F3934" s="10" t="str">
        <f t="shared" si="61"/>
        <v>(3)</v>
      </c>
    </row>
    <row r="3935" spans="1:6" ht="26.25">
      <c r="A3935" s="7" t="s">
        <v>5634</v>
      </c>
      <c r="B3935" s="9" t="s">
        <v>5635</v>
      </c>
      <c r="C3935" s="9" t="s">
        <v>5653</v>
      </c>
      <c r="D3935" s="9" t="s">
        <v>991</v>
      </c>
      <c r="E3935" s="9" t="s">
        <v>3</v>
      </c>
      <c r="F3935" s="10" t="str">
        <f t="shared" si="61"/>
        <v>(3)</v>
      </c>
    </row>
    <row r="3936" spans="1:6" ht="26.25">
      <c r="A3936" s="7" t="s">
        <v>5634</v>
      </c>
      <c r="B3936" s="9" t="s">
        <v>5635</v>
      </c>
      <c r="C3936" s="9" t="s">
        <v>5654</v>
      </c>
      <c r="D3936" s="9" t="s">
        <v>991</v>
      </c>
      <c r="E3936" s="9" t="s">
        <v>3</v>
      </c>
      <c r="F3936" s="10" t="str">
        <f t="shared" si="61"/>
        <v>(3)</v>
      </c>
    </row>
    <row r="3937" spans="1:6" ht="26.25">
      <c r="A3937" s="7" t="s">
        <v>5634</v>
      </c>
      <c r="B3937" s="9" t="s">
        <v>5635</v>
      </c>
      <c r="C3937" s="9" t="s">
        <v>5655</v>
      </c>
      <c r="D3937" s="9" t="s">
        <v>991</v>
      </c>
      <c r="E3937" s="9" t="s">
        <v>3</v>
      </c>
      <c r="F3937" s="10" t="str">
        <f t="shared" si="61"/>
        <v>(3)</v>
      </c>
    </row>
    <row r="3938" spans="1:6" ht="26.25">
      <c r="A3938" s="7" t="s">
        <v>5634</v>
      </c>
      <c r="B3938" s="9" t="s">
        <v>5635</v>
      </c>
      <c r="C3938" s="9" t="s">
        <v>5656</v>
      </c>
      <c r="D3938" s="9" t="s">
        <v>991</v>
      </c>
      <c r="E3938" s="9" t="s">
        <v>3</v>
      </c>
      <c r="F3938" s="10" t="str">
        <f t="shared" si="61"/>
        <v>(3)</v>
      </c>
    </row>
    <row r="3939" spans="1:6" ht="26.25">
      <c r="A3939" s="7" t="s">
        <v>5657</v>
      </c>
      <c r="B3939" s="9" t="s">
        <v>5658</v>
      </c>
      <c r="C3939" s="9" t="s">
        <v>5659</v>
      </c>
      <c r="D3939" s="9" t="s">
        <v>991</v>
      </c>
      <c r="E3939" s="9" t="s">
        <v>3</v>
      </c>
      <c r="F3939" s="10" t="str">
        <f t="shared" si="61"/>
        <v>(3)</v>
      </c>
    </row>
    <row r="3940" spans="1:6" ht="26.25">
      <c r="A3940" s="7" t="s">
        <v>5660</v>
      </c>
      <c r="B3940" s="9" t="s">
        <v>5661</v>
      </c>
      <c r="C3940" s="9" t="s">
        <v>5662</v>
      </c>
      <c r="D3940" s="9" t="s">
        <v>991</v>
      </c>
      <c r="E3940" s="9" t="s">
        <v>3</v>
      </c>
      <c r="F3940" s="10" t="str">
        <f t="shared" si="61"/>
        <v>(3)</v>
      </c>
    </row>
    <row r="3941" spans="1:6" ht="26.25">
      <c r="A3941" s="7" t="s">
        <v>5663</v>
      </c>
      <c r="B3941" s="9" t="s">
        <v>5664</v>
      </c>
      <c r="C3941" s="9" t="s">
        <v>5665</v>
      </c>
      <c r="D3941" s="9" t="s">
        <v>991</v>
      </c>
      <c r="E3941" s="9" t="s">
        <v>3</v>
      </c>
      <c r="F3941" s="10" t="str">
        <f t="shared" si="61"/>
        <v>(3)</v>
      </c>
    </row>
    <row r="3942" spans="1:6" ht="26.25">
      <c r="A3942" s="7" t="s">
        <v>5666</v>
      </c>
      <c r="B3942" s="9" t="s">
        <v>5667</v>
      </c>
      <c r="C3942" s="9" t="s">
        <v>5668</v>
      </c>
      <c r="D3942" s="9" t="s">
        <v>991</v>
      </c>
      <c r="E3942" s="9" t="s">
        <v>3</v>
      </c>
      <c r="F3942" s="10" t="str">
        <f t="shared" si="61"/>
        <v>(3)</v>
      </c>
    </row>
    <row r="3943" spans="1:6" ht="26.25">
      <c r="A3943" s="7" t="s">
        <v>5666</v>
      </c>
      <c r="B3943" s="9" t="s">
        <v>5667</v>
      </c>
      <c r="C3943" s="9" t="s">
        <v>5669</v>
      </c>
      <c r="D3943" s="9" t="s">
        <v>991</v>
      </c>
      <c r="E3943" s="9" t="s">
        <v>3</v>
      </c>
      <c r="F3943" s="10" t="str">
        <f t="shared" si="61"/>
        <v>(3)</v>
      </c>
    </row>
    <row r="3944" spans="1:6" ht="26.25">
      <c r="A3944" s="7" t="s">
        <v>5666</v>
      </c>
      <c r="B3944" s="9" t="s">
        <v>5667</v>
      </c>
      <c r="C3944" s="9" t="s">
        <v>5670</v>
      </c>
      <c r="D3944" s="9" t="s">
        <v>991</v>
      </c>
      <c r="E3944" s="9" t="s">
        <v>3</v>
      </c>
      <c r="F3944" s="10" t="str">
        <f t="shared" si="61"/>
        <v>(3)</v>
      </c>
    </row>
    <row r="3945" spans="1:6" ht="26.25">
      <c r="A3945" s="7" t="s">
        <v>5666</v>
      </c>
      <c r="B3945" s="9" t="s">
        <v>5667</v>
      </c>
      <c r="C3945" s="9" t="s">
        <v>5671</v>
      </c>
      <c r="D3945" s="9" t="s">
        <v>991</v>
      </c>
      <c r="E3945" s="9" t="s">
        <v>3</v>
      </c>
      <c r="F3945" s="10" t="str">
        <f t="shared" si="61"/>
        <v>(3)</v>
      </c>
    </row>
    <row r="3946" spans="1:6" ht="26.25">
      <c r="A3946" s="7" t="s">
        <v>5666</v>
      </c>
      <c r="B3946" s="9" t="s">
        <v>5667</v>
      </c>
      <c r="C3946" s="9" t="s">
        <v>5672</v>
      </c>
      <c r="D3946" s="9" t="s">
        <v>991</v>
      </c>
      <c r="E3946" s="9" t="s">
        <v>3</v>
      </c>
      <c r="F3946" s="10" t="str">
        <f t="shared" si="61"/>
        <v>(3)</v>
      </c>
    </row>
    <row r="3947" spans="1:6" ht="26.25">
      <c r="A3947" s="7" t="s">
        <v>5666</v>
      </c>
      <c r="B3947" s="9" t="s">
        <v>5667</v>
      </c>
      <c r="C3947" s="9" t="s">
        <v>5673</v>
      </c>
      <c r="D3947" s="9" t="s">
        <v>991</v>
      </c>
      <c r="E3947" s="9" t="s">
        <v>3</v>
      </c>
      <c r="F3947" s="10" t="str">
        <f t="shared" si="61"/>
        <v>(3)</v>
      </c>
    </row>
    <row r="3948" spans="1:6" ht="26.25">
      <c r="A3948" s="7" t="s">
        <v>5666</v>
      </c>
      <c r="B3948" s="9" t="s">
        <v>5667</v>
      </c>
      <c r="C3948" s="9" t="s">
        <v>5674</v>
      </c>
      <c r="D3948" s="9" t="s">
        <v>991</v>
      </c>
      <c r="E3948" s="9" t="s">
        <v>3</v>
      </c>
      <c r="F3948" s="10" t="str">
        <f t="shared" si="61"/>
        <v>(3)</v>
      </c>
    </row>
    <row r="3949" spans="1:6" ht="26.25">
      <c r="A3949" s="7" t="s">
        <v>5666</v>
      </c>
      <c r="B3949" s="9" t="s">
        <v>5667</v>
      </c>
      <c r="C3949" s="9" t="s">
        <v>5675</v>
      </c>
      <c r="D3949" s="9" t="s">
        <v>991</v>
      </c>
      <c r="E3949" s="9" t="s">
        <v>3</v>
      </c>
      <c r="F3949" s="10" t="str">
        <f t="shared" si="61"/>
        <v>(3)</v>
      </c>
    </row>
    <row r="3950" spans="1:6" ht="26.25">
      <c r="A3950" s="7" t="s">
        <v>5666</v>
      </c>
      <c r="B3950" s="9" t="s">
        <v>5667</v>
      </c>
      <c r="C3950" s="9" t="s">
        <v>5676</v>
      </c>
      <c r="D3950" s="9" t="s">
        <v>991</v>
      </c>
      <c r="E3950" s="9" t="s">
        <v>3</v>
      </c>
      <c r="F3950" s="10" t="str">
        <f t="shared" si="61"/>
        <v>(3)</v>
      </c>
    </row>
    <row r="3951" spans="1:6" ht="26.25">
      <c r="A3951" s="7" t="s">
        <v>5666</v>
      </c>
      <c r="B3951" s="9" t="s">
        <v>5667</v>
      </c>
      <c r="C3951" s="9" t="s">
        <v>5677</v>
      </c>
      <c r="D3951" s="9" t="s">
        <v>991</v>
      </c>
      <c r="E3951" s="9" t="s">
        <v>3</v>
      </c>
      <c r="F3951" s="10" t="str">
        <f t="shared" si="61"/>
        <v>(3)</v>
      </c>
    </row>
    <row r="3952" spans="1:6" ht="26.25">
      <c r="A3952" s="7" t="s">
        <v>5666</v>
      </c>
      <c r="B3952" s="9" t="s">
        <v>5667</v>
      </c>
      <c r="C3952" s="9" t="s">
        <v>5678</v>
      </c>
      <c r="D3952" s="9" t="s">
        <v>991</v>
      </c>
      <c r="E3952" s="9" t="s">
        <v>3</v>
      </c>
      <c r="F3952" s="10" t="str">
        <f t="shared" si="61"/>
        <v>(3)</v>
      </c>
    </row>
    <row r="3953" spans="1:6" ht="26.25">
      <c r="A3953" s="7" t="s">
        <v>5666</v>
      </c>
      <c r="B3953" s="9" t="s">
        <v>5667</v>
      </c>
      <c r="C3953" s="9" t="s">
        <v>5679</v>
      </c>
      <c r="D3953" s="9" t="s">
        <v>991</v>
      </c>
      <c r="E3953" s="9" t="s">
        <v>3</v>
      </c>
      <c r="F3953" s="10" t="str">
        <f t="shared" si="61"/>
        <v>(3)</v>
      </c>
    </row>
    <row r="3954" spans="1:6" ht="26.25">
      <c r="A3954" s="7" t="s">
        <v>5666</v>
      </c>
      <c r="B3954" s="9" t="s">
        <v>5667</v>
      </c>
      <c r="C3954" s="9" t="s">
        <v>5679</v>
      </c>
      <c r="D3954" s="9" t="s">
        <v>991</v>
      </c>
      <c r="E3954" s="9" t="s">
        <v>3</v>
      </c>
      <c r="F3954" s="10" t="str">
        <f t="shared" si="61"/>
        <v>(3)</v>
      </c>
    </row>
    <row r="3955" spans="1:6" ht="26.25">
      <c r="A3955" s="7" t="s">
        <v>5666</v>
      </c>
      <c r="B3955" s="9" t="s">
        <v>5667</v>
      </c>
      <c r="C3955" s="9" t="s">
        <v>5680</v>
      </c>
      <c r="D3955" s="9" t="s">
        <v>991</v>
      </c>
      <c r="E3955" s="9" t="s">
        <v>3</v>
      </c>
      <c r="F3955" s="10" t="str">
        <f t="shared" si="61"/>
        <v>(3)</v>
      </c>
    </row>
    <row r="3956" spans="1:6" ht="26.25">
      <c r="A3956" s="7" t="s">
        <v>5666</v>
      </c>
      <c r="B3956" s="9" t="s">
        <v>5667</v>
      </c>
      <c r="C3956" s="9" t="s">
        <v>5681</v>
      </c>
      <c r="D3956" s="9" t="s">
        <v>991</v>
      </c>
      <c r="E3956" s="9" t="s">
        <v>3</v>
      </c>
      <c r="F3956" s="10" t="str">
        <f t="shared" si="61"/>
        <v>(3)</v>
      </c>
    </row>
    <row r="3957" spans="1:6" ht="26.25">
      <c r="A3957" s="7" t="s">
        <v>5666</v>
      </c>
      <c r="B3957" s="9" t="s">
        <v>5667</v>
      </c>
      <c r="C3957" s="9" t="s">
        <v>5682</v>
      </c>
      <c r="D3957" s="9" t="s">
        <v>991</v>
      </c>
      <c r="E3957" s="9" t="s">
        <v>3</v>
      </c>
      <c r="F3957" s="10" t="str">
        <f t="shared" si="61"/>
        <v>(3)</v>
      </c>
    </row>
    <row r="3958" spans="1:6" ht="26.25">
      <c r="A3958" s="7" t="s">
        <v>5666</v>
      </c>
      <c r="B3958" s="9" t="s">
        <v>5667</v>
      </c>
      <c r="C3958" s="9" t="s">
        <v>5683</v>
      </c>
      <c r="D3958" s="9" t="s">
        <v>991</v>
      </c>
      <c r="E3958" s="9" t="s">
        <v>3</v>
      </c>
      <c r="F3958" s="10" t="str">
        <f t="shared" si="61"/>
        <v>(3)</v>
      </c>
    </row>
    <row r="3959" spans="1:6" ht="26.25">
      <c r="A3959" s="7" t="s">
        <v>5666</v>
      </c>
      <c r="B3959" s="9" t="s">
        <v>5667</v>
      </c>
      <c r="C3959" s="9" t="s">
        <v>5684</v>
      </c>
      <c r="D3959" s="9" t="s">
        <v>991</v>
      </c>
      <c r="E3959" s="9" t="s">
        <v>3</v>
      </c>
      <c r="F3959" s="10" t="str">
        <f t="shared" si="61"/>
        <v>(3)</v>
      </c>
    </row>
    <row r="3960" spans="1:6" ht="26.25">
      <c r="A3960" s="7" t="s">
        <v>5666</v>
      </c>
      <c r="B3960" s="9" t="s">
        <v>5667</v>
      </c>
      <c r="C3960" s="9" t="s">
        <v>5685</v>
      </c>
      <c r="D3960" s="9" t="s">
        <v>991</v>
      </c>
      <c r="E3960" s="9" t="s">
        <v>3</v>
      </c>
      <c r="F3960" s="10" t="str">
        <f t="shared" si="61"/>
        <v>(3)</v>
      </c>
    </row>
    <row r="3961" spans="1:6" ht="26.25">
      <c r="A3961" s="7" t="s">
        <v>5666</v>
      </c>
      <c r="B3961" s="9" t="s">
        <v>5667</v>
      </c>
      <c r="C3961" s="9" t="s">
        <v>5686</v>
      </c>
      <c r="D3961" s="9" t="s">
        <v>991</v>
      </c>
      <c r="E3961" s="9" t="s">
        <v>3</v>
      </c>
      <c r="F3961" s="10" t="str">
        <f t="shared" si="61"/>
        <v>(3)</v>
      </c>
    </row>
    <row r="3962" spans="1:6" ht="26.25">
      <c r="A3962" s="7" t="s">
        <v>5666</v>
      </c>
      <c r="B3962" s="9" t="s">
        <v>5667</v>
      </c>
      <c r="C3962" s="9" t="s">
        <v>5687</v>
      </c>
      <c r="D3962" s="9" t="s">
        <v>991</v>
      </c>
      <c r="E3962" s="9" t="s">
        <v>3</v>
      </c>
      <c r="F3962" s="10" t="str">
        <f t="shared" si="61"/>
        <v>(3)</v>
      </c>
    </row>
    <row r="3963" spans="1:6" ht="26.25">
      <c r="A3963" s="7" t="s">
        <v>5666</v>
      </c>
      <c r="B3963" s="9" t="s">
        <v>5667</v>
      </c>
      <c r="C3963" s="9" t="s">
        <v>5688</v>
      </c>
      <c r="D3963" s="9" t="s">
        <v>991</v>
      </c>
      <c r="E3963" s="9" t="s">
        <v>3</v>
      </c>
      <c r="F3963" s="10" t="str">
        <f t="shared" si="61"/>
        <v>(3)</v>
      </c>
    </row>
    <row r="3964" spans="1:6">
      <c r="A3964" s="7" t="s">
        <v>5689</v>
      </c>
      <c r="B3964" s="9" t="s">
        <v>5690</v>
      </c>
      <c r="C3964" s="9" t="s">
        <v>5690</v>
      </c>
      <c r="D3964" s="9" t="s">
        <v>991</v>
      </c>
      <c r="E3964" s="9" t="s">
        <v>3</v>
      </c>
      <c r="F3964" s="10" t="str">
        <f t="shared" si="61"/>
        <v>(3)</v>
      </c>
    </row>
    <row r="3965" spans="1:6">
      <c r="A3965" s="7" t="s">
        <v>5691</v>
      </c>
      <c r="B3965" s="9" t="s">
        <v>5692</v>
      </c>
      <c r="C3965" s="9" t="s">
        <v>5692</v>
      </c>
      <c r="D3965" s="9" t="s">
        <v>991</v>
      </c>
      <c r="E3965" s="9" t="s">
        <v>3</v>
      </c>
      <c r="F3965" s="10" t="str">
        <f t="shared" si="61"/>
        <v>(3)</v>
      </c>
    </row>
    <row r="3966" spans="1:6">
      <c r="A3966" s="7" t="s">
        <v>5693</v>
      </c>
      <c r="B3966" s="9" t="s">
        <v>5694</v>
      </c>
      <c r="C3966" s="9" t="s">
        <v>5695</v>
      </c>
      <c r="D3966" s="9" t="s">
        <v>991</v>
      </c>
      <c r="E3966" s="9" t="s">
        <v>3</v>
      </c>
      <c r="F3966" s="10" t="str">
        <f t="shared" si="61"/>
        <v>(3)</v>
      </c>
    </row>
    <row r="3967" spans="1:6">
      <c r="A3967" s="7" t="s">
        <v>5693</v>
      </c>
      <c r="B3967" s="9" t="s">
        <v>5694</v>
      </c>
      <c r="C3967" s="9" t="s">
        <v>5696</v>
      </c>
      <c r="D3967" s="9" t="s">
        <v>991</v>
      </c>
      <c r="E3967" s="9" t="s">
        <v>3</v>
      </c>
      <c r="F3967" s="10" t="str">
        <f t="shared" si="61"/>
        <v>(3)</v>
      </c>
    </row>
    <row r="3968" spans="1:6">
      <c r="A3968" s="7" t="s">
        <v>5693</v>
      </c>
      <c r="B3968" s="9" t="s">
        <v>5694</v>
      </c>
      <c r="C3968" s="9" t="s">
        <v>5697</v>
      </c>
      <c r="D3968" s="9" t="s">
        <v>991</v>
      </c>
      <c r="E3968" s="9" t="s">
        <v>3</v>
      </c>
      <c r="F3968" s="10" t="str">
        <f t="shared" si="61"/>
        <v>(3)</v>
      </c>
    </row>
    <row r="3969" spans="1:6">
      <c r="A3969" s="7" t="s">
        <v>5693</v>
      </c>
      <c r="B3969" s="9" t="s">
        <v>5694</v>
      </c>
      <c r="C3969" s="9" t="s">
        <v>5698</v>
      </c>
      <c r="D3969" s="9" t="s">
        <v>991</v>
      </c>
      <c r="E3969" s="9" t="s">
        <v>3</v>
      </c>
      <c r="F3969" s="10" t="str">
        <f t="shared" si="61"/>
        <v>(3)</v>
      </c>
    </row>
    <row r="3970" spans="1:6" ht="26.25">
      <c r="A3970" s="7" t="s">
        <v>5699</v>
      </c>
      <c r="B3970" s="9" t="s">
        <v>5700</v>
      </c>
      <c r="C3970" s="9" t="s">
        <v>5701</v>
      </c>
      <c r="D3970" s="9" t="s">
        <v>991</v>
      </c>
      <c r="E3970" s="9" t="s">
        <v>3</v>
      </c>
      <c r="F3970" s="10" t="str">
        <f t="shared" si="61"/>
        <v>(3)</v>
      </c>
    </row>
    <row r="3971" spans="1:6" ht="26.25">
      <c r="A3971" s="7" t="s">
        <v>5699</v>
      </c>
      <c r="B3971" s="9" t="s">
        <v>5700</v>
      </c>
      <c r="C3971" s="9" t="s">
        <v>5702</v>
      </c>
      <c r="D3971" s="9" t="s">
        <v>991</v>
      </c>
      <c r="E3971" s="9" t="s">
        <v>3</v>
      </c>
      <c r="F3971" s="10" t="str">
        <f t="shared" si="61"/>
        <v>(3)</v>
      </c>
    </row>
    <row r="3972" spans="1:6" ht="26.25">
      <c r="A3972" s="7" t="s">
        <v>5699</v>
      </c>
      <c r="B3972" s="9" t="s">
        <v>5700</v>
      </c>
      <c r="C3972" s="9" t="s">
        <v>5703</v>
      </c>
      <c r="D3972" s="9" t="s">
        <v>991</v>
      </c>
      <c r="E3972" s="9" t="s">
        <v>3</v>
      </c>
      <c r="F3972" s="10" t="str">
        <f t="shared" si="61"/>
        <v>(3)</v>
      </c>
    </row>
    <row r="3973" spans="1:6" ht="26.25">
      <c r="A3973" s="7" t="s">
        <v>5699</v>
      </c>
      <c r="B3973" s="9" t="s">
        <v>5700</v>
      </c>
      <c r="C3973" s="9" t="s">
        <v>5704</v>
      </c>
      <c r="D3973" s="9" t="s">
        <v>991</v>
      </c>
      <c r="E3973" s="9" t="s">
        <v>3</v>
      </c>
      <c r="F3973" s="10" t="str">
        <f t="shared" si="61"/>
        <v>(3)</v>
      </c>
    </row>
    <row r="3974" spans="1:6" ht="26.25">
      <c r="A3974" s="7" t="s">
        <v>5705</v>
      </c>
      <c r="B3974" s="9" t="s">
        <v>5706</v>
      </c>
      <c r="C3974" s="9" t="s">
        <v>5707</v>
      </c>
      <c r="D3974" s="9" t="s">
        <v>991</v>
      </c>
      <c r="E3974" s="9" t="s">
        <v>3</v>
      </c>
      <c r="F3974" s="10" t="str">
        <f t="shared" si="61"/>
        <v>(3)</v>
      </c>
    </row>
    <row r="3975" spans="1:6" ht="26.25">
      <c r="A3975" s="7" t="s">
        <v>5705</v>
      </c>
      <c r="B3975" s="9" t="s">
        <v>5706</v>
      </c>
      <c r="C3975" s="9" t="s">
        <v>5708</v>
      </c>
      <c r="D3975" s="9" t="s">
        <v>991</v>
      </c>
      <c r="E3975" s="9" t="s">
        <v>3</v>
      </c>
      <c r="F3975" s="10" t="str">
        <f t="shared" si="61"/>
        <v>(3)</v>
      </c>
    </row>
    <row r="3976" spans="1:6" ht="26.25">
      <c r="A3976" s="7" t="s">
        <v>5705</v>
      </c>
      <c r="B3976" s="9" t="s">
        <v>5706</v>
      </c>
      <c r="C3976" s="9" t="s">
        <v>5709</v>
      </c>
      <c r="D3976" s="9" t="s">
        <v>991</v>
      </c>
      <c r="E3976" s="9" t="s">
        <v>3</v>
      </c>
      <c r="F3976" s="10" t="str">
        <f t="shared" si="61"/>
        <v>(3)</v>
      </c>
    </row>
    <row r="3977" spans="1:6" ht="26.25">
      <c r="A3977" s="7" t="s">
        <v>5705</v>
      </c>
      <c r="B3977" s="9" t="s">
        <v>5706</v>
      </c>
      <c r="C3977" s="9" t="s">
        <v>5710</v>
      </c>
      <c r="D3977" s="9" t="s">
        <v>991</v>
      </c>
      <c r="E3977" s="9" t="s">
        <v>3</v>
      </c>
      <c r="F3977" s="10" t="str">
        <f t="shared" si="61"/>
        <v>(3)</v>
      </c>
    </row>
    <row r="3978" spans="1:6">
      <c r="A3978" s="7" t="s">
        <v>5711</v>
      </c>
      <c r="B3978" s="9" t="s">
        <v>5712</v>
      </c>
      <c r="C3978" s="9" t="s">
        <v>5713</v>
      </c>
      <c r="D3978" s="9" t="s">
        <v>991</v>
      </c>
      <c r="E3978" s="9" t="s">
        <v>3</v>
      </c>
      <c r="F3978" s="10" t="str">
        <f t="shared" ref="F3978:F4041" si="62">IF(E3978="Yes","(3)","(2)")</f>
        <v>(3)</v>
      </c>
    </row>
    <row r="3979" spans="1:6">
      <c r="A3979" s="7" t="s">
        <v>5711</v>
      </c>
      <c r="B3979" s="9" t="s">
        <v>5712</v>
      </c>
      <c r="C3979" s="9" t="s">
        <v>5714</v>
      </c>
      <c r="D3979" s="9" t="s">
        <v>991</v>
      </c>
      <c r="E3979" s="9" t="s">
        <v>3</v>
      </c>
      <c r="F3979" s="10" t="str">
        <f t="shared" si="62"/>
        <v>(3)</v>
      </c>
    </row>
    <row r="3980" spans="1:6">
      <c r="A3980" s="7" t="s">
        <v>5711</v>
      </c>
      <c r="B3980" s="9" t="s">
        <v>5712</v>
      </c>
      <c r="C3980" s="9" t="s">
        <v>5715</v>
      </c>
      <c r="D3980" s="9" t="s">
        <v>991</v>
      </c>
      <c r="E3980" s="9" t="s">
        <v>3</v>
      </c>
      <c r="F3980" s="10" t="str">
        <f t="shared" si="62"/>
        <v>(3)</v>
      </c>
    </row>
    <row r="3981" spans="1:6">
      <c r="A3981" s="7" t="s">
        <v>5711</v>
      </c>
      <c r="B3981" s="9" t="s">
        <v>5712</v>
      </c>
      <c r="C3981" s="9" t="s">
        <v>5716</v>
      </c>
      <c r="D3981" s="9" t="s">
        <v>991</v>
      </c>
      <c r="E3981" s="9" t="s">
        <v>3</v>
      </c>
      <c r="F3981" s="10" t="str">
        <f t="shared" si="62"/>
        <v>(3)</v>
      </c>
    </row>
    <row r="3982" spans="1:6" ht="26.25">
      <c r="A3982" s="7" t="s">
        <v>5717</v>
      </c>
      <c r="B3982" s="9" t="s">
        <v>5718</v>
      </c>
      <c r="C3982" s="9" t="s">
        <v>5719</v>
      </c>
      <c r="D3982" s="9" t="s">
        <v>991</v>
      </c>
      <c r="E3982" s="9" t="s">
        <v>3</v>
      </c>
      <c r="F3982" s="10" t="str">
        <f t="shared" si="62"/>
        <v>(3)</v>
      </c>
    </row>
    <row r="3983" spans="1:6" ht="26.25">
      <c r="A3983" s="7" t="s">
        <v>5717</v>
      </c>
      <c r="B3983" s="9" t="s">
        <v>5718</v>
      </c>
      <c r="C3983" s="9" t="s">
        <v>5720</v>
      </c>
      <c r="D3983" s="9" t="s">
        <v>991</v>
      </c>
      <c r="E3983" s="9" t="s">
        <v>3</v>
      </c>
      <c r="F3983" s="10" t="str">
        <f t="shared" si="62"/>
        <v>(3)</v>
      </c>
    </row>
    <row r="3984" spans="1:6" ht="26.25">
      <c r="A3984" s="7" t="s">
        <v>5717</v>
      </c>
      <c r="B3984" s="9" t="s">
        <v>5718</v>
      </c>
      <c r="C3984" s="9" t="s">
        <v>5721</v>
      </c>
      <c r="D3984" s="9" t="s">
        <v>991</v>
      </c>
      <c r="E3984" s="9" t="s">
        <v>3</v>
      </c>
      <c r="F3984" s="10" t="str">
        <f t="shared" si="62"/>
        <v>(3)</v>
      </c>
    </row>
    <row r="3985" spans="1:6" ht="26.25">
      <c r="A3985" s="7" t="s">
        <v>5717</v>
      </c>
      <c r="B3985" s="9" t="s">
        <v>5718</v>
      </c>
      <c r="C3985" s="9" t="s">
        <v>5722</v>
      </c>
      <c r="D3985" s="9" t="s">
        <v>991</v>
      </c>
      <c r="E3985" s="9" t="s">
        <v>3</v>
      </c>
      <c r="F3985" s="10" t="str">
        <f t="shared" si="62"/>
        <v>(3)</v>
      </c>
    </row>
    <row r="3986" spans="1:6" ht="26.25">
      <c r="A3986" s="7" t="s">
        <v>5723</v>
      </c>
      <c r="B3986" s="9" t="s">
        <v>5724</v>
      </c>
      <c r="C3986" s="9" t="s">
        <v>5725</v>
      </c>
      <c r="D3986" s="9" t="s">
        <v>991</v>
      </c>
      <c r="E3986" s="9" t="s">
        <v>3</v>
      </c>
      <c r="F3986" s="10" t="str">
        <f t="shared" si="62"/>
        <v>(3)</v>
      </c>
    </row>
    <row r="3987" spans="1:6" ht="26.25">
      <c r="A3987" s="7" t="s">
        <v>5723</v>
      </c>
      <c r="B3987" s="9" t="s">
        <v>5724</v>
      </c>
      <c r="C3987" s="9" t="s">
        <v>5726</v>
      </c>
      <c r="D3987" s="9" t="s">
        <v>991</v>
      </c>
      <c r="E3987" s="9" t="s">
        <v>3</v>
      </c>
      <c r="F3987" s="10" t="str">
        <f t="shared" si="62"/>
        <v>(3)</v>
      </c>
    </row>
    <row r="3988" spans="1:6" ht="26.25">
      <c r="A3988" s="7" t="s">
        <v>5723</v>
      </c>
      <c r="B3988" s="9" t="s">
        <v>5724</v>
      </c>
      <c r="C3988" s="9" t="s">
        <v>5727</v>
      </c>
      <c r="D3988" s="9" t="s">
        <v>991</v>
      </c>
      <c r="E3988" s="9" t="s">
        <v>3</v>
      </c>
      <c r="F3988" s="10" t="str">
        <f t="shared" si="62"/>
        <v>(3)</v>
      </c>
    </row>
    <row r="3989" spans="1:6" ht="26.25">
      <c r="A3989" s="7" t="s">
        <v>5723</v>
      </c>
      <c r="B3989" s="9" t="s">
        <v>5724</v>
      </c>
      <c r="C3989" s="9" t="s">
        <v>5728</v>
      </c>
      <c r="D3989" s="9" t="s">
        <v>991</v>
      </c>
      <c r="E3989" s="9" t="s">
        <v>3</v>
      </c>
      <c r="F3989" s="10" t="str">
        <f t="shared" si="62"/>
        <v>(3)</v>
      </c>
    </row>
    <row r="3990" spans="1:6" ht="26.25">
      <c r="A3990" s="7" t="s">
        <v>5729</v>
      </c>
      <c r="B3990" s="9" t="s">
        <v>5730</v>
      </c>
      <c r="C3990" s="9" t="s">
        <v>5731</v>
      </c>
      <c r="D3990" s="9" t="s">
        <v>991</v>
      </c>
      <c r="E3990" s="9" t="s">
        <v>3</v>
      </c>
      <c r="F3990" s="10" t="str">
        <f t="shared" si="62"/>
        <v>(3)</v>
      </c>
    </row>
    <row r="3991" spans="1:6" ht="26.25">
      <c r="A3991" s="7" t="s">
        <v>5729</v>
      </c>
      <c r="B3991" s="9" t="s">
        <v>5730</v>
      </c>
      <c r="C3991" s="9" t="s">
        <v>5732</v>
      </c>
      <c r="D3991" s="9" t="s">
        <v>991</v>
      </c>
      <c r="E3991" s="9" t="s">
        <v>3</v>
      </c>
      <c r="F3991" s="10" t="str">
        <f t="shared" si="62"/>
        <v>(3)</v>
      </c>
    </row>
    <row r="3992" spans="1:6" ht="26.25">
      <c r="A3992" s="7" t="s">
        <v>5729</v>
      </c>
      <c r="B3992" s="9" t="s">
        <v>5730</v>
      </c>
      <c r="C3992" s="9" t="s">
        <v>5733</v>
      </c>
      <c r="D3992" s="9" t="s">
        <v>991</v>
      </c>
      <c r="E3992" s="9" t="s">
        <v>3</v>
      </c>
      <c r="F3992" s="10" t="str">
        <f t="shared" si="62"/>
        <v>(3)</v>
      </c>
    </row>
    <row r="3993" spans="1:6" ht="26.25">
      <c r="A3993" s="7" t="s">
        <v>5729</v>
      </c>
      <c r="B3993" s="9" t="s">
        <v>5730</v>
      </c>
      <c r="C3993" s="9" t="s">
        <v>5734</v>
      </c>
      <c r="D3993" s="9" t="s">
        <v>991</v>
      </c>
      <c r="E3993" s="9" t="s">
        <v>3</v>
      </c>
      <c r="F3993" s="10" t="str">
        <f t="shared" si="62"/>
        <v>(3)</v>
      </c>
    </row>
    <row r="3994" spans="1:6" ht="26.25">
      <c r="A3994" s="7" t="s">
        <v>5735</v>
      </c>
      <c r="B3994" s="9" t="s">
        <v>5736</v>
      </c>
      <c r="C3994" s="9" t="s">
        <v>5737</v>
      </c>
      <c r="D3994" s="9" t="s">
        <v>991</v>
      </c>
      <c r="E3994" s="9" t="s">
        <v>3</v>
      </c>
      <c r="F3994" s="10" t="str">
        <f t="shared" si="62"/>
        <v>(3)</v>
      </c>
    </row>
    <row r="3995" spans="1:6">
      <c r="A3995" s="7" t="s">
        <v>5735</v>
      </c>
      <c r="B3995" s="9" t="s">
        <v>5736</v>
      </c>
      <c r="C3995" s="9" t="s">
        <v>5738</v>
      </c>
      <c r="D3995" s="9" t="s">
        <v>991</v>
      </c>
      <c r="E3995" s="9" t="s">
        <v>3</v>
      </c>
      <c r="F3995" s="10" t="str">
        <f t="shared" si="62"/>
        <v>(3)</v>
      </c>
    </row>
    <row r="3996" spans="1:6" ht="26.25">
      <c r="A3996" s="7" t="s">
        <v>5735</v>
      </c>
      <c r="B3996" s="9" t="s">
        <v>5736</v>
      </c>
      <c r="C3996" s="9" t="s">
        <v>5739</v>
      </c>
      <c r="D3996" s="9" t="s">
        <v>991</v>
      </c>
      <c r="E3996" s="9" t="s">
        <v>3</v>
      </c>
      <c r="F3996" s="10" t="str">
        <f t="shared" si="62"/>
        <v>(3)</v>
      </c>
    </row>
    <row r="3997" spans="1:6">
      <c r="A3997" s="7" t="s">
        <v>5735</v>
      </c>
      <c r="B3997" s="9" t="s">
        <v>5736</v>
      </c>
      <c r="C3997" s="9" t="s">
        <v>5740</v>
      </c>
      <c r="D3997" s="9" t="s">
        <v>991</v>
      </c>
      <c r="E3997" s="9" t="s">
        <v>3</v>
      </c>
      <c r="F3997" s="10" t="str">
        <f t="shared" si="62"/>
        <v>(3)</v>
      </c>
    </row>
    <row r="3998" spans="1:6" ht="26.25">
      <c r="A3998" s="7" t="s">
        <v>5741</v>
      </c>
      <c r="B3998" s="9" t="s">
        <v>5742</v>
      </c>
      <c r="C3998" s="9" t="s">
        <v>5743</v>
      </c>
      <c r="D3998" s="9" t="s">
        <v>991</v>
      </c>
      <c r="E3998" s="9" t="s">
        <v>3</v>
      </c>
      <c r="F3998" s="10" t="str">
        <f t="shared" si="62"/>
        <v>(3)</v>
      </c>
    </row>
    <row r="3999" spans="1:6">
      <c r="A3999" s="7" t="s">
        <v>5741</v>
      </c>
      <c r="B3999" s="9" t="s">
        <v>5742</v>
      </c>
      <c r="C3999" s="9" t="s">
        <v>5744</v>
      </c>
      <c r="D3999" s="9" t="s">
        <v>991</v>
      </c>
      <c r="E3999" s="9" t="s">
        <v>3</v>
      </c>
      <c r="F3999" s="10" t="str">
        <f t="shared" si="62"/>
        <v>(3)</v>
      </c>
    </row>
    <row r="4000" spans="1:6" ht="26.25">
      <c r="A4000" s="7" t="s">
        <v>5741</v>
      </c>
      <c r="B4000" s="9" t="s">
        <v>5742</v>
      </c>
      <c r="C4000" s="9" t="s">
        <v>5745</v>
      </c>
      <c r="D4000" s="9" t="s">
        <v>991</v>
      </c>
      <c r="E4000" s="9" t="s">
        <v>3</v>
      </c>
      <c r="F4000" s="10" t="str">
        <f t="shared" si="62"/>
        <v>(3)</v>
      </c>
    </row>
    <row r="4001" spans="1:6">
      <c r="A4001" s="7" t="s">
        <v>5741</v>
      </c>
      <c r="B4001" s="9" t="s">
        <v>5742</v>
      </c>
      <c r="C4001" s="9" t="s">
        <v>5746</v>
      </c>
      <c r="D4001" s="9" t="s">
        <v>991</v>
      </c>
      <c r="E4001" s="9" t="s">
        <v>3</v>
      </c>
      <c r="F4001" s="10" t="str">
        <f t="shared" si="62"/>
        <v>(3)</v>
      </c>
    </row>
    <row r="4002" spans="1:6" ht="26.25">
      <c r="A4002" s="7" t="s">
        <v>5747</v>
      </c>
      <c r="B4002" s="9" t="s">
        <v>5748</v>
      </c>
      <c r="C4002" s="9" t="s">
        <v>5749</v>
      </c>
      <c r="D4002" s="9" t="s">
        <v>991</v>
      </c>
      <c r="E4002" s="9" t="s">
        <v>3</v>
      </c>
      <c r="F4002" s="10" t="str">
        <f t="shared" si="62"/>
        <v>(3)</v>
      </c>
    </row>
    <row r="4003" spans="1:6" ht="26.25">
      <c r="A4003" s="7" t="s">
        <v>5747</v>
      </c>
      <c r="B4003" s="9" t="s">
        <v>5748</v>
      </c>
      <c r="C4003" s="9" t="s">
        <v>5750</v>
      </c>
      <c r="D4003" s="9" t="s">
        <v>991</v>
      </c>
      <c r="E4003" s="9" t="s">
        <v>3</v>
      </c>
      <c r="F4003" s="10" t="str">
        <f t="shared" si="62"/>
        <v>(3)</v>
      </c>
    </row>
    <row r="4004" spans="1:6" ht="26.25">
      <c r="A4004" s="7" t="s">
        <v>5747</v>
      </c>
      <c r="B4004" s="9" t="s">
        <v>5748</v>
      </c>
      <c r="C4004" s="9" t="s">
        <v>5751</v>
      </c>
      <c r="D4004" s="9" t="s">
        <v>991</v>
      </c>
      <c r="E4004" s="9" t="s">
        <v>3</v>
      </c>
      <c r="F4004" s="10" t="str">
        <f t="shared" si="62"/>
        <v>(3)</v>
      </c>
    </row>
    <row r="4005" spans="1:6" ht="26.25">
      <c r="A4005" s="7" t="s">
        <v>5747</v>
      </c>
      <c r="B4005" s="9" t="s">
        <v>5748</v>
      </c>
      <c r="C4005" s="9" t="s">
        <v>5752</v>
      </c>
      <c r="D4005" s="9" t="s">
        <v>991</v>
      </c>
      <c r="E4005" s="9" t="s">
        <v>3</v>
      </c>
      <c r="F4005" s="10" t="str">
        <f t="shared" si="62"/>
        <v>(3)</v>
      </c>
    </row>
    <row r="4006" spans="1:6">
      <c r="A4006" s="7" t="s">
        <v>5753</v>
      </c>
      <c r="B4006" s="9" t="s">
        <v>5754</v>
      </c>
      <c r="C4006" s="9" t="s">
        <v>5755</v>
      </c>
      <c r="D4006" s="9" t="s">
        <v>991</v>
      </c>
      <c r="E4006" s="9" t="s">
        <v>3</v>
      </c>
      <c r="F4006" s="10" t="str">
        <f t="shared" si="62"/>
        <v>(3)</v>
      </c>
    </row>
    <row r="4007" spans="1:6">
      <c r="A4007" s="7" t="s">
        <v>5753</v>
      </c>
      <c r="B4007" s="9" t="s">
        <v>5754</v>
      </c>
      <c r="C4007" s="9" t="s">
        <v>5756</v>
      </c>
      <c r="D4007" s="9" t="s">
        <v>991</v>
      </c>
      <c r="E4007" s="9" t="s">
        <v>3</v>
      </c>
      <c r="F4007" s="10" t="str">
        <f t="shared" si="62"/>
        <v>(3)</v>
      </c>
    </row>
    <row r="4008" spans="1:6">
      <c r="A4008" s="7" t="s">
        <v>5753</v>
      </c>
      <c r="B4008" s="9" t="s">
        <v>5754</v>
      </c>
      <c r="C4008" s="9" t="s">
        <v>5757</v>
      </c>
      <c r="D4008" s="9" t="s">
        <v>991</v>
      </c>
      <c r="E4008" s="9" t="s">
        <v>3</v>
      </c>
      <c r="F4008" s="10" t="str">
        <f t="shared" si="62"/>
        <v>(3)</v>
      </c>
    </row>
    <row r="4009" spans="1:6">
      <c r="A4009" s="7" t="s">
        <v>5753</v>
      </c>
      <c r="B4009" s="9" t="s">
        <v>5754</v>
      </c>
      <c r="C4009" s="9" t="s">
        <v>5758</v>
      </c>
      <c r="D4009" s="9" t="s">
        <v>991</v>
      </c>
      <c r="E4009" s="9" t="s">
        <v>3</v>
      </c>
      <c r="F4009" s="10" t="str">
        <f t="shared" si="62"/>
        <v>(3)</v>
      </c>
    </row>
    <row r="4010" spans="1:6" ht="26.25">
      <c r="A4010" s="7" t="s">
        <v>5759</v>
      </c>
      <c r="B4010" s="9" t="s">
        <v>5760</v>
      </c>
      <c r="C4010" s="9" t="s">
        <v>5761</v>
      </c>
      <c r="D4010" s="9" t="s">
        <v>991</v>
      </c>
      <c r="E4010" s="9" t="s">
        <v>3</v>
      </c>
      <c r="F4010" s="10" t="str">
        <f t="shared" si="62"/>
        <v>(3)</v>
      </c>
    </row>
    <row r="4011" spans="1:6" ht="26.25">
      <c r="A4011" s="7" t="s">
        <v>5759</v>
      </c>
      <c r="B4011" s="9" t="s">
        <v>5760</v>
      </c>
      <c r="C4011" s="9" t="s">
        <v>5762</v>
      </c>
      <c r="D4011" s="9" t="s">
        <v>991</v>
      </c>
      <c r="E4011" s="9" t="s">
        <v>3</v>
      </c>
      <c r="F4011" s="10" t="str">
        <f t="shared" si="62"/>
        <v>(3)</v>
      </c>
    </row>
    <row r="4012" spans="1:6" ht="26.25">
      <c r="A4012" s="7" t="s">
        <v>5759</v>
      </c>
      <c r="B4012" s="9" t="s">
        <v>5760</v>
      </c>
      <c r="C4012" s="9" t="s">
        <v>5763</v>
      </c>
      <c r="D4012" s="9" t="s">
        <v>991</v>
      </c>
      <c r="E4012" s="9" t="s">
        <v>3</v>
      </c>
      <c r="F4012" s="10" t="str">
        <f t="shared" si="62"/>
        <v>(3)</v>
      </c>
    </row>
    <row r="4013" spans="1:6" ht="26.25">
      <c r="A4013" s="7" t="s">
        <v>5759</v>
      </c>
      <c r="B4013" s="9" t="s">
        <v>5760</v>
      </c>
      <c r="C4013" s="9" t="s">
        <v>5764</v>
      </c>
      <c r="D4013" s="9" t="s">
        <v>991</v>
      </c>
      <c r="E4013" s="9" t="s">
        <v>3</v>
      </c>
      <c r="F4013" s="10" t="str">
        <f t="shared" si="62"/>
        <v>(3)</v>
      </c>
    </row>
    <row r="4014" spans="1:6">
      <c r="A4014" s="7" t="s">
        <v>5765</v>
      </c>
      <c r="B4014" s="9" t="s">
        <v>5766</v>
      </c>
      <c r="C4014" s="9" t="s">
        <v>5767</v>
      </c>
      <c r="D4014" s="9" t="s">
        <v>991</v>
      </c>
      <c r="E4014" s="9" t="s">
        <v>3</v>
      </c>
      <c r="F4014" s="10" t="str">
        <f t="shared" si="62"/>
        <v>(3)</v>
      </c>
    </row>
    <row r="4015" spans="1:6">
      <c r="A4015" s="7" t="s">
        <v>5765</v>
      </c>
      <c r="B4015" s="9" t="s">
        <v>5766</v>
      </c>
      <c r="C4015" s="9" t="s">
        <v>5768</v>
      </c>
      <c r="D4015" s="9" t="s">
        <v>991</v>
      </c>
      <c r="E4015" s="9" t="s">
        <v>3</v>
      </c>
      <c r="F4015" s="10" t="str">
        <f t="shared" si="62"/>
        <v>(3)</v>
      </c>
    </row>
    <row r="4016" spans="1:6" ht="26.25">
      <c r="A4016" s="7" t="s">
        <v>5765</v>
      </c>
      <c r="B4016" s="9" t="s">
        <v>5766</v>
      </c>
      <c r="C4016" s="9" t="s">
        <v>5769</v>
      </c>
      <c r="D4016" s="9" t="s">
        <v>991</v>
      </c>
      <c r="E4016" s="9" t="s">
        <v>3</v>
      </c>
      <c r="F4016" s="10" t="str">
        <f t="shared" si="62"/>
        <v>(3)</v>
      </c>
    </row>
    <row r="4017" spans="1:6">
      <c r="A4017" s="7" t="s">
        <v>5765</v>
      </c>
      <c r="B4017" s="9" t="s">
        <v>5766</v>
      </c>
      <c r="C4017" s="9" t="s">
        <v>5770</v>
      </c>
      <c r="D4017" s="9" t="s">
        <v>991</v>
      </c>
      <c r="E4017" s="9" t="s">
        <v>3</v>
      </c>
      <c r="F4017" s="10" t="str">
        <f t="shared" si="62"/>
        <v>(3)</v>
      </c>
    </row>
    <row r="4018" spans="1:6">
      <c r="A4018" s="7" t="s">
        <v>5771</v>
      </c>
      <c r="B4018" s="9" t="s">
        <v>5772</v>
      </c>
      <c r="C4018" s="9" t="s">
        <v>5773</v>
      </c>
      <c r="D4018" s="9" t="s">
        <v>991</v>
      </c>
      <c r="E4018" s="9" t="s">
        <v>3</v>
      </c>
      <c r="F4018" s="10" t="str">
        <f t="shared" si="62"/>
        <v>(3)</v>
      </c>
    </row>
    <row r="4019" spans="1:6">
      <c r="A4019" s="7" t="s">
        <v>5771</v>
      </c>
      <c r="B4019" s="9" t="s">
        <v>5772</v>
      </c>
      <c r="C4019" s="9" t="s">
        <v>5774</v>
      </c>
      <c r="D4019" s="9" t="s">
        <v>991</v>
      </c>
      <c r="E4019" s="9" t="s">
        <v>3</v>
      </c>
      <c r="F4019" s="10" t="str">
        <f t="shared" si="62"/>
        <v>(3)</v>
      </c>
    </row>
    <row r="4020" spans="1:6">
      <c r="A4020" s="7" t="s">
        <v>5771</v>
      </c>
      <c r="B4020" s="9" t="s">
        <v>5772</v>
      </c>
      <c r="C4020" s="9" t="s">
        <v>5775</v>
      </c>
      <c r="D4020" s="9" t="s">
        <v>991</v>
      </c>
      <c r="E4020" s="9" t="s">
        <v>3</v>
      </c>
      <c r="F4020" s="10" t="str">
        <f t="shared" si="62"/>
        <v>(3)</v>
      </c>
    </row>
    <row r="4021" spans="1:6">
      <c r="A4021" s="7" t="s">
        <v>5771</v>
      </c>
      <c r="B4021" s="9" t="s">
        <v>5772</v>
      </c>
      <c r="C4021" s="9" t="s">
        <v>5776</v>
      </c>
      <c r="D4021" s="9" t="s">
        <v>991</v>
      </c>
      <c r="E4021" s="9" t="s">
        <v>3</v>
      </c>
      <c r="F4021" s="10" t="str">
        <f t="shared" si="62"/>
        <v>(3)</v>
      </c>
    </row>
    <row r="4022" spans="1:6">
      <c r="A4022" s="7" t="s">
        <v>5777</v>
      </c>
      <c r="B4022" s="9" t="s">
        <v>5778</v>
      </c>
      <c r="C4022" s="9" t="s">
        <v>5779</v>
      </c>
      <c r="D4022" s="9" t="s">
        <v>991</v>
      </c>
      <c r="E4022" s="9" t="s">
        <v>3</v>
      </c>
      <c r="F4022" s="10" t="str">
        <f t="shared" si="62"/>
        <v>(3)</v>
      </c>
    </row>
    <row r="4023" spans="1:6">
      <c r="A4023" s="7" t="s">
        <v>5777</v>
      </c>
      <c r="B4023" s="9" t="s">
        <v>5778</v>
      </c>
      <c r="C4023" s="9" t="s">
        <v>5780</v>
      </c>
      <c r="D4023" s="9" t="s">
        <v>991</v>
      </c>
      <c r="E4023" s="9" t="s">
        <v>3</v>
      </c>
      <c r="F4023" s="10" t="str">
        <f t="shared" si="62"/>
        <v>(3)</v>
      </c>
    </row>
    <row r="4024" spans="1:6">
      <c r="A4024" s="7" t="s">
        <v>5777</v>
      </c>
      <c r="B4024" s="9" t="s">
        <v>5778</v>
      </c>
      <c r="C4024" s="9" t="s">
        <v>5781</v>
      </c>
      <c r="D4024" s="9" t="s">
        <v>991</v>
      </c>
      <c r="E4024" s="9" t="s">
        <v>3</v>
      </c>
      <c r="F4024" s="10" t="str">
        <f t="shared" si="62"/>
        <v>(3)</v>
      </c>
    </row>
    <row r="4025" spans="1:6">
      <c r="A4025" s="7" t="s">
        <v>5777</v>
      </c>
      <c r="B4025" s="9" t="s">
        <v>5778</v>
      </c>
      <c r="C4025" s="9" t="s">
        <v>5782</v>
      </c>
      <c r="D4025" s="9" t="s">
        <v>991</v>
      </c>
      <c r="E4025" s="9" t="s">
        <v>3</v>
      </c>
      <c r="F4025" s="10" t="str">
        <f t="shared" si="62"/>
        <v>(3)</v>
      </c>
    </row>
    <row r="4026" spans="1:6" ht="26.25">
      <c r="A4026" s="7" t="s">
        <v>5783</v>
      </c>
      <c r="B4026" s="9" t="s">
        <v>5784</v>
      </c>
      <c r="C4026" s="9" t="s">
        <v>5785</v>
      </c>
      <c r="D4026" s="9" t="s">
        <v>991</v>
      </c>
      <c r="E4026" s="9" t="s">
        <v>3</v>
      </c>
      <c r="F4026" s="10" t="str">
        <f t="shared" si="62"/>
        <v>(3)</v>
      </c>
    </row>
    <row r="4027" spans="1:6" ht="26.25">
      <c r="A4027" s="7" t="s">
        <v>5783</v>
      </c>
      <c r="B4027" s="9" t="s">
        <v>5784</v>
      </c>
      <c r="C4027" s="9" t="s">
        <v>5786</v>
      </c>
      <c r="D4027" s="9" t="s">
        <v>991</v>
      </c>
      <c r="E4027" s="9" t="s">
        <v>3</v>
      </c>
      <c r="F4027" s="10" t="str">
        <f t="shared" si="62"/>
        <v>(3)</v>
      </c>
    </row>
    <row r="4028" spans="1:6" ht="26.25">
      <c r="A4028" s="7" t="s">
        <v>5783</v>
      </c>
      <c r="B4028" s="9" t="s">
        <v>5784</v>
      </c>
      <c r="C4028" s="9" t="s">
        <v>5787</v>
      </c>
      <c r="D4028" s="9" t="s">
        <v>991</v>
      </c>
      <c r="E4028" s="9" t="s">
        <v>3</v>
      </c>
      <c r="F4028" s="10" t="str">
        <f t="shared" si="62"/>
        <v>(3)</v>
      </c>
    </row>
    <row r="4029" spans="1:6" ht="26.25">
      <c r="A4029" s="7" t="s">
        <v>5783</v>
      </c>
      <c r="B4029" s="9" t="s">
        <v>5784</v>
      </c>
      <c r="C4029" s="9" t="s">
        <v>5788</v>
      </c>
      <c r="D4029" s="9" t="s">
        <v>991</v>
      </c>
      <c r="E4029" s="9" t="s">
        <v>3</v>
      </c>
      <c r="F4029" s="10" t="str">
        <f t="shared" si="62"/>
        <v>(3)</v>
      </c>
    </row>
    <row r="4030" spans="1:6">
      <c r="A4030" s="7" t="s">
        <v>5789</v>
      </c>
      <c r="B4030" s="9" t="s">
        <v>5790</v>
      </c>
      <c r="C4030" s="9" t="s">
        <v>5791</v>
      </c>
      <c r="D4030" s="9" t="s">
        <v>991</v>
      </c>
      <c r="E4030" s="9" t="s">
        <v>3</v>
      </c>
      <c r="F4030" s="10" t="str">
        <f t="shared" si="62"/>
        <v>(3)</v>
      </c>
    </row>
    <row r="4031" spans="1:6">
      <c r="A4031" s="7" t="s">
        <v>5789</v>
      </c>
      <c r="B4031" s="9" t="s">
        <v>5790</v>
      </c>
      <c r="C4031" s="9" t="s">
        <v>5792</v>
      </c>
      <c r="D4031" s="9" t="s">
        <v>991</v>
      </c>
      <c r="E4031" s="9" t="s">
        <v>3</v>
      </c>
      <c r="F4031" s="10" t="str">
        <f t="shared" si="62"/>
        <v>(3)</v>
      </c>
    </row>
    <row r="4032" spans="1:6">
      <c r="A4032" s="7" t="s">
        <v>5789</v>
      </c>
      <c r="B4032" s="9" t="s">
        <v>5790</v>
      </c>
      <c r="C4032" s="9" t="s">
        <v>5793</v>
      </c>
      <c r="D4032" s="9" t="s">
        <v>991</v>
      </c>
      <c r="E4032" s="9" t="s">
        <v>3</v>
      </c>
      <c r="F4032" s="10" t="str">
        <f t="shared" si="62"/>
        <v>(3)</v>
      </c>
    </row>
    <row r="4033" spans="1:6">
      <c r="A4033" s="7" t="s">
        <v>5789</v>
      </c>
      <c r="B4033" s="9" t="s">
        <v>5790</v>
      </c>
      <c r="C4033" s="9" t="s">
        <v>5794</v>
      </c>
      <c r="D4033" s="9" t="s">
        <v>991</v>
      </c>
      <c r="E4033" s="9" t="s">
        <v>3</v>
      </c>
      <c r="F4033" s="10" t="str">
        <f t="shared" si="62"/>
        <v>(3)</v>
      </c>
    </row>
    <row r="4034" spans="1:6" ht="26.25">
      <c r="A4034" s="7" t="s">
        <v>5795</v>
      </c>
      <c r="B4034" s="9" t="s">
        <v>5796</v>
      </c>
      <c r="C4034" s="9" t="s">
        <v>5797</v>
      </c>
      <c r="D4034" s="9" t="s">
        <v>991</v>
      </c>
      <c r="E4034" s="9" t="s">
        <v>3</v>
      </c>
      <c r="F4034" s="10" t="str">
        <f t="shared" si="62"/>
        <v>(3)</v>
      </c>
    </row>
    <row r="4035" spans="1:6" ht="26.25">
      <c r="A4035" s="7" t="s">
        <v>5795</v>
      </c>
      <c r="B4035" s="9" t="s">
        <v>5796</v>
      </c>
      <c r="C4035" s="9" t="s">
        <v>5798</v>
      </c>
      <c r="D4035" s="9" t="s">
        <v>991</v>
      </c>
      <c r="E4035" s="9" t="s">
        <v>3</v>
      </c>
      <c r="F4035" s="10" t="str">
        <f t="shared" si="62"/>
        <v>(3)</v>
      </c>
    </row>
    <row r="4036" spans="1:6" ht="26.25">
      <c r="A4036" s="7" t="s">
        <v>5799</v>
      </c>
      <c r="B4036" s="9" t="s">
        <v>5800</v>
      </c>
      <c r="C4036" s="9" t="s">
        <v>5801</v>
      </c>
      <c r="D4036" s="9" t="s">
        <v>991</v>
      </c>
      <c r="E4036" s="9" t="s">
        <v>3</v>
      </c>
      <c r="F4036" s="10" t="str">
        <f t="shared" si="62"/>
        <v>(3)</v>
      </c>
    </row>
    <row r="4037" spans="1:6" ht="26.25">
      <c r="A4037" s="7" t="s">
        <v>5799</v>
      </c>
      <c r="B4037" s="9" t="s">
        <v>5800</v>
      </c>
      <c r="C4037" s="9" t="s">
        <v>5802</v>
      </c>
      <c r="D4037" s="9" t="s">
        <v>991</v>
      </c>
      <c r="E4037" s="9" t="s">
        <v>3</v>
      </c>
      <c r="F4037" s="10" t="str">
        <f t="shared" si="62"/>
        <v>(3)</v>
      </c>
    </row>
    <row r="4038" spans="1:6" ht="26.25">
      <c r="A4038" s="7" t="s">
        <v>5803</v>
      </c>
      <c r="B4038" s="9" t="s">
        <v>5804</v>
      </c>
      <c r="C4038" s="9" t="s">
        <v>5805</v>
      </c>
      <c r="D4038" s="9" t="s">
        <v>991</v>
      </c>
      <c r="E4038" s="9" t="s">
        <v>3</v>
      </c>
      <c r="F4038" s="10" t="str">
        <f t="shared" si="62"/>
        <v>(3)</v>
      </c>
    </row>
    <row r="4039" spans="1:6" ht="26.25">
      <c r="A4039" s="7" t="s">
        <v>5803</v>
      </c>
      <c r="B4039" s="9" t="s">
        <v>5804</v>
      </c>
      <c r="C4039" s="9" t="s">
        <v>5806</v>
      </c>
      <c r="D4039" s="9" t="s">
        <v>991</v>
      </c>
      <c r="E4039" s="9" t="s">
        <v>3</v>
      </c>
      <c r="F4039" s="10" t="str">
        <f t="shared" si="62"/>
        <v>(3)</v>
      </c>
    </row>
    <row r="4040" spans="1:6">
      <c r="A4040" s="7" t="s">
        <v>5807</v>
      </c>
      <c r="B4040" s="9" t="s">
        <v>5808</v>
      </c>
      <c r="C4040" s="9" t="s">
        <v>5809</v>
      </c>
      <c r="D4040" s="9" t="s">
        <v>991</v>
      </c>
      <c r="E4040" s="9" t="s">
        <v>3</v>
      </c>
      <c r="F4040" s="10" t="str">
        <f t="shared" si="62"/>
        <v>(3)</v>
      </c>
    </row>
    <row r="4041" spans="1:6">
      <c r="A4041" s="7" t="s">
        <v>5807</v>
      </c>
      <c r="B4041" s="9" t="s">
        <v>5808</v>
      </c>
      <c r="C4041" s="9" t="s">
        <v>5810</v>
      </c>
      <c r="D4041" s="9" t="s">
        <v>991</v>
      </c>
      <c r="E4041" s="9" t="s">
        <v>3</v>
      </c>
      <c r="F4041" s="10" t="str">
        <f t="shared" si="62"/>
        <v>(3)</v>
      </c>
    </row>
    <row r="4042" spans="1:6" ht="26.25">
      <c r="A4042" s="7" t="s">
        <v>5807</v>
      </c>
      <c r="B4042" s="9" t="s">
        <v>5808</v>
      </c>
      <c r="C4042" s="9" t="s">
        <v>5811</v>
      </c>
      <c r="D4042" s="9" t="s">
        <v>991</v>
      </c>
      <c r="E4042" s="9" t="s">
        <v>3</v>
      </c>
      <c r="F4042" s="10" t="str">
        <f t="shared" ref="F4042:F4105" si="63">IF(E4042="Yes","(3)","(2)")</f>
        <v>(3)</v>
      </c>
    </row>
    <row r="4043" spans="1:6" ht="26.25">
      <c r="A4043" s="7" t="s">
        <v>5807</v>
      </c>
      <c r="B4043" s="9" t="s">
        <v>5808</v>
      </c>
      <c r="C4043" s="9" t="s">
        <v>5812</v>
      </c>
      <c r="D4043" s="9" t="s">
        <v>991</v>
      </c>
      <c r="E4043" s="9" t="s">
        <v>3</v>
      </c>
      <c r="F4043" s="10" t="str">
        <f t="shared" si="63"/>
        <v>(3)</v>
      </c>
    </row>
    <row r="4044" spans="1:6" ht="26.25">
      <c r="A4044" s="7" t="s">
        <v>5813</v>
      </c>
      <c r="B4044" s="9" t="s">
        <v>5814</v>
      </c>
      <c r="C4044" s="9" t="s">
        <v>5815</v>
      </c>
      <c r="D4044" s="9" t="s">
        <v>991</v>
      </c>
      <c r="E4044" s="9" t="s">
        <v>3</v>
      </c>
      <c r="F4044" s="10" t="str">
        <f t="shared" si="63"/>
        <v>(3)</v>
      </c>
    </row>
    <row r="4045" spans="1:6" ht="26.25">
      <c r="A4045" s="7" t="s">
        <v>5813</v>
      </c>
      <c r="B4045" s="9" t="s">
        <v>5814</v>
      </c>
      <c r="C4045" s="9" t="s">
        <v>5816</v>
      </c>
      <c r="D4045" s="9" t="s">
        <v>991</v>
      </c>
      <c r="E4045" s="9" t="s">
        <v>3</v>
      </c>
      <c r="F4045" s="10" t="str">
        <f t="shared" si="63"/>
        <v>(3)</v>
      </c>
    </row>
    <row r="4046" spans="1:6" ht="26.25">
      <c r="A4046" s="7" t="s">
        <v>5813</v>
      </c>
      <c r="B4046" s="9" t="s">
        <v>5814</v>
      </c>
      <c r="C4046" s="9" t="s">
        <v>5817</v>
      </c>
      <c r="D4046" s="9" t="s">
        <v>991</v>
      </c>
      <c r="E4046" s="9" t="s">
        <v>3</v>
      </c>
      <c r="F4046" s="10" t="str">
        <f t="shared" si="63"/>
        <v>(3)</v>
      </c>
    </row>
    <row r="4047" spans="1:6" ht="26.25">
      <c r="A4047" s="7" t="s">
        <v>5813</v>
      </c>
      <c r="B4047" s="9" t="s">
        <v>5814</v>
      </c>
      <c r="C4047" s="9" t="s">
        <v>5818</v>
      </c>
      <c r="D4047" s="9" t="s">
        <v>991</v>
      </c>
      <c r="E4047" s="9" t="s">
        <v>3</v>
      </c>
      <c r="F4047" s="10" t="str">
        <f t="shared" si="63"/>
        <v>(3)</v>
      </c>
    </row>
    <row r="4048" spans="1:6" ht="26.25">
      <c r="A4048" s="7" t="s">
        <v>5819</v>
      </c>
      <c r="B4048" s="9" t="s">
        <v>5820</v>
      </c>
      <c r="C4048" s="9" t="s">
        <v>5821</v>
      </c>
      <c r="D4048" s="9" t="s">
        <v>991</v>
      </c>
      <c r="E4048" s="9" t="s">
        <v>3</v>
      </c>
      <c r="F4048" s="10" t="str">
        <f t="shared" si="63"/>
        <v>(3)</v>
      </c>
    </row>
    <row r="4049" spans="1:6" ht="26.25">
      <c r="A4049" s="7" t="s">
        <v>5819</v>
      </c>
      <c r="B4049" s="9" t="s">
        <v>5820</v>
      </c>
      <c r="C4049" s="9" t="s">
        <v>5822</v>
      </c>
      <c r="D4049" s="9" t="s">
        <v>991</v>
      </c>
      <c r="E4049" s="9" t="s">
        <v>3</v>
      </c>
      <c r="F4049" s="10" t="str">
        <f t="shared" si="63"/>
        <v>(3)</v>
      </c>
    </row>
    <row r="4050" spans="1:6" ht="26.25">
      <c r="A4050" s="7" t="s">
        <v>5819</v>
      </c>
      <c r="B4050" s="9" t="s">
        <v>5820</v>
      </c>
      <c r="C4050" s="9" t="s">
        <v>5823</v>
      </c>
      <c r="D4050" s="9" t="s">
        <v>991</v>
      </c>
      <c r="E4050" s="9" t="s">
        <v>3</v>
      </c>
      <c r="F4050" s="10" t="str">
        <f t="shared" si="63"/>
        <v>(3)</v>
      </c>
    </row>
    <row r="4051" spans="1:6" ht="26.25">
      <c r="A4051" s="7" t="s">
        <v>5819</v>
      </c>
      <c r="B4051" s="9" t="s">
        <v>5820</v>
      </c>
      <c r="C4051" s="9" t="s">
        <v>5824</v>
      </c>
      <c r="D4051" s="9" t="s">
        <v>991</v>
      </c>
      <c r="E4051" s="9" t="s">
        <v>3</v>
      </c>
      <c r="F4051" s="10" t="str">
        <f t="shared" si="63"/>
        <v>(3)</v>
      </c>
    </row>
    <row r="4052" spans="1:6">
      <c r="A4052" s="7" t="s">
        <v>5825</v>
      </c>
      <c r="B4052" s="9" t="s">
        <v>5826</v>
      </c>
      <c r="C4052" s="9" t="s">
        <v>5827</v>
      </c>
      <c r="D4052" s="9" t="s">
        <v>991</v>
      </c>
      <c r="E4052" s="9" t="s">
        <v>3</v>
      </c>
      <c r="F4052" s="10" t="str">
        <f t="shared" si="63"/>
        <v>(3)</v>
      </c>
    </row>
    <row r="4053" spans="1:6">
      <c r="A4053" s="7" t="s">
        <v>5825</v>
      </c>
      <c r="B4053" s="9" t="s">
        <v>5826</v>
      </c>
      <c r="C4053" s="9" t="s">
        <v>5828</v>
      </c>
      <c r="D4053" s="9" t="s">
        <v>991</v>
      </c>
      <c r="E4053" s="9" t="s">
        <v>3</v>
      </c>
      <c r="F4053" s="10" t="str">
        <f t="shared" si="63"/>
        <v>(3)</v>
      </c>
    </row>
    <row r="4054" spans="1:6">
      <c r="A4054" s="7" t="s">
        <v>5829</v>
      </c>
      <c r="B4054" s="9" t="s">
        <v>5830</v>
      </c>
      <c r="C4054" s="9" t="s">
        <v>5831</v>
      </c>
      <c r="D4054" s="9" t="s">
        <v>991</v>
      </c>
      <c r="E4054" s="9" t="s">
        <v>3</v>
      </c>
      <c r="F4054" s="10" t="str">
        <f t="shared" si="63"/>
        <v>(3)</v>
      </c>
    </row>
    <row r="4055" spans="1:6">
      <c r="A4055" s="7" t="s">
        <v>5829</v>
      </c>
      <c r="B4055" s="9" t="s">
        <v>5830</v>
      </c>
      <c r="C4055" s="9" t="s">
        <v>5832</v>
      </c>
      <c r="D4055" s="9" t="s">
        <v>991</v>
      </c>
      <c r="E4055" s="9" t="s">
        <v>3</v>
      </c>
      <c r="F4055" s="10" t="str">
        <f t="shared" si="63"/>
        <v>(3)</v>
      </c>
    </row>
    <row r="4056" spans="1:6" ht="26.25">
      <c r="A4056" s="7" t="s">
        <v>5829</v>
      </c>
      <c r="B4056" s="9" t="s">
        <v>5830</v>
      </c>
      <c r="C4056" s="9" t="s">
        <v>5833</v>
      </c>
      <c r="D4056" s="9" t="s">
        <v>991</v>
      </c>
      <c r="E4056" s="9" t="s">
        <v>3</v>
      </c>
      <c r="F4056" s="10" t="str">
        <f t="shared" si="63"/>
        <v>(3)</v>
      </c>
    </row>
    <row r="4057" spans="1:6">
      <c r="A4057" s="7" t="s">
        <v>5829</v>
      </c>
      <c r="B4057" s="9" t="s">
        <v>5830</v>
      </c>
      <c r="C4057" s="9" t="s">
        <v>5834</v>
      </c>
      <c r="D4057" s="9" t="s">
        <v>991</v>
      </c>
      <c r="E4057" s="9" t="s">
        <v>3</v>
      </c>
      <c r="F4057" s="10" t="str">
        <f t="shared" si="63"/>
        <v>(3)</v>
      </c>
    </row>
    <row r="4058" spans="1:6" ht="26.25">
      <c r="A4058" s="7" t="s">
        <v>5835</v>
      </c>
      <c r="B4058" s="9" t="s">
        <v>5836</v>
      </c>
      <c r="C4058" s="9" t="s">
        <v>5837</v>
      </c>
      <c r="D4058" s="9" t="s">
        <v>991</v>
      </c>
      <c r="E4058" s="9" t="s">
        <v>3</v>
      </c>
      <c r="F4058" s="10" t="str">
        <f t="shared" si="63"/>
        <v>(3)</v>
      </c>
    </row>
    <row r="4059" spans="1:6" ht="26.25">
      <c r="A4059" s="7" t="s">
        <v>5835</v>
      </c>
      <c r="B4059" s="9" t="s">
        <v>5836</v>
      </c>
      <c r="C4059" s="9" t="s">
        <v>5838</v>
      </c>
      <c r="D4059" s="9" t="s">
        <v>991</v>
      </c>
      <c r="E4059" s="9" t="s">
        <v>3</v>
      </c>
      <c r="F4059" s="10" t="str">
        <f t="shared" si="63"/>
        <v>(3)</v>
      </c>
    </row>
    <row r="4060" spans="1:6" ht="26.25">
      <c r="A4060" s="7" t="s">
        <v>5839</v>
      </c>
      <c r="B4060" s="9" t="s">
        <v>5840</v>
      </c>
      <c r="C4060" s="9" t="s">
        <v>5841</v>
      </c>
      <c r="D4060" s="9" t="s">
        <v>991</v>
      </c>
      <c r="E4060" s="9" t="s">
        <v>3</v>
      </c>
      <c r="F4060" s="10" t="str">
        <f t="shared" si="63"/>
        <v>(3)</v>
      </c>
    </row>
    <row r="4061" spans="1:6" ht="26.25">
      <c r="A4061" s="7" t="s">
        <v>5839</v>
      </c>
      <c r="B4061" s="9" t="s">
        <v>5840</v>
      </c>
      <c r="C4061" s="9" t="s">
        <v>5842</v>
      </c>
      <c r="D4061" s="9" t="s">
        <v>991</v>
      </c>
      <c r="E4061" s="9" t="s">
        <v>3</v>
      </c>
      <c r="F4061" s="10" t="str">
        <f t="shared" si="63"/>
        <v>(3)</v>
      </c>
    </row>
    <row r="4062" spans="1:6" ht="26.25">
      <c r="A4062" s="7" t="s">
        <v>5839</v>
      </c>
      <c r="B4062" s="9" t="s">
        <v>5840</v>
      </c>
      <c r="C4062" s="9" t="s">
        <v>5843</v>
      </c>
      <c r="D4062" s="9" t="s">
        <v>991</v>
      </c>
      <c r="E4062" s="9" t="s">
        <v>3</v>
      </c>
      <c r="F4062" s="10" t="str">
        <f t="shared" si="63"/>
        <v>(3)</v>
      </c>
    </row>
    <row r="4063" spans="1:6" ht="26.25">
      <c r="A4063" s="7" t="s">
        <v>5839</v>
      </c>
      <c r="B4063" s="9" t="s">
        <v>5840</v>
      </c>
      <c r="C4063" s="9" t="s">
        <v>5844</v>
      </c>
      <c r="D4063" s="9" t="s">
        <v>991</v>
      </c>
      <c r="E4063" s="9" t="s">
        <v>3</v>
      </c>
      <c r="F4063" s="10" t="str">
        <f t="shared" si="63"/>
        <v>(3)</v>
      </c>
    </row>
    <row r="4064" spans="1:6" ht="51.75">
      <c r="A4064" s="7" t="s">
        <v>5845</v>
      </c>
      <c r="B4064" s="9" t="s">
        <v>5846</v>
      </c>
      <c r="C4064" s="9" t="s">
        <v>5846</v>
      </c>
      <c r="D4064" s="9" t="s">
        <v>5847</v>
      </c>
      <c r="E4064" s="9" t="s">
        <v>2503</v>
      </c>
      <c r="F4064" s="10" t="str">
        <f t="shared" si="63"/>
        <v>(2)</v>
      </c>
    </row>
    <row r="4065" spans="1:6" ht="39">
      <c r="A4065" s="7" t="s">
        <v>5848</v>
      </c>
      <c r="B4065" s="9" t="s">
        <v>5849</v>
      </c>
      <c r="C4065" s="9" t="s">
        <v>5850</v>
      </c>
      <c r="D4065" s="9" t="s">
        <v>5847</v>
      </c>
      <c r="E4065" s="9" t="s">
        <v>2503</v>
      </c>
      <c r="F4065" s="10" t="str">
        <f t="shared" si="63"/>
        <v>(2)</v>
      </c>
    </row>
    <row r="4066" spans="1:6" ht="64.5">
      <c r="A4066" s="7" t="s">
        <v>5851</v>
      </c>
      <c r="B4066" s="9" t="s">
        <v>5852</v>
      </c>
      <c r="C4066" s="9" t="s">
        <v>5853</v>
      </c>
      <c r="D4066" s="9" t="s">
        <v>5847</v>
      </c>
      <c r="E4066" s="9" t="s">
        <v>2503</v>
      </c>
      <c r="F4066" s="10" t="str">
        <f t="shared" si="63"/>
        <v>(2)</v>
      </c>
    </row>
    <row r="4067" spans="1:6" ht="77.25">
      <c r="A4067" s="7" t="s">
        <v>5851</v>
      </c>
      <c r="B4067" s="9" t="s">
        <v>5854</v>
      </c>
      <c r="C4067" s="9" t="s">
        <v>5855</v>
      </c>
      <c r="D4067" s="9" t="s">
        <v>5856</v>
      </c>
      <c r="E4067" s="9" t="s">
        <v>2503</v>
      </c>
      <c r="F4067" s="10" t="str">
        <f t="shared" si="63"/>
        <v>(2)</v>
      </c>
    </row>
    <row r="4068" spans="1:6" ht="77.25">
      <c r="A4068" s="7" t="s">
        <v>5851</v>
      </c>
      <c r="B4068" s="9" t="s">
        <v>5854</v>
      </c>
      <c r="C4068" s="9" t="s">
        <v>5857</v>
      </c>
      <c r="D4068" s="9" t="s">
        <v>5856</v>
      </c>
      <c r="E4068" s="9" t="s">
        <v>2503</v>
      </c>
      <c r="F4068" s="10" t="str">
        <f t="shared" si="63"/>
        <v>(2)</v>
      </c>
    </row>
    <row r="4069" spans="1:6" ht="77.25">
      <c r="A4069" s="7" t="s">
        <v>5858</v>
      </c>
      <c r="B4069" s="9" t="s">
        <v>5859</v>
      </c>
      <c r="C4069" s="9" t="s">
        <v>5860</v>
      </c>
      <c r="D4069" s="9" t="s">
        <v>5856</v>
      </c>
      <c r="E4069" s="9" t="s">
        <v>2503</v>
      </c>
      <c r="F4069" s="10" t="str">
        <f t="shared" si="63"/>
        <v>(2)</v>
      </c>
    </row>
    <row r="4070" spans="1:6" ht="77.25">
      <c r="A4070" s="7" t="s">
        <v>5858</v>
      </c>
      <c r="B4070" s="9" t="s">
        <v>5859</v>
      </c>
      <c r="C4070" s="9" t="s">
        <v>5861</v>
      </c>
      <c r="D4070" s="9" t="s">
        <v>5856</v>
      </c>
      <c r="E4070" s="9" t="s">
        <v>2503</v>
      </c>
      <c r="F4070" s="10" t="str">
        <f t="shared" si="63"/>
        <v>(2)</v>
      </c>
    </row>
    <row r="4071" spans="1:6" ht="77.25">
      <c r="A4071" s="7" t="s">
        <v>5858</v>
      </c>
      <c r="B4071" s="9" t="s">
        <v>5859</v>
      </c>
      <c r="C4071" s="9" t="s">
        <v>5862</v>
      </c>
      <c r="D4071" s="9" t="s">
        <v>5847</v>
      </c>
      <c r="E4071" s="9" t="s">
        <v>2503</v>
      </c>
      <c r="F4071" s="10" t="str">
        <f t="shared" si="63"/>
        <v>(2)</v>
      </c>
    </row>
    <row r="4072" spans="1:6" ht="51.75">
      <c r="A4072" s="7" t="s">
        <v>5863</v>
      </c>
      <c r="B4072" s="9" t="s">
        <v>5864</v>
      </c>
      <c r="C4072" s="9" t="s">
        <v>5865</v>
      </c>
      <c r="D4072" s="9" t="s">
        <v>5856</v>
      </c>
      <c r="E4072" s="9" t="s">
        <v>2503</v>
      </c>
      <c r="F4072" s="10" t="str">
        <f t="shared" si="63"/>
        <v>(2)</v>
      </c>
    </row>
    <row r="4073" spans="1:6" ht="51.75">
      <c r="A4073" s="7" t="s">
        <v>5863</v>
      </c>
      <c r="B4073" s="9" t="s">
        <v>5864</v>
      </c>
      <c r="C4073" s="9" t="s">
        <v>5866</v>
      </c>
      <c r="D4073" s="9" t="s">
        <v>5856</v>
      </c>
      <c r="E4073" s="9" t="s">
        <v>2503</v>
      </c>
      <c r="F4073" s="10" t="str">
        <f t="shared" si="63"/>
        <v>(2)</v>
      </c>
    </row>
    <row r="4074" spans="1:6" ht="51.75">
      <c r="A4074" s="7" t="s">
        <v>5863</v>
      </c>
      <c r="B4074" s="9" t="s">
        <v>5864</v>
      </c>
      <c r="C4074" s="9" t="s">
        <v>5867</v>
      </c>
      <c r="D4074" s="9" t="s">
        <v>5847</v>
      </c>
      <c r="E4074" s="9" t="s">
        <v>2503</v>
      </c>
      <c r="F4074" s="10" t="str">
        <f t="shared" si="63"/>
        <v>(2)</v>
      </c>
    </row>
    <row r="4075" spans="1:6" ht="51.75">
      <c r="A4075" s="7" t="s">
        <v>5868</v>
      </c>
      <c r="B4075" s="9" t="s">
        <v>5869</v>
      </c>
      <c r="C4075" s="9" t="s">
        <v>5870</v>
      </c>
      <c r="D4075" s="9" t="s">
        <v>5856</v>
      </c>
      <c r="E4075" s="9" t="s">
        <v>2503</v>
      </c>
      <c r="F4075" s="10" t="str">
        <f t="shared" si="63"/>
        <v>(2)</v>
      </c>
    </row>
    <row r="4076" spans="1:6" ht="51.75">
      <c r="A4076" s="7" t="s">
        <v>5868</v>
      </c>
      <c r="B4076" s="9" t="s">
        <v>5869</v>
      </c>
      <c r="C4076" s="9" t="s">
        <v>5871</v>
      </c>
      <c r="D4076" s="9" t="s">
        <v>5856</v>
      </c>
      <c r="E4076" s="9" t="s">
        <v>2503</v>
      </c>
      <c r="F4076" s="10" t="str">
        <f t="shared" si="63"/>
        <v>(2)</v>
      </c>
    </row>
    <row r="4077" spans="1:6" ht="51.75">
      <c r="A4077" s="7" t="s">
        <v>5868</v>
      </c>
      <c r="B4077" s="9" t="s">
        <v>5869</v>
      </c>
      <c r="C4077" s="9" t="s">
        <v>5872</v>
      </c>
      <c r="D4077" s="9" t="s">
        <v>5847</v>
      </c>
      <c r="E4077" s="9" t="s">
        <v>2503</v>
      </c>
      <c r="F4077" s="10" t="str">
        <f t="shared" si="63"/>
        <v>(2)</v>
      </c>
    </row>
    <row r="4078" spans="1:6" ht="39">
      <c r="A4078" s="7" t="s">
        <v>5873</v>
      </c>
      <c r="B4078" s="9" t="s">
        <v>5874</v>
      </c>
      <c r="C4078" s="9" t="s">
        <v>5874</v>
      </c>
      <c r="D4078" s="9" t="s">
        <v>5856</v>
      </c>
      <c r="E4078" s="9" t="s">
        <v>2503</v>
      </c>
      <c r="F4078" s="10" t="str">
        <f t="shared" si="63"/>
        <v>(2)</v>
      </c>
    </row>
    <row r="4079" spans="1:6" ht="39">
      <c r="A4079" s="7" t="s">
        <v>5875</v>
      </c>
      <c r="B4079" s="9" t="s">
        <v>5876</v>
      </c>
      <c r="C4079" s="9" t="s">
        <v>5877</v>
      </c>
      <c r="D4079" s="9" t="s">
        <v>5856</v>
      </c>
      <c r="E4079" s="9" t="s">
        <v>2503</v>
      </c>
      <c r="F4079" s="10" t="str">
        <f t="shared" si="63"/>
        <v>(2)</v>
      </c>
    </row>
    <row r="4080" spans="1:6">
      <c r="A4080" s="7" t="s">
        <v>5878</v>
      </c>
      <c r="B4080" s="9" t="s">
        <v>5879</v>
      </c>
      <c r="C4080" s="9" t="s">
        <v>5880</v>
      </c>
      <c r="D4080" s="9" t="s">
        <v>5856</v>
      </c>
      <c r="E4080" s="9" t="s">
        <v>2503</v>
      </c>
      <c r="F4080" s="10" t="str">
        <f t="shared" si="63"/>
        <v>(2)</v>
      </c>
    </row>
    <row r="4081" spans="1:6">
      <c r="A4081" s="7" t="s">
        <v>5878</v>
      </c>
      <c r="B4081" s="9" t="s">
        <v>5879</v>
      </c>
      <c r="C4081" s="9" t="s">
        <v>5881</v>
      </c>
      <c r="D4081" s="9" t="s">
        <v>5856</v>
      </c>
      <c r="E4081" s="9" t="s">
        <v>2503</v>
      </c>
      <c r="F4081" s="10" t="str">
        <f t="shared" si="63"/>
        <v>(2)</v>
      </c>
    </row>
    <row r="4082" spans="1:6">
      <c r="A4082" s="7" t="s">
        <v>5882</v>
      </c>
      <c r="B4082" s="9" t="s">
        <v>5883</v>
      </c>
      <c r="C4082" s="9" t="s">
        <v>5884</v>
      </c>
      <c r="D4082" s="9" t="s">
        <v>5856</v>
      </c>
      <c r="E4082" s="9" t="s">
        <v>2503</v>
      </c>
      <c r="F4082" s="10" t="str">
        <f t="shared" si="63"/>
        <v>(2)</v>
      </c>
    </row>
    <row r="4083" spans="1:6">
      <c r="A4083" s="7" t="s">
        <v>5882</v>
      </c>
      <c r="B4083" s="9" t="s">
        <v>5883</v>
      </c>
      <c r="C4083" s="9" t="s">
        <v>5885</v>
      </c>
      <c r="D4083" s="9" t="s">
        <v>5856</v>
      </c>
      <c r="E4083" s="9" t="s">
        <v>2503</v>
      </c>
      <c r="F4083" s="10" t="str">
        <f t="shared" si="63"/>
        <v>(2)</v>
      </c>
    </row>
    <row r="4084" spans="1:6">
      <c r="A4084" s="7" t="s">
        <v>5886</v>
      </c>
      <c r="B4084" s="9" t="s">
        <v>5887</v>
      </c>
      <c r="C4084" s="9" t="s">
        <v>5887</v>
      </c>
      <c r="D4084" s="9" t="s">
        <v>5856</v>
      </c>
      <c r="E4084" s="9" t="s">
        <v>2503</v>
      </c>
      <c r="F4084" s="10" t="str">
        <f t="shared" si="63"/>
        <v>(2)</v>
      </c>
    </row>
    <row r="4085" spans="1:6">
      <c r="A4085" s="7" t="s">
        <v>5888</v>
      </c>
      <c r="B4085" s="9" t="s">
        <v>5889</v>
      </c>
      <c r="C4085" s="9" t="s">
        <v>5889</v>
      </c>
      <c r="D4085" s="9" t="s">
        <v>5856</v>
      </c>
      <c r="E4085" s="9" t="s">
        <v>2503</v>
      </c>
      <c r="F4085" s="10" t="str">
        <f t="shared" si="63"/>
        <v>(2)</v>
      </c>
    </row>
    <row r="4086" spans="1:6">
      <c r="A4086" s="7" t="s">
        <v>5890</v>
      </c>
      <c r="B4086" s="9" t="s">
        <v>5891</v>
      </c>
      <c r="C4086" s="9" t="s">
        <v>5892</v>
      </c>
      <c r="D4086" s="9" t="s">
        <v>5856</v>
      </c>
      <c r="E4086" s="9" t="s">
        <v>2503</v>
      </c>
      <c r="F4086" s="10" t="str">
        <f t="shared" si="63"/>
        <v>(2)</v>
      </c>
    </row>
    <row r="4087" spans="1:6">
      <c r="A4087" s="7" t="s">
        <v>5890</v>
      </c>
      <c r="B4087" s="9" t="s">
        <v>5891</v>
      </c>
      <c r="C4087" s="9" t="s">
        <v>5893</v>
      </c>
      <c r="D4087" s="9" t="s">
        <v>5856</v>
      </c>
      <c r="E4087" s="9" t="s">
        <v>2503</v>
      </c>
      <c r="F4087" s="10" t="str">
        <f t="shared" si="63"/>
        <v>(2)</v>
      </c>
    </row>
    <row r="4088" spans="1:6">
      <c r="A4088" s="7" t="s">
        <v>5890</v>
      </c>
      <c r="B4088" s="9" t="s">
        <v>5891</v>
      </c>
      <c r="C4088" s="9" t="s">
        <v>5894</v>
      </c>
      <c r="D4088" s="9" t="s">
        <v>5856</v>
      </c>
      <c r="E4088" s="9" t="s">
        <v>2503</v>
      </c>
      <c r="F4088" s="10" t="str">
        <f t="shared" si="63"/>
        <v>(2)</v>
      </c>
    </row>
    <row r="4089" spans="1:6">
      <c r="A4089" s="7" t="s">
        <v>5890</v>
      </c>
      <c r="B4089" s="9" t="s">
        <v>5891</v>
      </c>
      <c r="C4089" s="9" t="s">
        <v>5895</v>
      </c>
      <c r="D4089" s="9" t="s">
        <v>5856</v>
      </c>
      <c r="E4089" s="9" t="s">
        <v>2503</v>
      </c>
      <c r="F4089" s="10" t="str">
        <f t="shared" si="63"/>
        <v>(2)</v>
      </c>
    </row>
    <row r="4090" spans="1:6">
      <c r="A4090" s="7" t="s">
        <v>5890</v>
      </c>
      <c r="B4090" s="9" t="s">
        <v>5891</v>
      </c>
      <c r="C4090" s="9" t="s">
        <v>5896</v>
      </c>
      <c r="D4090" s="9" t="s">
        <v>5856</v>
      </c>
      <c r="E4090" s="9" t="s">
        <v>2503</v>
      </c>
      <c r="F4090" s="10" t="str">
        <f t="shared" si="63"/>
        <v>(2)</v>
      </c>
    </row>
    <row r="4091" spans="1:6">
      <c r="A4091" s="7" t="s">
        <v>5890</v>
      </c>
      <c r="B4091" s="9" t="s">
        <v>5891</v>
      </c>
      <c r="C4091" s="9" t="s">
        <v>5897</v>
      </c>
      <c r="D4091" s="9" t="s">
        <v>5856</v>
      </c>
      <c r="E4091" s="9" t="s">
        <v>2503</v>
      </c>
      <c r="F4091" s="10" t="str">
        <f t="shared" si="63"/>
        <v>(2)</v>
      </c>
    </row>
    <row r="4092" spans="1:6">
      <c r="A4092" s="7" t="s">
        <v>5890</v>
      </c>
      <c r="B4092" s="9" t="s">
        <v>5891</v>
      </c>
      <c r="C4092" s="9" t="s">
        <v>5898</v>
      </c>
      <c r="D4092" s="9" t="s">
        <v>5856</v>
      </c>
      <c r="E4092" s="9" t="s">
        <v>2503</v>
      </c>
      <c r="F4092" s="10" t="str">
        <f t="shared" si="63"/>
        <v>(2)</v>
      </c>
    </row>
    <row r="4093" spans="1:6">
      <c r="A4093" s="7" t="s">
        <v>5899</v>
      </c>
      <c r="B4093" s="9" t="s">
        <v>5900</v>
      </c>
      <c r="C4093" s="9" t="s">
        <v>5901</v>
      </c>
      <c r="D4093" s="9" t="s">
        <v>5856</v>
      </c>
      <c r="E4093" s="9" t="s">
        <v>2503</v>
      </c>
      <c r="F4093" s="10" t="str">
        <f t="shared" si="63"/>
        <v>(2)</v>
      </c>
    </row>
    <row r="4094" spans="1:6">
      <c r="A4094" s="7" t="s">
        <v>5899</v>
      </c>
      <c r="B4094" s="9" t="s">
        <v>5900</v>
      </c>
      <c r="C4094" s="9" t="s">
        <v>5902</v>
      </c>
      <c r="D4094" s="9" t="s">
        <v>5856</v>
      </c>
      <c r="E4094" s="9" t="s">
        <v>2503</v>
      </c>
      <c r="F4094" s="10" t="str">
        <f t="shared" si="63"/>
        <v>(2)</v>
      </c>
    </row>
    <row r="4095" spans="1:6">
      <c r="A4095" s="7" t="s">
        <v>5899</v>
      </c>
      <c r="B4095" s="9" t="s">
        <v>5900</v>
      </c>
      <c r="C4095" s="9" t="s">
        <v>5903</v>
      </c>
      <c r="D4095" s="9" t="s">
        <v>5856</v>
      </c>
      <c r="E4095" s="9" t="s">
        <v>2503</v>
      </c>
      <c r="F4095" s="10" t="str">
        <f t="shared" si="63"/>
        <v>(2)</v>
      </c>
    </row>
    <row r="4096" spans="1:6">
      <c r="A4096" s="7" t="s">
        <v>5899</v>
      </c>
      <c r="B4096" s="9" t="s">
        <v>5900</v>
      </c>
      <c r="C4096" s="9" t="s">
        <v>5904</v>
      </c>
      <c r="D4096" s="9" t="s">
        <v>5905</v>
      </c>
      <c r="E4096" s="9" t="s">
        <v>2503</v>
      </c>
      <c r="F4096" s="10" t="str">
        <f t="shared" si="63"/>
        <v>(2)</v>
      </c>
    </row>
    <row r="4097" spans="1:6">
      <c r="A4097" s="7" t="s">
        <v>5899</v>
      </c>
      <c r="B4097" s="9" t="s">
        <v>5900</v>
      </c>
      <c r="C4097" s="9" t="s">
        <v>5906</v>
      </c>
      <c r="D4097" s="9" t="s">
        <v>5856</v>
      </c>
      <c r="E4097" s="9" t="s">
        <v>2503</v>
      </c>
      <c r="F4097" s="10" t="str">
        <f t="shared" si="63"/>
        <v>(2)</v>
      </c>
    </row>
    <row r="4098" spans="1:6">
      <c r="A4098" s="7" t="s">
        <v>5899</v>
      </c>
      <c r="B4098" s="9" t="s">
        <v>5900</v>
      </c>
      <c r="C4098" s="9" t="s">
        <v>5907</v>
      </c>
      <c r="D4098" s="9" t="s">
        <v>5856</v>
      </c>
      <c r="E4098" s="9" t="s">
        <v>2503</v>
      </c>
      <c r="F4098" s="10" t="str">
        <f t="shared" si="63"/>
        <v>(2)</v>
      </c>
    </row>
    <row r="4099" spans="1:6">
      <c r="A4099" s="7" t="s">
        <v>5899</v>
      </c>
      <c r="B4099" s="9" t="s">
        <v>5900</v>
      </c>
      <c r="C4099" s="9" t="s">
        <v>5908</v>
      </c>
      <c r="D4099" s="9" t="s">
        <v>5856</v>
      </c>
      <c r="E4099" s="9" t="s">
        <v>2503</v>
      </c>
      <c r="F4099" s="10" t="str">
        <f t="shared" si="63"/>
        <v>(2)</v>
      </c>
    </row>
    <row r="4100" spans="1:6" ht="26.25">
      <c r="A4100" s="7" t="s">
        <v>5909</v>
      </c>
      <c r="B4100" s="9" t="s">
        <v>5910</v>
      </c>
      <c r="C4100" s="9" t="s">
        <v>5910</v>
      </c>
      <c r="D4100" s="9" t="s">
        <v>5911</v>
      </c>
      <c r="E4100" s="9" t="s">
        <v>2503</v>
      </c>
      <c r="F4100" s="10" t="str">
        <f t="shared" si="63"/>
        <v>(2)</v>
      </c>
    </row>
    <row r="4101" spans="1:6" ht="26.25">
      <c r="A4101" s="7" t="s">
        <v>5912</v>
      </c>
      <c r="B4101" s="9" t="s">
        <v>5913</v>
      </c>
      <c r="C4101" s="9" t="s">
        <v>5914</v>
      </c>
      <c r="D4101" s="9" t="s">
        <v>5911</v>
      </c>
      <c r="E4101" s="9" t="s">
        <v>2503</v>
      </c>
      <c r="F4101" s="10" t="str">
        <f t="shared" si="63"/>
        <v>(2)</v>
      </c>
    </row>
    <row r="4102" spans="1:6">
      <c r="A4102" s="7" t="s">
        <v>5915</v>
      </c>
      <c r="B4102" s="9" t="s">
        <v>5916</v>
      </c>
      <c r="C4102" s="9" t="s">
        <v>5917</v>
      </c>
      <c r="D4102" s="9" t="s">
        <v>5905</v>
      </c>
      <c r="E4102" s="9" t="s">
        <v>2503</v>
      </c>
      <c r="F4102" s="10" t="str">
        <f t="shared" si="63"/>
        <v>(2)</v>
      </c>
    </row>
    <row r="4103" spans="1:6">
      <c r="A4103" s="7" t="s">
        <v>5915</v>
      </c>
      <c r="B4103" s="9" t="s">
        <v>5916</v>
      </c>
      <c r="C4103" s="9" t="s">
        <v>5918</v>
      </c>
      <c r="D4103" s="9" t="s">
        <v>5919</v>
      </c>
      <c r="E4103" s="9" t="s">
        <v>2503</v>
      </c>
      <c r="F4103" s="10" t="str">
        <f t="shared" si="63"/>
        <v>(2)</v>
      </c>
    </row>
    <row r="4104" spans="1:6">
      <c r="A4104" s="7" t="s">
        <v>5920</v>
      </c>
      <c r="B4104" s="9" t="s">
        <v>5921</v>
      </c>
      <c r="C4104" s="9" t="s">
        <v>5922</v>
      </c>
      <c r="D4104" s="9" t="s">
        <v>5905</v>
      </c>
      <c r="E4104" s="9" t="s">
        <v>2503</v>
      </c>
      <c r="F4104" s="10" t="str">
        <f t="shared" si="63"/>
        <v>(2)</v>
      </c>
    </row>
    <row r="4105" spans="1:6">
      <c r="A4105" s="7" t="s">
        <v>5920</v>
      </c>
      <c r="B4105" s="9" t="s">
        <v>5921</v>
      </c>
      <c r="C4105" s="9" t="s">
        <v>5922</v>
      </c>
      <c r="D4105" s="9" t="s">
        <v>5905</v>
      </c>
      <c r="E4105" s="9" t="s">
        <v>2503</v>
      </c>
      <c r="F4105" s="10" t="str">
        <f t="shared" si="63"/>
        <v>(2)</v>
      </c>
    </row>
    <row r="4106" spans="1:6" ht="39">
      <c r="A4106" s="7" t="s">
        <v>5923</v>
      </c>
      <c r="B4106" s="9" t="s">
        <v>5924</v>
      </c>
      <c r="C4106" s="9" t="s">
        <v>5925</v>
      </c>
      <c r="D4106" s="9" t="s">
        <v>5905</v>
      </c>
      <c r="E4106" s="9" t="s">
        <v>2503</v>
      </c>
      <c r="F4106" s="10" t="str">
        <f t="shared" ref="F4106:F4169" si="64">IF(E4106="Yes","(3)","(2)")</f>
        <v>(2)</v>
      </c>
    </row>
    <row r="4107" spans="1:6" ht="39">
      <c r="A4107" s="7" t="s">
        <v>5923</v>
      </c>
      <c r="B4107" s="9" t="s">
        <v>5924</v>
      </c>
      <c r="C4107" s="9" t="s">
        <v>5926</v>
      </c>
      <c r="D4107" s="9" t="s">
        <v>5905</v>
      </c>
      <c r="E4107" s="9" t="s">
        <v>2503</v>
      </c>
      <c r="F4107" s="10" t="str">
        <f t="shared" si="64"/>
        <v>(2)</v>
      </c>
    </row>
    <row r="4108" spans="1:6">
      <c r="A4108" s="7" t="s">
        <v>5927</v>
      </c>
      <c r="B4108" s="9" t="s">
        <v>5928</v>
      </c>
      <c r="C4108" s="9" t="s">
        <v>5929</v>
      </c>
      <c r="D4108" s="9" t="s">
        <v>5919</v>
      </c>
      <c r="E4108" s="9" t="s">
        <v>2503</v>
      </c>
      <c r="F4108" s="10" t="str">
        <f t="shared" si="64"/>
        <v>(2)</v>
      </c>
    </row>
    <row r="4109" spans="1:6" ht="39">
      <c r="A4109" s="7" t="s">
        <v>5930</v>
      </c>
      <c r="B4109" s="9" t="s">
        <v>5931</v>
      </c>
      <c r="C4109" s="9" t="s">
        <v>5932</v>
      </c>
      <c r="D4109" s="9" t="s">
        <v>5905</v>
      </c>
      <c r="E4109" s="9" t="s">
        <v>2503</v>
      </c>
      <c r="F4109" s="10" t="str">
        <f t="shared" si="64"/>
        <v>(2)</v>
      </c>
    </row>
    <row r="4110" spans="1:6" ht="39">
      <c r="A4110" s="7" t="s">
        <v>5930</v>
      </c>
      <c r="B4110" s="9" t="s">
        <v>5931</v>
      </c>
      <c r="C4110" s="9" t="s">
        <v>5933</v>
      </c>
      <c r="D4110" s="9" t="s">
        <v>5919</v>
      </c>
      <c r="E4110" s="9" t="s">
        <v>2503</v>
      </c>
      <c r="F4110" s="10" t="str">
        <f t="shared" si="64"/>
        <v>(2)</v>
      </c>
    </row>
    <row r="4111" spans="1:6" ht="39">
      <c r="A4111" s="7" t="s">
        <v>5930</v>
      </c>
      <c r="B4111" s="9" t="s">
        <v>5931</v>
      </c>
      <c r="C4111" s="9" t="s">
        <v>5934</v>
      </c>
      <c r="D4111" s="9" t="s">
        <v>5935</v>
      </c>
      <c r="E4111" s="9" t="s">
        <v>2503</v>
      </c>
      <c r="F4111" s="10" t="str">
        <f t="shared" si="64"/>
        <v>(2)</v>
      </c>
    </row>
    <row r="4112" spans="1:6" ht="39">
      <c r="A4112" s="7" t="s">
        <v>5930</v>
      </c>
      <c r="B4112" s="9" t="s">
        <v>5931</v>
      </c>
      <c r="C4112" s="9" t="s">
        <v>5936</v>
      </c>
      <c r="D4112" s="9" t="s">
        <v>5856</v>
      </c>
      <c r="E4112" s="9" t="s">
        <v>2503</v>
      </c>
      <c r="F4112" s="10" t="str">
        <f t="shared" si="64"/>
        <v>(2)</v>
      </c>
    </row>
    <row r="4113" spans="1:6" ht="39">
      <c r="A4113" s="7" t="s">
        <v>5930</v>
      </c>
      <c r="B4113" s="9" t="s">
        <v>5931</v>
      </c>
      <c r="C4113" s="9" t="s">
        <v>5937</v>
      </c>
      <c r="D4113" s="9" t="s">
        <v>5856</v>
      </c>
      <c r="E4113" s="9" t="s">
        <v>2503</v>
      </c>
      <c r="F4113" s="10" t="str">
        <f t="shared" si="64"/>
        <v>(2)</v>
      </c>
    </row>
    <row r="4114" spans="1:6">
      <c r="A4114" s="7" t="s">
        <v>5938</v>
      </c>
      <c r="B4114" s="9" t="s">
        <v>5939</v>
      </c>
      <c r="C4114" s="9" t="s">
        <v>5939</v>
      </c>
      <c r="D4114" s="9" t="s">
        <v>5905</v>
      </c>
      <c r="E4114" s="9" t="s">
        <v>2503</v>
      </c>
      <c r="F4114" s="10" t="str">
        <f t="shared" si="64"/>
        <v>(2)</v>
      </c>
    </row>
    <row r="4115" spans="1:6" ht="39">
      <c r="A4115" s="7" t="s">
        <v>5940</v>
      </c>
      <c r="B4115" s="9" t="s">
        <v>5941</v>
      </c>
      <c r="C4115" s="9" t="s">
        <v>5941</v>
      </c>
      <c r="D4115" s="9" t="s">
        <v>5919</v>
      </c>
      <c r="E4115" s="9" t="s">
        <v>2503</v>
      </c>
      <c r="F4115" s="10" t="str">
        <f t="shared" si="64"/>
        <v>(2)</v>
      </c>
    </row>
    <row r="4116" spans="1:6">
      <c r="A4116" s="7" t="s">
        <v>5942</v>
      </c>
      <c r="B4116" s="9" t="s">
        <v>5943</v>
      </c>
      <c r="C4116" s="9" t="s">
        <v>5944</v>
      </c>
      <c r="D4116" s="9" t="s">
        <v>5905</v>
      </c>
      <c r="E4116" s="9" t="s">
        <v>2503</v>
      </c>
      <c r="F4116" s="10" t="str">
        <f t="shared" si="64"/>
        <v>(2)</v>
      </c>
    </row>
    <row r="4117" spans="1:6">
      <c r="A4117" s="7" t="s">
        <v>5942</v>
      </c>
      <c r="B4117" s="9" t="s">
        <v>5943</v>
      </c>
      <c r="C4117" s="9" t="s">
        <v>5945</v>
      </c>
      <c r="D4117" s="9" t="s">
        <v>5919</v>
      </c>
      <c r="E4117" s="9" t="s">
        <v>2503</v>
      </c>
      <c r="F4117" s="10" t="str">
        <f t="shared" si="64"/>
        <v>(2)</v>
      </c>
    </row>
    <row r="4118" spans="1:6" ht="51.75">
      <c r="A4118" s="7" t="s">
        <v>5946</v>
      </c>
      <c r="B4118" s="9" t="s">
        <v>5947</v>
      </c>
      <c r="C4118" s="9" t="s">
        <v>5948</v>
      </c>
      <c r="D4118" s="9" t="s">
        <v>5919</v>
      </c>
      <c r="E4118" s="9" t="s">
        <v>2503</v>
      </c>
      <c r="F4118" s="10" t="str">
        <f t="shared" si="64"/>
        <v>(2)</v>
      </c>
    </row>
    <row r="4119" spans="1:6">
      <c r="A4119" s="7" t="s">
        <v>5949</v>
      </c>
      <c r="B4119" s="9" t="s">
        <v>5950</v>
      </c>
      <c r="C4119" s="9" t="s">
        <v>5951</v>
      </c>
      <c r="D4119" s="9" t="s">
        <v>5905</v>
      </c>
      <c r="E4119" s="9" t="s">
        <v>2503</v>
      </c>
      <c r="F4119" s="10" t="str">
        <f t="shared" si="64"/>
        <v>(2)</v>
      </c>
    </row>
    <row r="4120" spans="1:6">
      <c r="A4120" s="7" t="s">
        <v>5949</v>
      </c>
      <c r="B4120" s="9" t="s">
        <v>5950</v>
      </c>
      <c r="C4120" s="9" t="s">
        <v>5952</v>
      </c>
      <c r="D4120" s="9" t="s">
        <v>5856</v>
      </c>
      <c r="E4120" s="9" t="s">
        <v>2503</v>
      </c>
      <c r="F4120" s="10" t="str">
        <f t="shared" si="64"/>
        <v>(2)</v>
      </c>
    </row>
    <row r="4121" spans="1:6">
      <c r="A4121" s="7" t="s">
        <v>5949</v>
      </c>
      <c r="B4121" s="9" t="s">
        <v>5950</v>
      </c>
      <c r="C4121" s="9" t="s">
        <v>5953</v>
      </c>
      <c r="D4121" s="9" t="s">
        <v>5856</v>
      </c>
      <c r="E4121" s="9" t="s">
        <v>2503</v>
      </c>
      <c r="F4121" s="10" t="str">
        <f t="shared" si="64"/>
        <v>(2)</v>
      </c>
    </row>
    <row r="4122" spans="1:6">
      <c r="A4122" s="7" t="s">
        <v>5949</v>
      </c>
      <c r="B4122" s="9" t="s">
        <v>5950</v>
      </c>
      <c r="C4122" s="9" t="s">
        <v>5954</v>
      </c>
      <c r="D4122" s="9" t="s">
        <v>5856</v>
      </c>
      <c r="E4122" s="9" t="s">
        <v>2503</v>
      </c>
      <c r="F4122" s="10" t="str">
        <f t="shared" si="64"/>
        <v>(2)</v>
      </c>
    </row>
    <row r="4123" spans="1:6">
      <c r="A4123" s="7" t="s">
        <v>5955</v>
      </c>
      <c r="B4123" s="9" t="s">
        <v>5956</v>
      </c>
      <c r="C4123" s="9" t="s">
        <v>5957</v>
      </c>
      <c r="D4123" s="9" t="s">
        <v>5905</v>
      </c>
      <c r="E4123" s="9" t="s">
        <v>2503</v>
      </c>
      <c r="F4123" s="10" t="str">
        <f t="shared" si="64"/>
        <v>(2)</v>
      </c>
    </row>
    <row r="4124" spans="1:6">
      <c r="A4124" s="7" t="s">
        <v>5955</v>
      </c>
      <c r="B4124" s="9" t="s">
        <v>5956</v>
      </c>
      <c r="C4124" s="9" t="s">
        <v>5958</v>
      </c>
      <c r="D4124" s="9" t="s">
        <v>5856</v>
      </c>
      <c r="E4124" s="9" t="s">
        <v>2503</v>
      </c>
      <c r="F4124" s="10" t="str">
        <f t="shared" si="64"/>
        <v>(2)</v>
      </c>
    </row>
    <row r="4125" spans="1:6">
      <c r="A4125" s="7" t="s">
        <v>5955</v>
      </c>
      <c r="B4125" s="9" t="s">
        <v>5956</v>
      </c>
      <c r="C4125" s="9" t="s">
        <v>5959</v>
      </c>
      <c r="D4125" s="9" t="s">
        <v>5856</v>
      </c>
      <c r="E4125" s="9" t="s">
        <v>2503</v>
      </c>
      <c r="F4125" s="10" t="str">
        <f t="shared" si="64"/>
        <v>(2)</v>
      </c>
    </row>
    <row r="4126" spans="1:6">
      <c r="A4126" s="7" t="s">
        <v>5955</v>
      </c>
      <c r="B4126" s="9" t="s">
        <v>5956</v>
      </c>
      <c r="C4126" s="9" t="s">
        <v>5960</v>
      </c>
      <c r="D4126" s="9" t="s">
        <v>5856</v>
      </c>
      <c r="E4126" s="9" t="s">
        <v>2503</v>
      </c>
      <c r="F4126" s="10" t="str">
        <f t="shared" si="64"/>
        <v>(2)</v>
      </c>
    </row>
    <row r="4127" spans="1:6" ht="26.25">
      <c r="A4127" s="7" t="s">
        <v>5961</v>
      </c>
      <c r="B4127" s="9" t="s">
        <v>5962</v>
      </c>
      <c r="C4127" s="9" t="s">
        <v>5963</v>
      </c>
      <c r="D4127" s="9" t="s">
        <v>5935</v>
      </c>
      <c r="E4127" s="9" t="s">
        <v>2503</v>
      </c>
      <c r="F4127" s="10" t="str">
        <f t="shared" si="64"/>
        <v>(2)</v>
      </c>
    </row>
    <row r="4128" spans="1:6" ht="26.25">
      <c r="A4128" s="7" t="s">
        <v>5961</v>
      </c>
      <c r="B4128" s="9" t="s">
        <v>5962</v>
      </c>
      <c r="C4128" s="9" t="s">
        <v>5964</v>
      </c>
      <c r="D4128" s="9" t="s">
        <v>5935</v>
      </c>
      <c r="E4128" s="9" t="s">
        <v>2503</v>
      </c>
      <c r="F4128" s="10" t="str">
        <f t="shared" si="64"/>
        <v>(2)</v>
      </c>
    </row>
    <row r="4129" spans="1:6" ht="26.25">
      <c r="A4129" s="7" t="s">
        <v>5965</v>
      </c>
      <c r="B4129" s="9" t="s">
        <v>5966</v>
      </c>
      <c r="C4129" s="9" t="s">
        <v>5967</v>
      </c>
      <c r="D4129" s="9" t="s">
        <v>5919</v>
      </c>
      <c r="E4129" s="9" t="s">
        <v>2503</v>
      </c>
      <c r="F4129" s="10" t="str">
        <f t="shared" si="64"/>
        <v>(2)</v>
      </c>
    </row>
    <row r="4130" spans="1:6" ht="26.25">
      <c r="A4130" s="7" t="s">
        <v>5965</v>
      </c>
      <c r="B4130" s="9" t="s">
        <v>5966</v>
      </c>
      <c r="C4130" s="9" t="s">
        <v>5968</v>
      </c>
      <c r="D4130" s="9" t="s">
        <v>5935</v>
      </c>
      <c r="E4130" s="9" t="s">
        <v>2503</v>
      </c>
      <c r="F4130" s="10" t="str">
        <f t="shared" si="64"/>
        <v>(2)</v>
      </c>
    </row>
    <row r="4131" spans="1:6" ht="26.25">
      <c r="A4131" s="7" t="s">
        <v>5965</v>
      </c>
      <c r="B4131" s="9" t="s">
        <v>5966</v>
      </c>
      <c r="C4131" s="9" t="s">
        <v>5969</v>
      </c>
      <c r="D4131" s="9" t="s">
        <v>5935</v>
      </c>
      <c r="E4131" s="9" t="s">
        <v>2503</v>
      </c>
      <c r="F4131" s="10" t="str">
        <f t="shared" si="64"/>
        <v>(2)</v>
      </c>
    </row>
    <row r="4132" spans="1:6" ht="26.25">
      <c r="A4132" s="7" t="s">
        <v>5965</v>
      </c>
      <c r="B4132" s="9" t="s">
        <v>5966</v>
      </c>
      <c r="C4132" s="9" t="s">
        <v>5966</v>
      </c>
      <c r="D4132" s="9" t="s">
        <v>5970</v>
      </c>
      <c r="E4132" s="9" t="s">
        <v>2503</v>
      </c>
      <c r="F4132" s="10" t="str">
        <f t="shared" si="64"/>
        <v>(2)</v>
      </c>
    </row>
    <row r="4133" spans="1:6" ht="26.25">
      <c r="A4133" s="7" t="s">
        <v>5965</v>
      </c>
      <c r="B4133" s="9" t="s">
        <v>5966</v>
      </c>
      <c r="C4133" s="9" t="s">
        <v>5971</v>
      </c>
      <c r="D4133" s="9" t="s">
        <v>5972</v>
      </c>
      <c r="E4133" s="9" t="s">
        <v>2503</v>
      </c>
      <c r="F4133" s="10" t="str">
        <f t="shared" si="64"/>
        <v>(2)</v>
      </c>
    </row>
    <row r="4134" spans="1:6" ht="26.25">
      <c r="A4134" s="7" t="s">
        <v>5973</v>
      </c>
      <c r="B4134" s="9" t="s">
        <v>5974</v>
      </c>
      <c r="C4134" s="9" t="s">
        <v>5975</v>
      </c>
      <c r="D4134" s="9" t="s">
        <v>5976</v>
      </c>
      <c r="E4134" s="9" t="s">
        <v>2503</v>
      </c>
      <c r="F4134" s="10" t="str">
        <f t="shared" si="64"/>
        <v>(2)</v>
      </c>
    </row>
    <row r="4135" spans="1:6" ht="64.5">
      <c r="A4135" s="7" t="s">
        <v>5973</v>
      </c>
      <c r="B4135" s="9" t="s">
        <v>5974</v>
      </c>
      <c r="C4135" s="9" t="s">
        <v>5977</v>
      </c>
      <c r="D4135" s="9" t="s">
        <v>5978</v>
      </c>
      <c r="E4135" s="9" t="s">
        <v>3</v>
      </c>
      <c r="F4135" s="10" t="str">
        <f t="shared" si="64"/>
        <v>(3)</v>
      </c>
    </row>
    <row r="4136" spans="1:6" ht="26.25">
      <c r="A4136" s="7" t="s">
        <v>5973</v>
      </c>
      <c r="B4136" s="9" t="s">
        <v>5974</v>
      </c>
      <c r="C4136" s="9" t="s">
        <v>5979</v>
      </c>
      <c r="D4136" s="9" t="s">
        <v>5978</v>
      </c>
      <c r="E4136" s="9" t="s">
        <v>3</v>
      </c>
      <c r="F4136" s="10" t="str">
        <f t="shared" si="64"/>
        <v>(3)</v>
      </c>
    </row>
    <row r="4137" spans="1:6" ht="26.25">
      <c r="A4137" s="7" t="s">
        <v>5980</v>
      </c>
      <c r="B4137" s="9" t="s">
        <v>5981</v>
      </c>
      <c r="C4137" s="9" t="s">
        <v>5981</v>
      </c>
      <c r="D4137" s="9" t="s">
        <v>5976</v>
      </c>
      <c r="E4137" s="9" t="s">
        <v>2503</v>
      </c>
      <c r="F4137" s="10" t="str">
        <f t="shared" si="64"/>
        <v>(2)</v>
      </c>
    </row>
    <row r="4138" spans="1:6" ht="26.25">
      <c r="A4138" s="7" t="s">
        <v>5982</v>
      </c>
      <c r="B4138" s="9" t="s">
        <v>5983</v>
      </c>
      <c r="C4138" s="9" t="s">
        <v>5983</v>
      </c>
      <c r="D4138" s="9" t="s">
        <v>5976</v>
      </c>
      <c r="E4138" s="9" t="s">
        <v>2503</v>
      </c>
      <c r="F4138" s="10" t="str">
        <f t="shared" si="64"/>
        <v>(2)</v>
      </c>
    </row>
    <row r="4139" spans="1:6" ht="26.25">
      <c r="A4139" s="7" t="s">
        <v>5984</v>
      </c>
      <c r="B4139" s="9" t="s">
        <v>5985</v>
      </c>
      <c r="C4139" s="9" t="s">
        <v>5985</v>
      </c>
      <c r="D4139" s="9" t="s">
        <v>5976</v>
      </c>
      <c r="E4139" s="9" t="s">
        <v>2503</v>
      </c>
      <c r="F4139" s="10" t="str">
        <f t="shared" si="64"/>
        <v>(2)</v>
      </c>
    </row>
    <row r="4140" spans="1:6" ht="26.25">
      <c r="A4140" s="7" t="s">
        <v>5986</v>
      </c>
      <c r="B4140" s="9" t="s">
        <v>5987</v>
      </c>
      <c r="C4140" s="9" t="s">
        <v>5988</v>
      </c>
      <c r="D4140" s="9" t="s">
        <v>5976</v>
      </c>
      <c r="E4140" s="9" t="s">
        <v>2503</v>
      </c>
      <c r="F4140" s="10" t="str">
        <f t="shared" si="64"/>
        <v>(2)</v>
      </c>
    </row>
    <row r="4141" spans="1:6" ht="26.25">
      <c r="A4141" s="7" t="s">
        <v>5989</v>
      </c>
      <c r="B4141" s="9" t="s">
        <v>5990</v>
      </c>
      <c r="C4141" s="9" t="s">
        <v>5991</v>
      </c>
      <c r="D4141" s="9" t="s">
        <v>5976</v>
      </c>
      <c r="E4141" s="9" t="s">
        <v>2503</v>
      </c>
      <c r="F4141" s="10" t="str">
        <f t="shared" si="64"/>
        <v>(2)</v>
      </c>
    </row>
    <row r="4142" spans="1:6" ht="26.25">
      <c r="A4142" s="7" t="s">
        <v>5992</v>
      </c>
      <c r="B4142" s="9" t="s">
        <v>5993</v>
      </c>
      <c r="C4142" s="9" t="s">
        <v>5994</v>
      </c>
      <c r="D4142" s="9" t="s">
        <v>5995</v>
      </c>
      <c r="E4142" s="9" t="s">
        <v>2503</v>
      </c>
      <c r="F4142" s="10" t="str">
        <f t="shared" si="64"/>
        <v>(2)</v>
      </c>
    </row>
    <row r="4143" spans="1:6" ht="26.25">
      <c r="A4143" s="7" t="s">
        <v>5992</v>
      </c>
      <c r="B4143" s="9" t="s">
        <v>5993</v>
      </c>
      <c r="C4143" s="9" t="s">
        <v>5996</v>
      </c>
      <c r="D4143" s="9" t="s">
        <v>5976</v>
      </c>
      <c r="E4143" s="9" t="s">
        <v>2503</v>
      </c>
      <c r="F4143" s="10" t="str">
        <f t="shared" si="64"/>
        <v>(2)</v>
      </c>
    </row>
    <row r="4144" spans="1:6" ht="26.25">
      <c r="A4144" s="7" t="s">
        <v>5997</v>
      </c>
      <c r="B4144" s="9" t="s">
        <v>5998</v>
      </c>
      <c r="C4144" s="9" t="s">
        <v>5999</v>
      </c>
      <c r="D4144" s="9" t="s">
        <v>5995</v>
      </c>
      <c r="E4144" s="9" t="s">
        <v>2503</v>
      </c>
      <c r="F4144" s="10" t="str">
        <f t="shared" si="64"/>
        <v>(2)</v>
      </c>
    </row>
    <row r="4145" spans="1:6" ht="26.25">
      <c r="A4145" s="7" t="s">
        <v>5997</v>
      </c>
      <c r="B4145" s="9" t="s">
        <v>5998</v>
      </c>
      <c r="C4145" s="9" t="s">
        <v>6000</v>
      </c>
      <c r="D4145" s="9" t="s">
        <v>5970</v>
      </c>
      <c r="E4145" s="9" t="s">
        <v>2503</v>
      </c>
      <c r="F4145" s="10" t="str">
        <f t="shared" si="64"/>
        <v>(2)</v>
      </c>
    </row>
    <row r="4146" spans="1:6" ht="39">
      <c r="A4146" s="7" t="s">
        <v>5997</v>
      </c>
      <c r="B4146" s="9" t="s">
        <v>5998</v>
      </c>
      <c r="C4146" s="9" t="s">
        <v>6001</v>
      </c>
      <c r="D4146" s="9" t="s">
        <v>5970</v>
      </c>
      <c r="E4146" s="9" t="s">
        <v>2503</v>
      </c>
      <c r="F4146" s="10" t="str">
        <f t="shared" si="64"/>
        <v>(2)</v>
      </c>
    </row>
    <row r="4147" spans="1:6" ht="39">
      <c r="A4147" s="7" t="s">
        <v>6002</v>
      </c>
      <c r="B4147" s="9" t="s">
        <v>6003</v>
      </c>
      <c r="C4147" s="9" t="s">
        <v>6004</v>
      </c>
      <c r="D4147" s="9" t="s">
        <v>5970</v>
      </c>
      <c r="E4147" s="9" t="s">
        <v>2503</v>
      </c>
      <c r="F4147" s="10" t="str">
        <f t="shared" si="64"/>
        <v>(2)</v>
      </c>
    </row>
    <row r="4148" spans="1:6" ht="51.75">
      <c r="A4148" s="7" t="s">
        <v>6002</v>
      </c>
      <c r="B4148" s="9" t="s">
        <v>6003</v>
      </c>
      <c r="C4148" s="9" t="s">
        <v>6005</v>
      </c>
      <c r="D4148" s="9" t="s">
        <v>5970</v>
      </c>
      <c r="E4148" s="9" t="s">
        <v>2503</v>
      </c>
      <c r="F4148" s="10" t="str">
        <f t="shared" si="64"/>
        <v>(2)</v>
      </c>
    </row>
    <row r="4149" spans="1:6" ht="51.75">
      <c r="A4149" s="7" t="s">
        <v>6006</v>
      </c>
      <c r="B4149" s="9" t="s">
        <v>6007</v>
      </c>
      <c r="C4149" s="9" t="s">
        <v>6008</v>
      </c>
      <c r="D4149" s="9" t="s">
        <v>5970</v>
      </c>
      <c r="E4149" s="9" t="s">
        <v>2503</v>
      </c>
      <c r="F4149" s="10" t="str">
        <f t="shared" si="64"/>
        <v>(2)</v>
      </c>
    </row>
    <row r="4150" spans="1:6" ht="51.75">
      <c r="A4150" s="7" t="s">
        <v>6006</v>
      </c>
      <c r="B4150" s="9" t="s">
        <v>6007</v>
      </c>
      <c r="C4150" s="9" t="s">
        <v>6009</v>
      </c>
      <c r="D4150" s="9" t="s">
        <v>5970</v>
      </c>
      <c r="E4150" s="9" t="s">
        <v>2503</v>
      </c>
      <c r="F4150" s="10" t="str">
        <f t="shared" si="64"/>
        <v>(2)</v>
      </c>
    </row>
    <row r="4151" spans="1:6" ht="39">
      <c r="A4151" s="7" t="s">
        <v>6006</v>
      </c>
      <c r="B4151" s="9" t="s">
        <v>6007</v>
      </c>
      <c r="C4151" s="9" t="s">
        <v>6010</v>
      </c>
      <c r="D4151" s="9" t="s">
        <v>5972</v>
      </c>
      <c r="E4151" s="9" t="s">
        <v>2503</v>
      </c>
      <c r="F4151" s="10" t="str">
        <f t="shared" si="64"/>
        <v>(2)</v>
      </c>
    </row>
    <row r="4152" spans="1:6" ht="26.25">
      <c r="A4152" s="7" t="s">
        <v>6011</v>
      </c>
      <c r="B4152" s="9" t="s">
        <v>6012</v>
      </c>
      <c r="C4152" s="9" t="s">
        <v>6013</v>
      </c>
      <c r="D4152" s="9" t="s">
        <v>5976</v>
      </c>
      <c r="E4152" s="9" t="s">
        <v>2503</v>
      </c>
      <c r="F4152" s="10" t="str">
        <f t="shared" si="64"/>
        <v>(2)</v>
      </c>
    </row>
    <row r="4153" spans="1:6" ht="26.25">
      <c r="A4153" s="7" t="s">
        <v>6011</v>
      </c>
      <c r="B4153" s="9" t="s">
        <v>6012</v>
      </c>
      <c r="C4153" s="9" t="s">
        <v>6014</v>
      </c>
      <c r="D4153" s="9" t="s">
        <v>5970</v>
      </c>
      <c r="E4153" s="9" t="s">
        <v>2503</v>
      </c>
      <c r="F4153" s="10" t="str">
        <f t="shared" si="64"/>
        <v>(2)</v>
      </c>
    </row>
    <row r="4154" spans="1:6" ht="26.25">
      <c r="A4154" s="7" t="s">
        <v>6011</v>
      </c>
      <c r="B4154" s="9" t="s">
        <v>6012</v>
      </c>
      <c r="C4154" s="9" t="s">
        <v>6015</v>
      </c>
      <c r="D4154" s="9" t="s">
        <v>5970</v>
      </c>
      <c r="E4154" s="9" t="s">
        <v>2503</v>
      </c>
      <c r="F4154" s="10" t="str">
        <f t="shared" si="64"/>
        <v>(2)</v>
      </c>
    </row>
    <row r="4155" spans="1:6" ht="39">
      <c r="A4155" s="7" t="s">
        <v>6011</v>
      </c>
      <c r="B4155" s="9" t="s">
        <v>6012</v>
      </c>
      <c r="C4155" s="9" t="s">
        <v>6016</v>
      </c>
      <c r="D4155" s="9" t="s">
        <v>5972</v>
      </c>
      <c r="E4155" s="9" t="s">
        <v>2503</v>
      </c>
      <c r="F4155" s="10" t="str">
        <f t="shared" si="64"/>
        <v>(2)</v>
      </c>
    </row>
    <row r="4156" spans="1:6" ht="64.5">
      <c r="A4156" s="7" t="s">
        <v>6017</v>
      </c>
      <c r="B4156" s="9" t="s">
        <v>6018</v>
      </c>
      <c r="C4156" s="9" t="s">
        <v>6019</v>
      </c>
      <c r="D4156" s="9" t="s">
        <v>6020</v>
      </c>
      <c r="E4156" s="9" t="s">
        <v>3</v>
      </c>
      <c r="F4156" s="10" t="str">
        <f t="shared" si="64"/>
        <v>(3)</v>
      </c>
    </row>
    <row r="4157" spans="1:6" ht="64.5">
      <c r="A4157" s="7" t="s">
        <v>6017</v>
      </c>
      <c r="B4157" s="9" t="s">
        <v>6018</v>
      </c>
      <c r="C4157" s="9" t="s">
        <v>6021</v>
      </c>
      <c r="D4157" s="9" t="s">
        <v>6020</v>
      </c>
      <c r="E4157" s="9" t="s">
        <v>3</v>
      </c>
      <c r="F4157" s="10" t="str">
        <f t="shared" si="64"/>
        <v>(3)</v>
      </c>
    </row>
    <row r="4158" spans="1:6" ht="51.75">
      <c r="A4158" s="7" t="s">
        <v>6022</v>
      </c>
      <c r="B4158" s="9" t="s">
        <v>6023</v>
      </c>
      <c r="C4158" s="9" t="s">
        <v>6024</v>
      </c>
      <c r="D4158" s="9" t="s">
        <v>6025</v>
      </c>
      <c r="E4158" s="9" t="s">
        <v>3</v>
      </c>
      <c r="F4158" s="10" t="str">
        <f t="shared" si="64"/>
        <v>(3)</v>
      </c>
    </row>
    <row r="4159" spans="1:6" ht="51.75">
      <c r="A4159" s="7" t="s">
        <v>6022</v>
      </c>
      <c r="B4159" s="9" t="s">
        <v>6023</v>
      </c>
      <c r="C4159" s="9" t="s">
        <v>6026</v>
      </c>
      <c r="D4159" s="9" t="s">
        <v>6025</v>
      </c>
      <c r="E4159" s="9" t="s">
        <v>3</v>
      </c>
      <c r="F4159" s="10" t="str">
        <f t="shared" si="64"/>
        <v>(3)</v>
      </c>
    </row>
    <row r="4160" spans="1:6" ht="51.75">
      <c r="A4160" s="7" t="s">
        <v>6022</v>
      </c>
      <c r="B4160" s="9" t="s">
        <v>6023</v>
      </c>
      <c r="C4160" s="9" t="s">
        <v>6027</v>
      </c>
      <c r="D4160" s="9" t="s">
        <v>6025</v>
      </c>
      <c r="E4160" s="9" t="s">
        <v>3</v>
      </c>
      <c r="F4160" s="10" t="str">
        <f t="shared" si="64"/>
        <v>(3)</v>
      </c>
    </row>
    <row r="4161" spans="1:6" ht="51.75">
      <c r="A4161" s="7" t="s">
        <v>6022</v>
      </c>
      <c r="B4161" s="9" t="s">
        <v>6023</v>
      </c>
      <c r="C4161" s="9" t="s">
        <v>6028</v>
      </c>
      <c r="D4161" s="9" t="s">
        <v>6029</v>
      </c>
      <c r="E4161" s="9" t="s">
        <v>3</v>
      </c>
      <c r="F4161" s="10" t="str">
        <f t="shared" si="64"/>
        <v>(3)</v>
      </c>
    </row>
    <row r="4162" spans="1:6" ht="51.75">
      <c r="A4162" s="7" t="s">
        <v>6022</v>
      </c>
      <c r="B4162" s="9" t="s">
        <v>6023</v>
      </c>
      <c r="C4162" s="9" t="s">
        <v>6030</v>
      </c>
      <c r="D4162" s="9" t="s">
        <v>6029</v>
      </c>
      <c r="E4162" s="9" t="s">
        <v>3</v>
      </c>
      <c r="F4162" s="10" t="str">
        <f t="shared" si="64"/>
        <v>(3)</v>
      </c>
    </row>
    <row r="4163" spans="1:6" ht="51.75">
      <c r="A4163" s="7" t="s">
        <v>6022</v>
      </c>
      <c r="B4163" s="9" t="s">
        <v>6023</v>
      </c>
      <c r="C4163" s="9" t="s">
        <v>6028</v>
      </c>
      <c r="D4163" s="9" t="s">
        <v>6029</v>
      </c>
      <c r="E4163" s="9" t="s">
        <v>3</v>
      </c>
      <c r="F4163" s="10" t="str">
        <f t="shared" si="64"/>
        <v>(3)</v>
      </c>
    </row>
    <row r="4164" spans="1:6" ht="39">
      <c r="A4164" s="7" t="s">
        <v>6031</v>
      </c>
      <c r="B4164" s="9" t="s">
        <v>6032</v>
      </c>
      <c r="C4164" s="9" t="s">
        <v>6033</v>
      </c>
      <c r="D4164" s="9" t="s">
        <v>3652</v>
      </c>
      <c r="E4164" s="9" t="s">
        <v>2503</v>
      </c>
      <c r="F4164" s="10" t="str">
        <f t="shared" si="64"/>
        <v>(2)</v>
      </c>
    </row>
    <row r="4165" spans="1:6" ht="64.5">
      <c r="A4165" s="7" t="s">
        <v>6034</v>
      </c>
      <c r="B4165" s="9" t="s">
        <v>6035</v>
      </c>
      <c r="C4165" s="9" t="s">
        <v>6036</v>
      </c>
      <c r="D4165" s="9" t="s">
        <v>4748</v>
      </c>
      <c r="E4165" s="9" t="s">
        <v>2503</v>
      </c>
      <c r="F4165" s="10" t="str">
        <f t="shared" si="64"/>
        <v>(2)</v>
      </c>
    </row>
    <row r="4166" spans="1:6" ht="64.5">
      <c r="A4166" s="7" t="s">
        <v>6034</v>
      </c>
      <c r="B4166" s="9" t="s">
        <v>6037</v>
      </c>
      <c r="C4166" s="9" t="s">
        <v>6038</v>
      </c>
      <c r="D4166" s="9" t="s">
        <v>6029</v>
      </c>
      <c r="E4166" s="9" t="s">
        <v>3</v>
      </c>
      <c r="F4166" s="10" t="str">
        <f t="shared" si="64"/>
        <v>(3)</v>
      </c>
    </row>
    <row r="4167" spans="1:6" ht="51.75">
      <c r="A4167" s="7" t="s">
        <v>6034</v>
      </c>
      <c r="B4167" s="9" t="s">
        <v>6035</v>
      </c>
      <c r="C4167" s="9" t="s">
        <v>6039</v>
      </c>
      <c r="D4167" s="9" t="s">
        <v>4748</v>
      </c>
      <c r="E4167" s="9" t="s">
        <v>2503</v>
      </c>
      <c r="F4167" s="10" t="str">
        <f t="shared" si="64"/>
        <v>(2)</v>
      </c>
    </row>
    <row r="4168" spans="1:6" ht="64.5">
      <c r="A4168" s="7" t="s">
        <v>6034</v>
      </c>
      <c r="B4168" s="9" t="s">
        <v>6037</v>
      </c>
      <c r="C4168" s="9" t="s">
        <v>6040</v>
      </c>
      <c r="D4168" s="9" t="s">
        <v>6041</v>
      </c>
      <c r="E4168" s="9" t="s">
        <v>3</v>
      </c>
      <c r="F4168" s="10" t="str">
        <f t="shared" si="64"/>
        <v>(3)</v>
      </c>
    </row>
    <row r="4169" spans="1:6" ht="64.5">
      <c r="A4169" s="7" t="s">
        <v>6034</v>
      </c>
      <c r="B4169" s="9" t="s">
        <v>6037</v>
      </c>
      <c r="C4169" s="9" t="s">
        <v>6042</v>
      </c>
      <c r="D4169" s="9" t="s">
        <v>6041</v>
      </c>
      <c r="E4169" s="9" t="s">
        <v>3</v>
      </c>
      <c r="F4169" s="10" t="str">
        <f t="shared" si="64"/>
        <v>(3)</v>
      </c>
    </row>
    <row r="4170" spans="1:6" ht="64.5">
      <c r="A4170" s="7" t="s">
        <v>6034</v>
      </c>
      <c r="B4170" s="9" t="s">
        <v>6037</v>
      </c>
      <c r="C4170" s="9" t="s">
        <v>6043</v>
      </c>
      <c r="D4170" s="9" t="s">
        <v>6044</v>
      </c>
      <c r="E4170" s="9" t="s">
        <v>3</v>
      </c>
      <c r="F4170" s="10" t="str">
        <f t="shared" ref="F4170:F4233" si="65">IF(E4170="Yes","(3)","(2)")</f>
        <v>(3)</v>
      </c>
    </row>
    <row r="4171" spans="1:6" ht="64.5">
      <c r="A4171" s="7" t="s">
        <v>6034</v>
      </c>
      <c r="B4171" s="9" t="s">
        <v>6037</v>
      </c>
      <c r="C4171" s="9" t="s">
        <v>6045</v>
      </c>
      <c r="D4171" s="9" t="s">
        <v>6044</v>
      </c>
      <c r="E4171" s="9" t="s">
        <v>3</v>
      </c>
      <c r="F4171" s="10" t="str">
        <f t="shared" si="65"/>
        <v>(3)</v>
      </c>
    </row>
    <row r="4172" spans="1:6" ht="64.5">
      <c r="A4172" s="7" t="s">
        <v>6034</v>
      </c>
      <c r="B4172" s="9" t="s">
        <v>6037</v>
      </c>
      <c r="C4172" s="9" t="s">
        <v>6046</v>
      </c>
      <c r="D4172" s="9" t="s">
        <v>6044</v>
      </c>
      <c r="E4172" s="9" t="s">
        <v>3</v>
      </c>
      <c r="F4172" s="10" t="str">
        <f t="shared" si="65"/>
        <v>(3)</v>
      </c>
    </row>
    <row r="4173" spans="1:6" ht="64.5">
      <c r="A4173" s="7" t="s">
        <v>6034</v>
      </c>
      <c r="B4173" s="9" t="s">
        <v>6037</v>
      </c>
      <c r="C4173" s="9" t="s">
        <v>6047</v>
      </c>
      <c r="D4173" s="9" t="s">
        <v>6044</v>
      </c>
      <c r="E4173" s="9" t="s">
        <v>3</v>
      </c>
      <c r="F4173" s="10" t="str">
        <f t="shared" si="65"/>
        <v>(3)</v>
      </c>
    </row>
    <row r="4174" spans="1:6" ht="51.75">
      <c r="A4174" s="7" t="s">
        <v>6034</v>
      </c>
      <c r="B4174" s="9" t="s">
        <v>6035</v>
      </c>
      <c r="C4174" s="9" t="s">
        <v>6048</v>
      </c>
      <c r="D4174" s="9" t="s">
        <v>4748</v>
      </c>
      <c r="E4174" s="9" t="s">
        <v>2503</v>
      </c>
      <c r="F4174" s="10" t="str">
        <f t="shared" si="65"/>
        <v>(2)</v>
      </c>
    </row>
    <row r="4175" spans="1:6" ht="64.5">
      <c r="A4175" s="7" t="s">
        <v>6049</v>
      </c>
      <c r="B4175" s="9" t="s">
        <v>6050</v>
      </c>
      <c r="C4175" s="9" t="s">
        <v>6051</v>
      </c>
      <c r="D4175" s="9" t="s">
        <v>4748</v>
      </c>
      <c r="E4175" s="9" t="s">
        <v>2503</v>
      </c>
      <c r="F4175" s="10" t="str">
        <f t="shared" si="65"/>
        <v>(2)</v>
      </c>
    </row>
    <row r="4176" spans="1:6" ht="64.5">
      <c r="A4176" s="7" t="s">
        <v>6049</v>
      </c>
      <c r="B4176" s="9" t="s">
        <v>6050</v>
      </c>
      <c r="C4176" s="9" t="s">
        <v>6052</v>
      </c>
      <c r="D4176" s="9" t="s">
        <v>4748</v>
      </c>
      <c r="E4176" s="9" t="s">
        <v>2503</v>
      </c>
      <c r="F4176" s="10" t="str">
        <f t="shared" si="65"/>
        <v>(2)</v>
      </c>
    </row>
    <row r="4177" spans="1:6" ht="64.5">
      <c r="A4177" s="7" t="s">
        <v>6049</v>
      </c>
      <c r="B4177" s="9" t="s">
        <v>6050</v>
      </c>
      <c r="C4177" s="9" t="s">
        <v>6053</v>
      </c>
      <c r="D4177" s="9" t="s">
        <v>4748</v>
      </c>
      <c r="E4177" s="9" t="s">
        <v>2503</v>
      </c>
      <c r="F4177" s="10" t="str">
        <f t="shared" si="65"/>
        <v>(2)</v>
      </c>
    </row>
    <row r="4178" spans="1:6" ht="64.5">
      <c r="A4178" s="7" t="s">
        <v>6049</v>
      </c>
      <c r="B4178" s="9" t="s">
        <v>6050</v>
      </c>
      <c r="C4178" s="9" t="s">
        <v>6054</v>
      </c>
      <c r="D4178" s="9" t="s">
        <v>4748</v>
      </c>
      <c r="E4178" s="9" t="s">
        <v>2503</v>
      </c>
      <c r="F4178" s="10" t="str">
        <f t="shared" si="65"/>
        <v>(2)</v>
      </c>
    </row>
    <row r="4179" spans="1:6" ht="64.5">
      <c r="A4179" s="7" t="s">
        <v>6049</v>
      </c>
      <c r="B4179" s="9" t="s">
        <v>6050</v>
      </c>
      <c r="C4179" s="9" t="s">
        <v>6055</v>
      </c>
      <c r="D4179" s="9" t="s">
        <v>4748</v>
      </c>
      <c r="E4179" s="9" t="s">
        <v>2503</v>
      </c>
      <c r="F4179" s="10" t="str">
        <f t="shared" si="65"/>
        <v>(2)</v>
      </c>
    </row>
    <row r="4180" spans="1:6" ht="64.5">
      <c r="A4180" s="7" t="s">
        <v>6056</v>
      </c>
      <c r="B4180" s="9" t="s">
        <v>6057</v>
      </c>
      <c r="C4180" s="9" t="s">
        <v>6058</v>
      </c>
      <c r="D4180" s="9" t="s">
        <v>4748</v>
      </c>
      <c r="E4180" s="9" t="s">
        <v>2503</v>
      </c>
      <c r="F4180" s="10" t="str">
        <f t="shared" si="65"/>
        <v>(2)</v>
      </c>
    </row>
    <row r="4181" spans="1:6" ht="51.75">
      <c r="A4181" s="7" t="s">
        <v>6056</v>
      </c>
      <c r="B4181" s="9" t="s">
        <v>6057</v>
      </c>
      <c r="C4181" s="9" t="s">
        <v>6059</v>
      </c>
      <c r="D4181" s="9" t="s">
        <v>4748</v>
      </c>
      <c r="E4181" s="9" t="s">
        <v>2503</v>
      </c>
      <c r="F4181" s="10" t="str">
        <f t="shared" si="65"/>
        <v>(2)</v>
      </c>
    </row>
    <row r="4182" spans="1:6" ht="51.75">
      <c r="A4182" s="7" t="s">
        <v>6056</v>
      </c>
      <c r="B4182" s="9" t="s">
        <v>6057</v>
      </c>
      <c r="C4182" s="9" t="s">
        <v>6060</v>
      </c>
      <c r="D4182" s="9" t="s">
        <v>4748</v>
      </c>
      <c r="E4182" s="9" t="s">
        <v>2503</v>
      </c>
      <c r="F4182" s="10" t="str">
        <f t="shared" si="65"/>
        <v>(2)</v>
      </c>
    </row>
    <row r="4183" spans="1:6" ht="51.75">
      <c r="A4183" s="7" t="s">
        <v>6056</v>
      </c>
      <c r="B4183" s="9" t="s">
        <v>6057</v>
      </c>
      <c r="C4183" s="9" t="s">
        <v>6061</v>
      </c>
      <c r="D4183" s="9" t="s">
        <v>4748</v>
      </c>
      <c r="E4183" s="9" t="s">
        <v>2503</v>
      </c>
      <c r="F4183" s="10" t="str">
        <f t="shared" si="65"/>
        <v>(2)</v>
      </c>
    </row>
    <row r="4184" spans="1:6" ht="64.5">
      <c r="A4184" s="7" t="s">
        <v>6056</v>
      </c>
      <c r="B4184" s="9" t="s">
        <v>6062</v>
      </c>
      <c r="C4184" s="9" t="s">
        <v>6063</v>
      </c>
      <c r="D4184" s="9" t="s">
        <v>5919</v>
      </c>
      <c r="E4184" s="9" t="s">
        <v>2503</v>
      </c>
      <c r="F4184" s="10" t="str">
        <f t="shared" si="65"/>
        <v>(2)</v>
      </c>
    </row>
    <row r="4185" spans="1:6" ht="51.75">
      <c r="A4185" s="7" t="s">
        <v>6056</v>
      </c>
      <c r="B4185" s="9" t="s">
        <v>6057</v>
      </c>
      <c r="C4185" s="9" t="s">
        <v>6064</v>
      </c>
      <c r="D4185" s="9" t="s">
        <v>6065</v>
      </c>
      <c r="E4185" s="9" t="s">
        <v>2503</v>
      </c>
      <c r="F4185" s="10" t="str">
        <f t="shared" si="65"/>
        <v>(2)</v>
      </c>
    </row>
    <row r="4186" spans="1:6" ht="51.75">
      <c r="A4186" s="7" t="s">
        <v>6056</v>
      </c>
      <c r="B4186" s="9" t="s">
        <v>6057</v>
      </c>
      <c r="C4186" s="9" t="s">
        <v>6066</v>
      </c>
      <c r="D4186" s="9" t="s">
        <v>4748</v>
      </c>
      <c r="E4186" s="9" t="s">
        <v>2503</v>
      </c>
      <c r="F4186" s="10" t="str">
        <f t="shared" si="65"/>
        <v>(2)</v>
      </c>
    </row>
    <row r="4187" spans="1:6" ht="51.75">
      <c r="A4187" s="7" t="s">
        <v>6056</v>
      </c>
      <c r="B4187" s="9" t="s">
        <v>6057</v>
      </c>
      <c r="C4187" s="9" t="s">
        <v>6067</v>
      </c>
      <c r="D4187" s="9" t="s">
        <v>4748</v>
      </c>
      <c r="E4187" s="9" t="s">
        <v>2503</v>
      </c>
      <c r="F4187" s="10" t="str">
        <f t="shared" si="65"/>
        <v>(2)</v>
      </c>
    </row>
    <row r="4188" spans="1:6" ht="51.75">
      <c r="A4188" s="7" t="s">
        <v>6056</v>
      </c>
      <c r="B4188" s="9" t="s">
        <v>6057</v>
      </c>
      <c r="C4188" s="9" t="s">
        <v>6068</v>
      </c>
      <c r="D4188" s="9" t="s">
        <v>4748</v>
      </c>
      <c r="E4188" s="9" t="s">
        <v>2503</v>
      </c>
      <c r="F4188" s="10" t="str">
        <f t="shared" si="65"/>
        <v>(2)</v>
      </c>
    </row>
    <row r="4189" spans="1:6" ht="64.5">
      <c r="A4189" s="7" t="s">
        <v>6056</v>
      </c>
      <c r="B4189" s="9" t="s">
        <v>6057</v>
      </c>
      <c r="C4189" s="9" t="s">
        <v>6069</v>
      </c>
      <c r="D4189" s="9" t="s">
        <v>4748</v>
      </c>
      <c r="E4189" s="9" t="s">
        <v>2503</v>
      </c>
      <c r="F4189" s="10" t="str">
        <f t="shared" si="65"/>
        <v>(2)</v>
      </c>
    </row>
    <row r="4190" spans="1:6" ht="51.75">
      <c r="A4190" s="7" t="s">
        <v>6056</v>
      </c>
      <c r="B4190" s="9" t="s">
        <v>6057</v>
      </c>
      <c r="C4190" s="9" t="s">
        <v>6070</v>
      </c>
      <c r="D4190" s="9" t="s">
        <v>4748</v>
      </c>
      <c r="E4190" s="9" t="s">
        <v>2503</v>
      </c>
      <c r="F4190" s="10" t="str">
        <f t="shared" si="65"/>
        <v>(2)</v>
      </c>
    </row>
    <row r="4191" spans="1:6" ht="64.5">
      <c r="A4191" s="7" t="s">
        <v>6056</v>
      </c>
      <c r="B4191" s="9" t="s">
        <v>6057</v>
      </c>
      <c r="C4191" s="9" t="s">
        <v>6071</v>
      </c>
      <c r="D4191" s="9" t="s">
        <v>4748</v>
      </c>
      <c r="E4191" s="9" t="s">
        <v>2503</v>
      </c>
      <c r="F4191" s="10" t="str">
        <f t="shared" si="65"/>
        <v>(2)</v>
      </c>
    </row>
    <row r="4192" spans="1:6" ht="51.75">
      <c r="A4192" s="7" t="s">
        <v>6056</v>
      </c>
      <c r="B4192" s="9" t="s">
        <v>6057</v>
      </c>
      <c r="C4192" s="9" t="s">
        <v>6072</v>
      </c>
      <c r="D4192" s="9" t="s">
        <v>4748</v>
      </c>
      <c r="E4192" s="9" t="s">
        <v>2503</v>
      </c>
      <c r="F4192" s="10" t="str">
        <f t="shared" si="65"/>
        <v>(2)</v>
      </c>
    </row>
    <row r="4193" spans="1:6" ht="64.5">
      <c r="A4193" s="7" t="s">
        <v>6056</v>
      </c>
      <c r="B4193" s="9" t="s">
        <v>6057</v>
      </c>
      <c r="C4193" s="9" t="s">
        <v>6073</v>
      </c>
      <c r="D4193" s="9" t="s">
        <v>4748</v>
      </c>
      <c r="E4193" s="9" t="s">
        <v>2503</v>
      </c>
      <c r="F4193" s="10" t="str">
        <f t="shared" si="65"/>
        <v>(2)</v>
      </c>
    </row>
    <row r="4194" spans="1:6" ht="64.5">
      <c r="A4194" s="7" t="s">
        <v>6056</v>
      </c>
      <c r="B4194" s="9" t="s">
        <v>6057</v>
      </c>
      <c r="C4194" s="9" t="s">
        <v>6074</v>
      </c>
      <c r="D4194" s="9" t="s">
        <v>4748</v>
      </c>
      <c r="E4194" s="9" t="s">
        <v>2503</v>
      </c>
      <c r="F4194" s="10" t="str">
        <f t="shared" si="65"/>
        <v>(2)</v>
      </c>
    </row>
    <row r="4195" spans="1:6" ht="64.5">
      <c r="A4195" s="7" t="s">
        <v>6056</v>
      </c>
      <c r="B4195" s="9" t="s">
        <v>6062</v>
      </c>
      <c r="C4195" s="9" t="s">
        <v>6075</v>
      </c>
      <c r="D4195" s="9" t="s">
        <v>6025</v>
      </c>
      <c r="E4195" s="9" t="s">
        <v>3</v>
      </c>
      <c r="F4195" s="10" t="str">
        <f t="shared" si="65"/>
        <v>(3)</v>
      </c>
    </row>
    <row r="4196" spans="1:6" ht="64.5">
      <c r="A4196" s="7" t="s">
        <v>6056</v>
      </c>
      <c r="B4196" s="9" t="s">
        <v>6062</v>
      </c>
      <c r="C4196" s="9" t="s">
        <v>6076</v>
      </c>
      <c r="D4196" s="9" t="s">
        <v>6025</v>
      </c>
      <c r="E4196" s="9" t="s">
        <v>3</v>
      </c>
      <c r="F4196" s="10" t="str">
        <f t="shared" si="65"/>
        <v>(3)</v>
      </c>
    </row>
    <row r="4197" spans="1:6" ht="64.5">
      <c r="A4197" s="7" t="s">
        <v>6056</v>
      </c>
      <c r="B4197" s="9" t="s">
        <v>6062</v>
      </c>
      <c r="C4197" s="9" t="s">
        <v>6077</v>
      </c>
      <c r="D4197" s="9" t="s">
        <v>3170</v>
      </c>
      <c r="E4197" s="9" t="s">
        <v>3</v>
      </c>
      <c r="F4197" s="10" t="str">
        <f t="shared" si="65"/>
        <v>(3)</v>
      </c>
    </row>
    <row r="4198" spans="1:6" ht="64.5">
      <c r="A4198" s="7" t="s">
        <v>6056</v>
      </c>
      <c r="B4198" s="9" t="s">
        <v>6062</v>
      </c>
      <c r="C4198" s="9" t="s">
        <v>6078</v>
      </c>
      <c r="D4198" s="9" t="s">
        <v>3170</v>
      </c>
      <c r="E4198" s="9" t="s">
        <v>3</v>
      </c>
      <c r="F4198" s="10" t="str">
        <f t="shared" si="65"/>
        <v>(3)</v>
      </c>
    </row>
    <row r="4199" spans="1:6" ht="64.5">
      <c r="A4199" s="7" t="s">
        <v>6056</v>
      </c>
      <c r="B4199" s="9" t="s">
        <v>6062</v>
      </c>
      <c r="C4199" s="9" t="s">
        <v>6079</v>
      </c>
      <c r="D4199" s="9" t="s">
        <v>3170</v>
      </c>
      <c r="E4199" s="9" t="s">
        <v>3</v>
      </c>
      <c r="F4199" s="10" t="str">
        <f t="shared" si="65"/>
        <v>(3)</v>
      </c>
    </row>
    <row r="4200" spans="1:6" ht="64.5">
      <c r="A4200" s="7" t="s">
        <v>6056</v>
      </c>
      <c r="B4200" s="9" t="s">
        <v>6062</v>
      </c>
      <c r="C4200" s="9" t="s">
        <v>6080</v>
      </c>
      <c r="D4200" s="9" t="s">
        <v>3206</v>
      </c>
      <c r="E4200" s="9" t="s">
        <v>3</v>
      </c>
      <c r="F4200" s="10" t="str">
        <f t="shared" si="65"/>
        <v>(3)</v>
      </c>
    </row>
    <row r="4201" spans="1:6" ht="64.5">
      <c r="A4201" s="7" t="s">
        <v>6056</v>
      </c>
      <c r="B4201" s="9" t="s">
        <v>6062</v>
      </c>
      <c r="C4201" s="9" t="s">
        <v>6081</v>
      </c>
      <c r="D4201" s="9" t="s">
        <v>3206</v>
      </c>
      <c r="E4201" s="9" t="s">
        <v>3</v>
      </c>
      <c r="F4201" s="10" t="str">
        <f t="shared" si="65"/>
        <v>(3)</v>
      </c>
    </row>
    <row r="4202" spans="1:6" ht="64.5">
      <c r="A4202" s="7" t="s">
        <v>6056</v>
      </c>
      <c r="B4202" s="9" t="s">
        <v>6062</v>
      </c>
      <c r="C4202" s="9" t="s">
        <v>6082</v>
      </c>
      <c r="D4202" s="9" t="s">
        <v>3206</v>
      </c>
      <c r="E4202" s="9" t="s">
        <v>3</v>
      </c>
      <c r="F4202" s="10" t="str">
        <f t="shared" si="65"/>
        <v>(3)</v>
      </c>
    </row>
    <row r="4203" spans="1:6" ht="64.5">
      <c r="A4203" s="7" t="s">
        <v>6056</v>
      </c>
      <c r="B4203" s="9" t="s">
        <v>6062</v>
      </c>
      <c r="C4203" s="9" t="s">
        <v>6083</v>
      </c>
      <c r="D4203" s="9" t="s">
        <v>3190</v>
      </c>
      <c r="E4203" s="9" t="s">
        <v>3</v>
      </c>
      <c r="F4203" s="10" t="str">
        <f t="shared" si="65"/>
        <v>(3)</v>
      </c>
    </row>
    <row r="4204" spans="1:6" ht="64.5">
      <c r="A4204" s="7" t="s">
        <v>6056</v>
      </c>
      <c r="B4204" s="9" t="s">
        <v>6062</v>
      </c>
      <c r="C4204" s="9" t="s">
        <v>6084</v>
      </c>
      <c r="D4204" s="9" t="s">
        <v>3190</v>
      </c>
      <c r="E4204" s="9" t="s">
        <v>3</v>
      </c>
      <c r="F4204" s="10" t="str">
        <f t="shared" si="65"/>
        <v>(3)</v>
      </c>
    </row>
    <row r="4205" spans="1:6" ht="64.5">
      <c r="A4205" s="7" t="s">
        <v>6056</v>
      </c>
      <c r="B4205" s="9" t="s">
        <v>6062</v>
      </c>
      <c r="C4205" s="9" t="s">
        <v>6085</v>
      </c>
      <c r="D4205" s="9" t="s">
        <v>3190</v>
      </c>
      <c r="E4205" s="9" t="s">
        <v>3</v>
      </c>
      <c r="F4205" s="10" t="str">
        <f t="shared" si="65"/>
        <v>(3)</v>
      </c>
    </row>
    <row r="4206" spans="1:6" ht="64.5">
      <c r="A4206" s="7" t="s">
        <v>6056</v>
      </c>
      <c r="B4206" s="9" t="s">
        <v>6062</v>
      </c>
      <c r="C4206" s="9" t="s">
        <v>6086</v>
      </c>
      <c r="D4206" s="9" t="s">
        <v>3190</v>
      </c>
      <c r="E4206" s="9" t="s">
        <v>3</v>
      </c>
      <c r="F4206" s="10" t="str">
        <f t="shared" si="65"/>
        <v>(3)</v>
      </c>
    </row>
    <row r="4207" spans="1:6" ht="64.5">
      <c r="A4207" s="7" t="s">
        <v>6056</v>
      </c>
      <c r="B4207" s="9" t="s">
        <v>6062</v>
      </c>
      <c r="C4207" s="9" t="s">
        <v>6087</v>
      </c>
      <c r="D4207" s="9" t="s">
        <v>3190</v>
      </c>
      <c r="E4207" s="9" t="s">
        <v>3</v>
      </c>
      <c r="F4207" s="10" t="str">
        <f t="shared" si="65"/>
        <v>(3)</v>
      </c>
    </row>
    <row r="4208" spans="1:6" ht="64.5">
      <c r="A4208" s="7" t="s">
        <v>6056</v>
      </c>
      <c r="B4208" s="9" t="s">
        <v>6062</v>
      </c>
      <c r="C4208" s="9" t="s">
        <v>6088</v>
      </c>
      <c r="D4208" s="9" t="s">
        <v>3173</v>
      </c>
      <c r="E4208" s="9" t="s">
        <v>3</v>
      </c>
      <c r="F4208" s="10" t="str">
        <f t="shared" si="65"/>
        <v>(3)</v>
      </c>
    </row>
    <row r="4209" spans="1:6" ht="64.5">
      <c r="A4209" s="7" t="s">
        <v>6056</v>
      </c>
      <c r="B4209" s="9" t="s">
        <v>6062</v>
      </c>
      <c r="C4209" s="9" t="s">
        <v>6089</v>
      </c>
      <c r="D4209" s="9" t="s">
        <v>6020</v>
      </c>
      <c r="E4209" s="9" t="s">
        <v>3</v>
      </c>
      <c r="F4209" s="10" t="str">
        <f t="shared" si="65"/>
        <v>(3)</v>
      </c>
    </row>
    <row r="4210" spans="1:6" ht="64.5">
      <c r="A4210" s="7" t="s">
        <v>6056</v>
      </c>
      <c r="B4210" s="9" t="s">
        <v>6057</v>
      </c>
      <c r="C4210" s="9" t="s">
        <v>6090</v>
      </c>
      <c r="D4210" s="9" t="s">
        <v>4748</v>
      </c>
      <c r="E4210" s="9" t="s">
        <v>2503</v>
      </c>
      <c r="F4210" s="10" t="str">
        <f t="shared" si="65"/>
        <v>(2)</v>
      </c>
    </row>
    <row r="4211" spans="1:6" ht="26.25">
      <c r="A4211" s="7" t="s">
        <v>6091</v>
      </c>
      <c r="B4211" s="9" t="s">
        <v>6092</v>
      </c>
      <c r="C4211" s="9" t="s">
        <v>6093</v>
      </c>
      <c r="D4211" s="9" t="s">
        <v>4748</v>
      </c>
      <c r="E4211" s="9" t="s">
        <v>2503</v>
      </c>
      <c r="F4211" s="10" t="str">
        <f t="shared" si="65"/>
        <v>(2)</v>
      </c>
    </row>
    <row r="4212" spans="1:6" ht="26.25">
      <c r="A4212" s="7" t="s">
        <v>6091</v>
      </c>
      <c r="B4212" s="9" t="s">
        <v>6092</v>
      </c>
      <c r="C4212" s="9" t="s">
        <v>6094</v>
      </c>
      <c r="D4212" s="9" t="s">
        <v>4748</v>
      </c>
      <c r="E4212" s="9" t="s">
        <v>2503</v>
      </c>
      <c r="F4212" s="10" t="str">
        <f t="shared" si="65"/>
        <v>(2)</v>
      </c>
    </row>
    <row r="4213" spans="1:6" ht="26.25">
      <c r="A4213" s="7" t="s">
        <v>6091</v>
      </c>
      <c r="B4213" s="9" t="s">
        <v>6092</v>
      </c>
      <c r="C4213" s="9" t="s">
        <v>6095</v>
      </c>
      <c r="D4213" s="9" t="s">
        <v>4748</v>
      </c>
      <c r="E4213" s="9" t="s">
        <v>2503</v>
      </c>
      <c r="F4213" s="10" t="str">
        <f t="shared" si="65"/>
        <v>(2)</v>
      </c>
    </row>
    <row r="4214" spans="1:6" ht="26.25">
      <c r="A4214" s="7" t="s">
        <v>6091</v>
      </c>
      <c r="B4214" s="9" t="s">
        <v>6092</v>
      </c>
      <c r="C4214" s="9" t="s">
        <v>6096</v>
      </c>
      <c r="D4214" s="9" t="s">
        <v>4748</v>
      </c>
      <c r="E4214" s="9" t="s">
        <v>2503</v>
      </c>
      <c r="F4214" s="10" t="str">
        <f t="shared" si="65"/>
        <v>(2)</v>
      </c>
    </row>
    <row r="4215" spans="1:6" ht="26.25">
      <c r="A4215" s="7" t="s">
        <v>6091</v>
      </c>
      <c r="B4215" s="9" t="s">
        <v>6092</v>
      </c>
      <c r="C4215" s="9" t="s">
        <v>6097</v>
      </c>
      <c r="D4215" s="9" t="s">
        <v>4748</v>
      </c>
      <c r="E4215" s="9" t="s">
        <v>2503</v>
      </c>
      <c r="F4215" s="10" t="str">
        <f t="shared" si="65"/>
        <v>(2)</v>
      </c>
    </row>
    <row r="4216" spans="1:6" ht="26.25">
      <c r="A4216" s="7" t="s">
        <v>6098</v>
      </c>
      <c r="B4216" s="9" t="s">
        <v>6099</v>
      </c>
      <c r="C4216" s="9" t="s">
        <v>6100</v>
      </c>
      <c r="D4216" s="9" t="s">
        <v>4748</v>
      </c>
      <c r="E4216" s="9" t="s">
        <v>2503</v>
      </c>
      <c r="F4216" s="10" t="str">
        <f t="shared" si="65"/>
        <v>(2)</v>
      </c>
    </row>
    <row r="4217" spans="1:6" ht="26.25">
      <c r="A4217" s="7" t="s">
        <v>6098</v>
      </c>
      <c r="B4217" s="9" t="s">
        <v>6099</v>
      </c>
      <c r="C4217" s="9" t="s">
        <v>6101</v>
      </c>
      <c r="D4217" s="9" t="s">
        <v>4748</v>
      </c>
      <c r="E4217" s="9" t="s">
        <v>2503</v>
      </c>
      <c r="F4217" s="10" t="str">
        <f t="shared" si="65"/>
        <v>(2)</v>
      </c>
    </row>
    <row r="4218" spans="1:6" ht="26.25">
      <c r="A4218" s="7" t="s">
        <v>6098</v>
      </c>
      <c r="B4218" s="9" t="s">
        <v>6099</v>
      </c>
      <c r="C4218" s="9" t="s">
        <v>6102</v>
      </c>
      <c r="D4218" s="9" t="s">
        <v>4748</v>
      </c>
      <c r="E4218" s="9" t="s">
        <v>2503</v>
      </c>
      <c r="F4218" s="10" t="str">
        <f t="shared" si="65"/>
        <v>(2)</v>
      </c>
    </row>
    <row r="4219" spans="1:6" ht="26.25">
      <c r="A4219" s="7" t="s">
        <v>6098</v>
      </c>
      <c r="B4219" s="9" t="s">
        <v>6099</v>
      </c>
      <c r="C4219" s="9" t="s">
        <v>6103</v>
      </c>
      <c r="D4219" s="9" t="s">
        <v>4748</v>
      </c>
      <c r="E4219" s="9" t="s">
        <v>2503</v>
      </c>
      <c r="F4219" s="10" t="str">
        <f t="shared" si="65"/>
        <v>(2)</v>
      </c>
    </row>
    <row r="4220" spans="1:6" ht="26.25">
      <c r="A4220" s="7" t="s">
        <v>6098</v>
      </c>
      <c r="B4220" s="9" t="s">
        <v>6099</v>
      </c>
      <c r="C4220" s="9" t="s">
        <v>6104</v>
      </c>
      <c r="D4220" s="9" t="s">
        <v>4748</v>
      </c>
      <c r="E4220" s="9" t="s">
        <v>2503</v>
      </c>
      <c r="F4220" s="10" t="str">
        <f t="shared" si="65"/>
        <v>(2)</v>
      </c>
    </row>
    <row r="4221" spans="1:6" ht="26.25">
      <c r="A4221" s="7" t="s">
        <v>6105</v>
      </c>
      <c r="B4221" s="9" t="s">
        <v>6106</v>
      </c>
      <c r="C4221" s="9" t="s">
        <v>6107</v>
      </c>
      <c r="D4221" s="9" t="s">
        <v>4748</v>
      </c>
      <c r="E4221" s="9" t="s">
        <v>2503</v>
      </c>
      <c r="F4221" s="10" t="str">
        <f t="shared" si="65"/>
        <v>(2)</v>
      </c>
    </row>
    <row r="4222" spans="1:6" ht="26.25">
      <c r="A4222" s="7" t="s">
        <v>6105</v>
      </c>
      <c r="B4222" s="9" t="s">
        <v>6106</v>
      </c>
      <c r="C4222" s="9" t="s">
        <v>6108</v>
      </c>
      <c r="D4222" s="9" t="s">
        <v>4748</v>
      </c>
      <c r="E4222" s="9" t="s">
        <v>2503</v>
      </c>
      <c r="F4222" s="10" t="str">
        <f t="shared" si="65"/>
        <v>(2)</v>
      </c>
    </row>
    <row r="4223" spans="1:6" ht="26.25">
      <c r="A4223" s="7" t="s">
        <v>6105</v>
      </c>
      <c r="B4223" s="9" t="s">
        <v>6106</v>
      </c>
      <c r="C4223" s="9" t="s">
        <v>6109</v>
      </c>
      <c r="D4223" s="9" t="s">
        <v>4748</v>
      </c>
      <c r="E4223" s="9" t="s">
        <v>2503</v>
      </c>
      <c r="F4223" s="10" t="str">
        <f t="shared" si="65"/>
        <v>(2)</v>
      </c>
    </row>
    <row r="4224" spans="1:6" ht="26.25">
      <c r="A4224" s="7" t="s">
        <v>6105</v>
      </c>
      <c r="B4224" s="9" t="s">
        <v>6106</v>
      </c>
      <c r="C4224" s="9" t="s">
        <v>6110</v>
      </c>
      <c r="D4224" s="9" t="s">
        <v>4748</v>
      </c>
      <c r="E4224" s="9" t="s">
        <v>2503</v>
      </c>
      <c r="F4224" s="10" t="str">
        <f t="shared" si="65"/>
        <v>(2)</v>
      </c>
    </row>
    <row r="4225" spans="1:6" ht="26.25">
      <c r="A4225" s="7" t="s">
        <v>6105</v>
      </c>
      <c r="B4225" s="9" t="s">
        <v>6106</v>
      </c>
      <c r="C4225" s="9" t="s">
        <v>6111</v>
      </c>
      <c r="D4225" s="9" t="s">
        <v>4748</v>
      </c>
      <c r="E4225" s="9" t="s">
        <v>2503</v>
      </c>
      <c r="F4225" s="10" t="str">
        <f t="shared" si="65"/>
        <v>(2)</v>
      </c>
    </row>
    <row r="4226" spans="1:6" ht="26.25">
      <c r="A4226" s="7" t="s">
        <v>6105</v>
      </c>
      <c r="B4226" s="9" t="s">
        <v>6106</v>
      </c>
      <c r="C4226" s="9" t="s">
        <v>6112</v>
      </c>
      <c r="D4226" s="9" t="s">
        <v>4748</v>
      </c>
      <c r="E4226" s="9" t="s">
        <v>2503</v>
      </c>
      <c r="F4226" s="10" t="str">
        <f t="shared" si="65"/>
        <v>(2)</v>
      </c>
    </row>
    <row r="4227" spans="1:6" ht="26.25">
      <c r="A4227" s="7" t="s">
        <v>6105</v>
      </c>
      <c r="B4227" s="9" t="s">
        <v>6106</v>
      </c>
      <c r="C4227" s="9" t="s">
        <v>6113</v>
      </c>
      <c r="D4227" s="9" t="s">
        <v>4748</v>
      </c>
      <c r="E4227" s="9" t="s">
        <v>2503</v>
      </c>
      <c r="F4227" s="10" t="str">
        <f t="shared" si="65"/>
        <v>(2)</v>
      </c>
    </row>
    <row r="4228" spans="1:6" ht="26.25">
      <c r="A4228" s="7" t="s">
        <v>6114</v>
      </c>
      <c r="B4228" s="9" t="s">
        <v>6115</v>
      </c>
      <c r="C4228" s="9" t="s">
        <v>6116</v>
      </c>
      <c r="D4228" s="9" t="s">
        <v>4748</v>
      </c>
      <c r="E4228" s="9" t="s">
        <v>2503</v>
      </c>
      <c r="F4228" s="10" t="str">
        <f t="shared" si="65"/>
        <v>(2)</v>
      </c>
    </row>
    <row r="4229" spans="1:6" ht="26.25">
      <c r="A4229" s="7" t="s">
        <v>6114</v>
      </c>
      <c r="B4229" s="9" t="s">
        <v>6115</v>
      </c>
      <c r="C4229" s="9" t="s">
        <v>6117</v>
      </c>
      <c r="D4229" s="9" t="s">
        <v>4748</v>
      </c>
      <c r="E4229" s="9" t="s">
        <v>2503</v>
      </c>
      <c r="F4229" s="10" t="str">
        <f t="shared" si="65"/>
        <v>(2)</v>
      </c>
    </row>
    <row r="4230" spans="1:6" ht="26.25">
      <c r="A4230" s="7" t="s">
        <v>6114</v>
      </c>
      <c r="B4230" s="9" t="s">
        <v>6115</v>
      </c>
      <c r="C4230" s="9" t="s">
        <v>6118</v>
      </c>
      <c r="D4230" s="9" t="s">
        <v>4748</v>
      </c>
      <c r="E4230" s="9" t="s">
        <v>2503</v>
      </c>
      <c r="F4230" s="10" t="str">
        <f t="shared" si="65"/>
        <v>(2)</v>
      </c>
    </row>
    <row r="4231" spans="1:6" ht="26.25">
      <c r="A4231" s="7" t="s">
        <v>6114</v>
      </c>
      <c r="B4231" s="9" t="s">
        <v>6115</v>
      </c>
      <c r="C4231" s="9" t="s">
        <v>6119</v>
      </c>
      <c r="D4231" s="9" t="s">
        <v>4748</v>
      </c>
      <c r="E4231" s="9" t="s">
        <v>2503</v>
      </c>
      <c r="F4231" s="10" t="str">
        <f t="shared" si="65"/>
        <v>(2)</v>
      </c>
    </row>
    <row r="4232" spans="1:6" ht="26.25">
      <c r="A4232" s="7" t="s">
        <v>6114</v>
      </c>
      <c r="B4232" s="9" t="s">
        <v>6115</v>
      </c>
      <c r="C4232" s="9" t="s">
        <v>6120</v>
      </c>
      <c r="D4232" s="9" t="s">
        <v>4748</v>
      </c>
      <c r="E4232" s="9" t="s">
        <v>2503</v>
      </c>
      <c r="F4232" s="10" t="str">
        <f t="shared" si="65"/>
        <v>(2)</v>
      </c>
    </row>
    <row r="4233" spans="1:6" ht="26.25">
      <c r="A4233" s="7" t="s">
        <v>6114</v>
      </c>
      <c r="B4233" s="9" t="s">
        <v>6115</v>
      </c>
      <c r="C4233" s="9" t="s">
        <v>6121</v>
      </c>
      <c r="D4233" s="9" t="s">
        <v>4748</v>
      </c>
      <c r="E4233" s="9" t="s">
        <v>2503</v>
      </c>
      <c r="F4233" s="10" t="str">
        <f t="shared" si="65"/>
        <v>(2)</v>
      </c>
    </row>
    <row r="4234" spans="1:6" ht="26.25">
      <c r="A4234" s="7" t="s">
        <v>6122</v>
      </c>
      <c r="B4234" s="9" t="s">
        <v>6123</v>
      </c>
      <c r="C4234" s="9" t="s">
        <v>6124</v>
      </c>
      <c r="D4234" s="9" t="s">
        <v>6125</v>
      </c>
      <c r="E4234" s="9" t="s">
        <v>2503</v>
      </c>
      <c r="F4234" s="10" t="str">
        <f t="shared" ref="F4234:F4297" si="66">IF(E4234="Yes","(3)","(2)")</f>
        <v>(2)</v>
      </c>
    </row>
    <row r="4235" spans="1:6" ht="26.25">
      <c r="A4235" s="7" t="s">
        <v>6122</v>
      </c>
      <c r="B4235" s="9" t="s">
        <v>6123</v>
      </c>
      <c r="C4235" s="9" t="s">
        <v>6126</v>
      </c>
      <c r="D4235" s="9" t="s">
        <v>6125</v>
      </c>
      <c r="E4235" s="9" t="s">
        <v>2503</v>
      </c>
      <c r="F4235" s="10" t="str">
        <f t="shared" si="66"/>
        <v>(2)</v>
      </c>
    </row>
    <row r="4236" spans="1:6" ht="26.25">
      <c r="A4236" s="7" t="s">
        <v>6122</v>
      </c>
      <c r="B4236" s="9" t="s">
        <v>6123</v>
      </c>
      <c r="C4236" s="9" t="s">
        <v>6127</v>
      </c>
      <c r="D4236" s="9" t="s">
        <v>6125</v>
      </c>
      <c r="E4236" s="9" t="s">
        <v>2503</v>
      </c>
      <c r="F4236" s="10" t="str">
        <f t="shared" si="66"/>
        <v>(2)</v>
      </c>
    </row>
    <row r="4237" spans="1:6" ht="26.25">
      <c r="A4237" s="7" t="s">
        <v>6122</v>
      </c>
      <c r="B4237" s="9" t="s">
        <v>6123</v>
      </c>
      <c r="C4237" s="9" t="s">
        <v>6128</v>
      </c>
      <c r="D4237" s="9" t="s">
        <v>6125</v>
      </c>
      <c r="E4237" s="9" t="s">
        <v>2503</v>
      </c>
      <c r="F4237" s="10" t="str">
        <f t="shared" si="66"/>
        <v>(2)</v>
      </c>
    </row>
    <row r="4238" spans="1:6" ht="26.25">
      <c r="A4238" s="7" t="s">
        <v>6122</v>
      </c>
      <c r="B4238" s="9" t="s">
        <v>6123</v>
      </c>
      <c r="C4238" s="9" t="s">
        <v>6129</v>
      </c>
      <c r="D4238" s="9" t="s">
        <v>6125</v>
      </c>
      <c r="E4238" s="9" t="s">
        <v>2503</v>
      </c>
      <c r="F4238" s="10" t="str">
        <f t="shared" si="66"/>
        <v>(2)</v>
      </c>
    </row>
    <row r="4239" spans="1:6" ht="26.25">
      <c r="A4239" s="7" t="s">
        <v>6122</v>
      </c>
      <c r="B4239" s="9" t="s">
        <v>6123</v>
      </c>
      <c r="C4239" s="9" t="s">
        <v>6130</v>
      </c>
      <c r="D4239" s="9" t="s">
        <v>6125</v>
      </c>
      <c r="E4239" s="9" t="s">
        <v>2503</v>
      </c>
      <c r="F4239" s="10" t="str">
        <f t="shared" si="66"/>
        <v>(2)</v>
      </c>
    </row>
    <row r="4240" spans="1:6" ht="26.25">
      <c r="A4240" s="7" t="s">
        <v>6122</v>
      </c>
      <c r="B4240" s="9" t="s">
        <v>6131</v>
      </c>
      <c r="C4240" s="9" t="s">
        <v>6132</v>
      </c>
      <c r="D4240" s="9" t="s">
        <v>6131</v>
      </c>
      <c r="E4240" s="9" t="s">
        <v>3</v>
      </c>
      <c r="F4240" s="10" t="str">
        <f t="shared" si="66"/>
        <v>(3)</v>
      </c>
    </row>
    <row r="4241" spans="1:6" ht="26.25">
      <c r="A4241" s="7" t="s">
        <v>6122</v>
      </c>
      <c r="B4241" s="9" t="s">
        <v>6131</v>
      </c>
      <c r="C4241" s="9" t="s">
        <v>6133</v>
      </c>
      <c r="D4241" s="9" t="s">
        <v>6131</v>
      </c>
      <c r="E4241" s="9" t="s">
        <v>3</v>
      </c>
      <c r="F4241" s="10" t="str">
        <f t="shared" si="66"/>
        <v>(3)</v>
      </c>
    </row>
    <row r="4242" spans="1:6" ht="26.25">
      <c r="A4242" s="7" t="s">
        <v>6122</v>
      </c>
      <c r="B4242" s="9" t="s">
        <v>6131</v>
      </c>
      <c r="C4242" s="9" t="s">
        <v>6134</v>
      </c>
      <c r="D4242" s="9" t="s">
        <v>6131</v>
      </c>
      <c r="E4242" s="9" t="s">
        <v>3</v>
      </c>
      <c r="F4242" s="10" t="str">
        <f t="shared" si="66"/>
        <v>(3)</v>
      </c>
    </row>
    <row r="4243" spans="1:6" ht="26.25">
      <c r="A4243" s="7" t="s">
        <v>6122</v>
      </c>
      <c r="B4243" s="9" t="s">
        <v>6131</v>
      </c>
      <c r="C4243" s="9" t="s">
        <v>6135</v>
      </c>
      <c r="D4243" s="9" t="s">
        <v>6131</v>
      </c>
      <c r="E4243" s="9" t="s">
        <v>3</v>
      </c>
      <c r="F4243" s="10" t="str">
        <f t="shared" si="66"/>
        <v>(3)</v>
      </c>
    </row>
    <row r="4244" spans="1:6" ht="26.25">
      <c r="A4244" s="7" t="s">
        <v>6122</v>
      </c>
      <c r="B4244" s="9" t="s">
        <v>6131</v>
      </c>
      <c r="C4244" s="9" t="s">
        <v>6136</v>
      </c>
      <c r="D4244" s="9" t="s">
        <v>6131</v>
      </c>
      <c r="E4244" s="9" t="s">
        <v>3</v>
      </c>
      <c r="F4244" s="10" t="str">
        <f t="shared" si="66"/>
        <v>(3)</v>
      </c>
    </row>
    <row r="4245" spans="1:6" ht="26.25">
      <c r="A4245" s="7" t="s">
        <v>6122</v>
      </c>
      <c r="B4245" s="9" t="s">
        <v>6131</v>
      </c>
      <c r="C4245" s="9" t="s">
        <v>6137</v>
      </c>
      <c r="D4245" s="9" t="s">
        <v>6131</v>
      </c>
      <c r="E4245" s="9" t="s">
        <v>3</v>
      </c>
      <c r="F4245" s="10" t="str">
        <f t="shared" si="66"/>
        <v>(3)</v>
      </c>
    </row>
    <row r="4246" spans="1:6" ht="26.25">
      <c r="A4246" s="7" t="s">
        <v>6122</v>
      </c>
      <c r="B4246" s="9" t="s">
        <v>6131</v>
      </c>
      <c r="C4246" s="9" t="s">
        <v>6138</v>
      </c>
      <c r="D4246" s="9" t="s">
        <v>6131</v>
      </c>
      <c r="E4246" s="9" t="s">
        <v>3</v>
      </c>
      <c r="F4246" s="10" t="str">
        <f t="shared" si="66"/>
        <v>(3)</v>
      </c>
    </row>
    <row r="4247" spans="1:6" ht="26.25">
      <c r="A4247" s="7" t="s">
        <v>6122</v>
      </c>
      <c r="B4247" s="9" t="s">
        <v>6131</v>
      </c>
      <c r="C4247" s="9" t="s">
        <v>6139</v>
      </c>
      <c r="D4247" s="9" t="s">
        <v>6131</v>
      </c>
      <c r="E4247" s="9" t="s">
        <v>3</v>
      </c>
      <c r="F4247" s="10" t="str">
        <f t="shared" si="66"/>
        <v>(3)</v>
      </c>
    </row>
    <row r="4248" spans="1:6" ht="26.25">
      <c r="A4248" s="7" t="s">
        <v>6122</v>
      </c>
      <c r="B4248" s="9" t="s">
        <v>6131</v>
      </c>
      <c r="C4248" s="9" t="s">
        <v>6140</v>
      </c>
      <c r="D4248" s="9" t="s">
        <v>6131</v>
      </c>
      <c r="E4248" s="9" t="s">
        <v>3</v>
      </c>
      <c r="F4248" s="10" t="str">
        <f t="shared" si="66"/>
        <v>(3)</v>
      </c>
    </row>
    <row r="4249" spans="1:6" ht="26.25">
      <c r="A4249" s="7" t="s">
        <v>6122</v>
      </c>
      <c r="B4249" s="9" t="s">
        <v>6131</v>
      </c>
      <c r="C4249" s="9" t="s">
        <v>6141</v>
      </c>
      <c r="D4249" s="9" t="s">
        <v>6131</v>
      </c>
      <c r="E4249" s="9" t="s">
        <v>3</v>
      </c>
      <c r="F4249" s="10" t="str">
        <f t="shared" si="66"/>
        <v>(3)</v>
      </c>
    </row>
    <row r="4250" spans="1:6" ht="26.25">
      <c r="A4250" s="7" t="s">
        <v>6122</v>
      </c>
      <c r="B4250" s="9" t="s">
        <v>6131</v>
      </c>
      <c r="C4250" s="9" t="s">
        <v>6142</v>
      </c>
      <c r="D4250" s="9" t="s">
        <v>6131</v>
      </c>
      <c r="E4250" s="9" t="s">
        <v>3</v>
      </c>
      <c r="F4250" s="10" t="str">
        <f t="shared" si="66"/>
        <v>(3)</v>
      </c>
    </row>
    <row r="4251" spans="1:6" ht="26.25">
      <c r="A4251" s="7" t="s">
        <v>6114</v>
      </c>
      <c r="B4251" s="9" t="s">
        <v>6115</v>
      </c>
      <c r="C4251" s="9" t="s">
        <v>6143</v>
      </c>
      <c r="D4251" s="9" t="s">
        <v>4748</v>
      </c>
      <c r="E4251" s="9" t="s">
        <v>2503</v>
      </c>
      <c r="F4251" s="10" t="str">
        <f t="shared" si="66"/>
        <v>(2)</v>
      </c>
    </row>
    <row r="4252" spans="1:6" ht="26.25">
      <c r="A4252" s="7" t="s">
        <v>6144</v>
      </c>
      <c r="B4252" s="9" t="s">
        <v>6145</v>
      </c>
      <c r="C4252" s="9" t="s">
        <v>6146</v>
      </c>
      <c r="D4252" s="9" t="s">
        <v>4748</v>
      </c>
      <c r="E4252" s="9" t="s">
        <v>2503</v>
      </c>
      <c r="F4252" s="10" t="str">
        <f t="shared" si="66"/>
        <v>(2)</v>
      </c>
    </row>
    <row r="4253" spans="1:6" ht="26.25">
      <c r="A4253" s="7" t="s">
        <v>6144</v>
      </c>
      <c r="B4253" s="9" t="s">
        <v>6145</v>
      </c>
      <c r="C4253" s="9" t="s">
        <v>6147</v>
      </c>
      <c r="D4253" s="9" t="s">
        <v>4748</v>
      </c>
      <c r="E4253" s="9" t="s">
        <v>2503</v>
      </c>
      <c r="F4253" s="10" t="str">
        <f t="shared" si="66"/>
        <v>(2)</v>
      </c>
    </row>
    <row r="4254" spans="1:6" ht="26.25">
      <c r="A4254" s="7" t="s">
        <v>6144</v>
      </c>
      <c r="B4254" s="9" t="s">
        <v>6145</v>
      </c>
      <c r="C4254" s="9" t="s">
        <v>6148</v>
      </c>
      <c r="D4254" s="9" t="s">
        <v>4748</v>
      </c>
      <c r="E4254" s="9" t="s">
        <v>2503</v>
      </c>
      <c r="F4254" s="10" t="str">
        <f t="shared" si="66"/>
        <v>(2)</v>
      </c>
    </row>
    <row r="4255" spans="1:6" ht="26.25">
      <c r="A4255" s="7" t="s">
        <v>6144</v>
      </c>
      <c r="B4255" s="9" t="s">
        <v>6145</v>
      </c>
      <c r="C4255" s="9" t="s">
        <v>6149</v>
      </c>
      <c r="D4255" s="9" t="s">
        <v>4748</v>
      </c>
      <c r="E4255" s="9" t="s">
        <v>2503</v>
      </c>
      <c r="F4255" s="10" t="str">
        <f t="shared" si="66"/>
        <v>(2)</v>
      </c>
    </row>
    <row r="4256" spans="1:6" ht="26.25">
      <c r="A4256" s="7" t="s">
        <v>6150</v>
      </c>
      <c r="B4256" s="9" t="s">
        <v>6151</v>
      </c>
      <c r="C4256" s="9" t="s">
        <v>6152</v>
      </c>
      <c r="D4256" s="9" t="s">
        <v>4748</v>
      </c>
      <c r="E4256" s="9" t="s">
        <v>2503</v>
      </c>
      <c r="F4256" s="10" t="str">
        <f t="shared" si="66"/>
        <v>(2)</v>
      </c>
    </row>
    <row r="4257" spans="1:6" ht="26.25">
      <c r="A4257" s="7" t="s">
        <v>6150</v>
      </c>
      <c r="B4257" s="9" t="s">
        <v>6151</v>
      </c>
      <c r="C4257" s="9" t="s">
        <v>6153</v>
      </c>
      <c r="D4257" s="9" t="s">
        <v>4748</v>
      </c>
      <c r="E4257" s="9" t="s">
        <v>2503</v>
      </c>
      <c r="F4257" s="10" t="str">
        <f t="shared" si="66"/>
        <v>(2)</v>
      </c>
    </row>
    <row r="4258" spans="1:6" ht="26.25">
      <c r="A4258" s="7" t="s">
        <v>6154</v>
      </c>
      <c r="B4258" s="9" t="s">
        <v>6155</v>
      </c>
      <c r="C4258" s="9" t="s">
        <v>6156</v>
      </c>
      <c r="D4258" s="9" t="s">
        <v>4748</v>
      </c>
      <c r="E4258" s="9" t="s">
        <v>2503</v>
      </c>
      <c r="F4258" s="10" t="str">
        <f t="shared" si="66"/>
        <v>(2)</v>
      </c>
    </row>
    <row r="4259" spans="1:6" ht="26.25">
      <c r="A4259" s="7" t="s">
        <v>6154</v>
      </c>
      <c r="B4259" s="9" t="s">
        <v>6155</v>
      </c>
      <c r="C4259" s="9" t="s">
        <v>6157</v>
      </c>
      <c r="D4259" s="9" t="s">
        <v>4748</v>
      </c>
      <c r="E4259" s="9" t="s">
        <v>2503</v>
      </c>
      <c r="F4259" s="10" t="str">
        <f t="shared" si="66"/>
        <v>(2)</v>
      </c>
    </row>
    <row r="4260" spans="1:6" ht="26.25">
      <c r="A4260" s="7" t="s">
        <v>6154</v>
      </c>
      <c r="B4260" s="9" t="s">
        <v>6155</v>
      </c>
      <c r="C4260" s="9" t="s">
        <v>6158</v>
      </c>
      <c r="D4260" s="9" t="s">
        <v>4748</v>
      </c>
      <c r="E4260" s="9" t="s">
        <v>2503</v>
      </c>
      <c r="F4260" s="10" t="str">
        <f t="shared" si="66"/>
        <v>(2)</v>
      </c>
    </row>
    <row r="4261" spans="1:6" ht="26.25">
      <c r="A4261" s="7" t="s">
        <v>6154</v>
      </c>
      <c r="B4261" s="9" t="s">
        <v>6155</v>
      </c>
      <c r="C4261" s="9" t="s">
        <v>6157</v>
      </c>
      <c r="D4261" s="9" t="s">
        <v>4748</v>
      </c>
      <c r="E4261" s="9" t="s">
        <v>2503</v>
      </c>
      <c r="F4261" s="10" t="str">
        <f t="shared" si="66"/>
        <v>(2)</v>
      </c>
    </row>
    <row r="4262" spans="1:6" ht="26.25">
      <c r="A4262" s="7" t="s">
        <v>6154</v>
      </c>
      <c r="B4262" s="9" t="s">
        <v>6155</v>
      </c>
      <c r="C4262" s="9" t="s">
        <v>6159</v>
      </c>
      <c r="D4262" s="9" t="s">
        <v>4748</v>
      </c>
      <c r="E4262" s="9" t="s">
        <v>2503</v>
      </c>
      <c r="F4262" s="10" t="str">
        <f t="shared" si="66"/>
        <v>(2)</v>
      </c>
    </row>
    <row r="4263" spans="1:6" ht="26.25">
      <c r="A4263" s="7" t="s">
        <v>6154</v>
      </c>
      <c r="B4263" s="9" t="s">
        <v>6155</v>
      </c>
      <c r="C4263" s="9" t="s">
        <v>6160</v>
      </c>
      <c r="D4263" s="9" t="s">
        <v>4748</v>
      </c>
      <c r="E4263" s="9" t="s">
        <v>2503</v>
      </c>
      <c r="F4263" s="10" t="str">
        <f t="shared" si="66"/>
        <v>(2)</v>
      </c>
    </row>
    <row r="4264" spans="1:6">
      <c r="A4264" s="7" t="s">
        <v>6161</v>
      </c>
      <c r="B4264" s="9" t="s">
        <v>6162</v>
      </c>
      <c r="C4264" s="9" t="s">
        <v>6163</v>
      </c>
      <c r="D4264" s="9" t="s">
        <v>6125</v>
      </c>
      <c r="E4264" s="9" t="s">
        <v>2503</v>
      </c>
      <c r="F4264" s="10" t="str">
        <f t="shared" si="66"/>
        <v>(2)</v>
      </c>
    </row>
    <row r="4265" spans="1:6">
      <c r="A4265" s="7" t="s">
        <v>6161</v>
      </c>
      <c r="B4265" s="9" t="s">
        <v>6162</v>
      </c>
      <c r="C4265" s="9" t="s">
        <v>6164</v>
      </c>
      <c r="D4265" s="9" t="s">
        <v>6131</v>
      </c>
      <c r="E4265" s="9" t="s">
        <v>3</v>
      </c>
      <c r="F4265" s="10" t="str">
        <f t="shared" si="66"/>
        <v>(3)</v>
      </c>
    </row>
    <row r="4266" spans="1:6">
      <c r="A4266" s="7" t="s">
        <v>6161</v>
      </c>
      <c r="B4266" s="9" t="s">
        <v>6162</v>
      </c>
      <c r="C4266" s="9" t="s">
        <v>6165</v>
      </c>
      <c r="D4266" s="9" t="s">
        <v>6131</v>
      </c>
      <c r="E4266" s="9" t="s">
        <v>3</v>
      </c>
      <c r="F4266" s="10" t="str">
        <f t="shared" si="66"/>
        <v>(3)</v>
      </c>
    </row>
    <row r="4267" spans="1:6" ht="26.25">
      <c r="A4267" s="7" t="s">
        <v>6161</v>
      </c>
      <c r="B4267" s="9" t="s">
        <v>6162</v>
      </c>
      <c r="C4267" s="9" t="s">
        <v>6166</v>
      </c>
      <c r="D4267" s="9" t="s">
        <v>4748</v>
      </c>
      <c r="E4267" s="9" t="s">
        <v>2503</v>
      </c>
      <c r="F4267" s="10" t="str">
        <f t="shared" si="66"/>
        <v>(2)</v>
      </c>
    </row>
    <row r="4268" spans="1:6" ht="26.25">
      <c r="A4268" s="7" t="s">
        <v>6161</v>
      </c>
      <c r="B4268" s="9" t="s">
        <v>6162</v>
      </c>
      <c r="C4268" s="9" t="s">
        <v>6167</v>
      </c>
      <c r="D4268" s="9" t="s">
        <v>4748</v>
      </c>
      <c r="E4268" s="9" t="s">
        <v>2503</v>
      </c>
      <c r="F4268" s="10" t="str">
        <f t="shared" si="66"/>
        <v>(2)</v>
      </c>
    </row>
    <row r="4269" spans="1:6" ht="26.25">
      <c r="A4269" s="7" t="s">
        <v>6161</v>
      </c>
      <c r="B4269" s="9" t="s">
        <v>6162</v>
      </c>
      <c r="C4269" s="9" t="s">
        <v>6168</v>
      </c>
      <c r="D4269" s="9" t="s">
        <v>4748</v>
      </c>
      <c r="E4269" s="9" t="s">
        <v>2503</v>
      </c>
      <c r="F4269" s="10" t="str">
        <f t="shared" si="66"/>
        <v>(2)</v>
      </c>
    </row>
    <row r="4270" spans="1:6" ht="26.25">
      <c r="A4270" s="7" t="s">
        <v>6161</v>
      </c>
      <c r="B4270" s="9" t="s">
        <v>6162</v>
      </c>
      <c r="C4270" s="9" t="s">
        <v>6169</v>
      </c>
      <c r="D4270" s="9" t="s">
        <v>4748</v>
      </c>
      <c r="E4270" s="9" t="s">
        <v>2503</v>
      </c>
      <c r="F4270" s="10" t="str">
        <f t="shared" si="66"/>
        <v>(2)</v>
      </c>
    </row>
    <row r="4271" spans="1:6" ht="26.25">
      <c r="A4271" s="7" t="s">
        <v>6161</v>
      </c>
      <c r="B4271" s="9" t="s">
        <v>6162</v>
      </c>
      <c r="C4271" s="9" t="s">
        <v>6170</v>
      </c>
      <c r="D4271" s="9" t="s">
        <v>4748</v>
      </c>
      <c r="E4271" s="9" t="s">
        <v>2503</v>
      </c>
      <c r="F4271" s="10" t="str">
        <f t="shared" si="66"/>
        <v>(2)</v>
      </c>
    </row>
    <row r="4272" spans="1:6" ht="26.25">
      <c r="A4272" s="7" t="s">
        <v>6161</v>
      </c>
      <c r="B4272" s="9" t="s">
        <v>6162</v>
      </c>
      <c r="C4272" s="9" t="s">
        <v>6171</v>
      </c>
      <c r="D4272" s="9" t="s">
        <v>4748</v>
      </c>
      <c r="E4272" s="9" t="s">
        <v>2503</v>
      </c>
      <c r="F4272" s="10" t="str">
        <f t="shared" si="66"/>
        <v>(2)</v>
      </c>
    </row>
    <row r="4273" spans="1:6" ht="26.25">
      <c r="A4273" s="7" t="s">
        <v>6161</v>
      </c>
      <c r="B4273" s="9" t="s">
        <v>6162</v>
      </c>
      <c r="C4273" s="9" t="s">
        <v>6172</v>
      </c>
      <c r="D4273" s="9" t="s">
        <v>4748</v>
      </c>
      <c r="E4273" s="9" t="s">
        <v>2503</v>
      </c>
      <c r="F4273" s="10" t="str">
        <f t="shared" si="66"/>
        <v>(2)</v>
      </c>
    </row>
    <row r="4274" spans="1:6" ht="26.25">
      <c r="A4274" s="7" t="s">
        <v>6161</v>
      </c>
      <c r="B4274" s="9" t="s">
        <v>6162</v>
      </c>
      <c r="C4274" s="9" t="s">
        <v>6173</v>
      </c>
      <c r="D4274" s="9" t="s">
        <v>4748</v>
      </c>
      <c r="E4274" s="9" t="s">
        <v>2503</v>
      </c>
      <c r="F4274" s="10" t="str">
        <f t="shared" si="66"/>
        <v>(2)</v>
      </c>
    </row>
    <row r="4275" spans="1:6" ht="26.25">
      <c r="A4275" s="7" t="s">
        <v>6161</v>
      </c>
      <c r="B4275" s="9" t="s">
        <v>6162</v>
      </c>
      <c r="C4275" s="9" t="s">
        <v>6174</v>
      </c>
      <c r="D4275" s="9" t="s">
        <v>4748</v>
      </c>
      <c r="E4275" s="9" t="s">
        <v>2503</v>
      </c>
      <c r="F4275" s="10" t="str">
        <f t="shared" si="66"/>
        <v>(2)</v>
      </c>
    </row>
    <row r="4276" spans="1:6" ht="26.25">
      <c r="A4276" s="7" t="s">
        <v>6161</v>
      </c>
      <c r="B4276" s="9" t="s">
        <v>6162</v>
      </c>
      <c r="C4276" s="9" t="s">
        <v>6175</v>
      </c>
      <c r="D4276" s="9" t="s">
        <v>4748</v>
      </c>
      <c r="E4276" s="9" t="s">
        <v>2503</v>
      </c>
      <c r="F4276" s="10" t="str">
        <f t="shared" si="66"/>
        <v>(2)</v>
      </c>
    </row>
    <row r="4277" spans="1:6" ht="26.25">
      <c r="A4277" s="7" t="s">
        <v>6161</v>
      </c>
      <c r="B4277" s="9" t="s">
        <v>6162</v>
      </c>
      <c r="C4277" s="9" t="s">
        <v>6176</v>
      </c>
      <c r="D4277" s="9" t="s">
        <v>4748</v>
      </c>
      <c r="E4277" s="9" t="s">
        <v>2503</v>
      </c>
      <c r="F4277" s="10" t="str">
        <f t="shared" si="66"/>
        <v>(2)</v>
      </c>
    </row>
    <row r="4278" spans="1:6" ht="26.25">
      <c r="A4278" s="7" t="s">
        <v>6177</v>
      </c>
      <c r="B4278" s="9" t="s">
        <v>6178</v>
      </c>
      <c r="C4278" s="9" t="s">
        <v>6179</v>
      </c>
      <c r="D4278" s="9" t="s">
        <v>4748</v>
      </c>
      <c r="E4278" s="9" t="s">
        <v>2503</v>
      </c>
      <c r="F4278" s="10" t="str">
        <f t="shared" si="66"/>
        <v>(2)</v>
      </c>
    </row>
    <row r="4279" spans="1:6" ht="26.25">
      <c r="A4279" s="7" t="s">
        <v>6177</v>
      </c>
      <c r="B4279" s="9" t="s">
        <v>6180</v>
      </c>
      <c r="C4279" s="9" t="s">
        <v>6181</v>
      </c>
      <c r="D4279" s="9" t="s">
        <v>6125</v>
      </c>
      <c r="E4279" s="9" t="s">
        <v>2503</v>
      </c>
      <c r="F4279" s="10" t="str">
        <f t="shared" si="66"/>
        <v>(2)</v>
      </c>
    </row>
    <row r="4280" spans="1:6" ht="26.25">
      <c r="A4280" s="7" t="s">
        <v>6177</v>
      </c>
      <c r="B4280" s="9" t="s">
        <v>6178</v>
      </c>
      <c r="C4280" s="9" t="s">
        <v>6182</v>
      </c>
      <c r="D4280" s="9" t="s">
        <v>4748</v>
      </c>
      <c r="E4280" s="9" t="s">
        <v>2503</v>
      </c>
      <c r="F4280" s="10" t="str">
        <f t="shared" si="66"/>
        <v>(2)</v>
      </c>
    </row>
    <row r="4281" spans="1:6" ht="26.25">
      <c r="A4281" s="7" t="s">
        <v>6183</v>
      </c>
      <c r="B4281" s="9" t="s">
        <v>6184</v>
      </c>
      <c r="C4281" s="9" t="s">
        <v>6185</v>
      </c>
      <c r="D4281" s="9" t="s">
        <v>4748</v>
      </c>
      <c r="E4281" s="9" t="s">
        <v>2503</v>
      </c>
      <c r="F4281" s="10" t="str">
        <f t="shared" si="66"/>
        <v>(2)</v>
      </c>
    </row>
    <row r="4282" spans="1:6" ht="26.25">
      <c r="A4282" s="7" t="s">
        <v>6183</v>
      </c>
      <c r="B4282" s="9" t="s">
        <v>6184</v>
      </c>
      <c r="C4282" s="9" t="s">
        <v>6186</v>
      </c>
      <c r="D4282" s="9" t="s">
        <v>4748</v>
      </c>
      <c r="E4282" s="9" t="s">
        <v>2503</v>
      </c>
      <c r="F4282" s="10" t="str">
        <f t="shared" si="66"/>
        <v>(2)</v>
      </c>
    </row>
    <row r="4283" spans="1:6" ht="26.25">
      <c r="A4283" s="7" t="s">
        <v>6183</v>
      </c>
      <c r="B4283" s="9" t="s">
        <v>6187</v>
      </c>
      <c r="C4283" s="9" t="s">
        <v>6188</v>
      </c>
      <c r="D4283" s="9" t="s">
        <v>6125</v>
      </c>
      <c r="E4283" s="9" t="s">
        <v>2503</v>
      </c>
      <c r="F4283" s="10" t="str">
        <f t="shared" si="66"/>
        <v>(2)</v>
      </c>
    </row>
    <row r="4284" spans="1:6" ht="26.25">
      <c r="A4284" s="7" t="s">
        <v>6183</v>
      </c>
      <c r="B4284" s="9" t="s">
        <v>6184</v>
      </c>
      <c r="C4284" s="9" t="s">
        <v>6189</v>
      </c>
      <c r="D4284" s="9" t="s">
        <v>4748</v>
      </c>
      <c r="E4284" s="9" t="s">
        <v>2503</v>
      </c>
      <c r="F4284" s="10" t="str">
        <f t="shared" si="66"/>
        <v>(2)</v>
      </c>
    </row>
    <row r="4285" spans="1:6" ht="26.25">
      <c r="A4285" s="7" t="s">
        <v>6190</v>
      </c>
      <c r="B4285" s="9" t="s">
        <v>6191</v>
      </c>
      <c r="C4285" s="9" t="s">
        <v>6192</v>
      </c>
      <c r="D4285" s="9" t="s">
        <v>4748</v>
      </c>
      <c r="E4285" s="9" t="s">
        <v>2503</v>
      </c>
      <c r="F4285" s="10" t="str">
        <f t="shared" si="66"/>
        <v>(2)</v>
      </c>
    </row>
    <row r="4286" spans="1:6" ht="26.25">
      <c r="A4286" s="7" t="s">
        <v>6190</v>
      </c>
      <c r="B4286" s="9" t="s">
        <v>6191</v>
      </c>
      <c r="C4286" s="9" t="s">
        <v>6193</v>
      </c>
      <c r="D4286" s="9" t="s">
        <v>4748</v>
      </c>
      <c r="E4286" s="9" t="s">
        <v>2503</v>
      </c>
      <c r="F4286" s="10" t="str">
        <f t="shared" si="66"/>
        <v>(2)</v>
      </c>
    </row>
    <row r="4287" spans="1:6" ht="26.25">
      <c r="A4287" s="7" t="s">
        <v>6190</v>
      </c>
      <c r="B4287" s="9" t="s">
        <v>6191</v>
      </c>
      <c r="C4287" s="9" t="s">
        <v>6194</v>
      </c>
      <c r="D4287" s="9" t="s">
        <v>4748</v>
      </c>
      <c r="E4287" s="9" t="s">
        <v>2503</v>
      </c>
      <c r="F4287" s="10" t="str">
        <f t="shared" si="66"/>
        <v>(2)</v>
      </c>
    </row>
    <row r="4288" spans="1:6" ht="26.25">
      <c r="A4288" s="7" t="s">
        <v>6190</v>
      </c>
      <c r="B4288" s="9" t="s">
        <v>6191</v>
      </c>
      <c r="C4288" s="9" t="s">
        <v>6195</v>
      </c>
      <c r="D4288" s="9" t="s">
        <v>4748</v>
      </c>
      <c r="E4288" s="9" t="s">
        <v>2503</v>
      </c>
      <c r="F4288" s="10" t="str">
        <f t="shared" si="66"/>
        <v>(2)</v>
      </c>
    </row>
    <row r="4289" spans="1:6" ht="26.25">
      <c r="A4289" s="7" t="s">
        <v>6190</v>
      </c>
      <c r="B4289" s="9" t="s">
        <v>6191</v>
      </c>
      <c r="C4289" s="9" t="s">
        <v>6196</v>
      </c>
      <c r="D4289" s="9" t="s">
        <v>4748</v>
      </c>
      <c r="E4289" s="9" t="s">
        <v>2503</v>
      </c>
      <c r="F4289" s="10" t="str">
        <f t="shared" si="66"/>
        <v>(2)</v>
      </c>
    </row>
    <row r="4290" spans="1:6" ht="26.25">
      <c r="A4290" s="7" t="s">
        <v>6190</v>
      </c>
      <c r="B4290" s="9" t="s">
        <v>6191</v>
      </c>
      <c r="C4290" s="9" t="s">
        <v>6197</v>
      </c>
      <c r="D4290" s="9" t="s">
        <v>4223</v>
      </c>
      <c r="E4290" s="9" t="s">
        <v>2503</v>
      </c>
      <c r="F4290" s="10" t="str">
        <f t="shared" si="66"/>
        <v>(2)</v>
      </c>
    </row>
    <row r="4291" spans="1:6">
      <c r="A4291" s="7" t="s">
        <v>6190</v>
      </c>
      <c r="B4291" s="9" t="s">
        <v>6191</v>
      </c>
      <c r="C4291" s="9" t="s">
        <v>6198</v>
      </c>
      <c r="D4291" s="9" t="s">
        <v>6199</v>
      </c>
      <c r="E4291" s="9" t="s">
        <v>2503</v>
      </c>
      <c r="F4291" s="10" t="str">
        <f t="shared" si="66"/>
        <v>(2)</v>
      </c>
    </row>
    <row r="4292" spans="1:6" ht="39">
      <c r="A4292" s="7" t="s">
        <v>6200</v>
      </c>
      <c r="B4292" s="9" t="s">
        <v>6201</v>
      </c>
      <c r="C4292" s="9" t="s">
        <v>6202</v>
      </c>
      <c r="D4292" s="9" t="s">
        <v>6125</v>
      </c>
      <c r="E4292" s="9" t="s">
        <v>2503</v>
      </c>
      <c r="F4292" s="10" t="str">
        <f t="shared" si="66"/>
        <v>(2)</v>
      </c>
    </row>
    <row r="4293" spans="1:6" ht="26.25">
      <c r="A4293" s="7" t="s">
        <v>6190</v>
      </c>
      <c r="B4293" s="9" t="s">
        <v>6191</v>
      </c>
      <c r="C4293" s="9" t="s">
        <v>6203</v>
      </c>
      <c r="D4293" s="9" t="s">
        <v>4748</v>
      </c>
      <c r="E4293" s="9" t="s">
        <v>2503</v>
      </c>
      <c r="F4293" s="10" t="str">
        <f t="shared" si="66"/>
        <v>(2)</v>
      </c>
    </row>
    <row r="4294" spans="1:6" ht="39">
      <c r="A4294" s="7" t="s">
        <v>6200</v>
      </c>
      <c r="B4294" s="9" t="s">
        <v>6204</v>
      </c>
      <c r="C4294" s="9" t="s">
        <v>6205</v>
      </c>
      <c r="D4294" s="9" t="s">
        <v>4748</v>
      </c>
      <c r="E4294" s="9" t="s">
        <v>2503</v>
      </c>
      <c r="F4294" s="10" t="str">
        <f t="shared" si="66"/>
        <v>(2)</v>
      </c>
    </row>
    <row r="4295" spans="1:6" ht="39">
      <c r="A4295" s="7" t="s">
        <v>6200</v>
      </c>
      <c r="B4295" s="9" t="s">
        <v>6204</v>
      </c>
      <c r="C4295" s="9" t="s">
        <v>6206</v>
      </c>
      <c r="D4295" s="9" t="s">
        <v>4748</v>
      </c>
      <c r="E4295" s="9" t="s">
        <v>2503</v>
      </c>
      <c r="F4295" s="10" t="str">
        <f t="shared" si="66"/>
        <v>(2)</v>
      </c>
    </row>
    <row r="4296" spans="1:6" ht="39">
      <c r="A4296" s="7" t="s">
        <v>6200</v>
      </c>
      <c r="B4296" s="9" t="s">
        <v>6204</v>
      </c>
      <c r="C4296" s="9" t="s">
        <v>6207</v>
      </c>
      <c r="D4296" s="9" t="s">
        <v>4748</v>
      </c>
      <c r="E4296" s="9" t="s">
        <v>2503</v>
      </c>
      <c r="F4296" s="10" t="str">
        <f t="shared" si="66"/>
        <v>(2)</v>
      </c>
    </row>
    <row r="4297" spans="1:6" ht="39">
      <c r="A4297" s="7" t="s">
        <v>6200</v>
      </c>
      <c r="B4297" s="9" t="s">
        <v>6204</v>
      </c>
      <c r="C4297" s="9" t="s">
        <v>6208</v>
      </c>
      <c r="D4297" s="9" t="s">
        <v>4748</v>
      </c>
      <c r="E4297" s="9" t="s">
        <v>2503</v>
      </c>
      <c r="F4297" s="10" t="str">
        <f t="shared" si="66"/>
        <v>(2)</v>
      </c>
    </row>
    <row r="4298" spans="1:6" ht="39">
      <c r="A4298" s="7" t="s">
        <v>6200</v>
      </c>
      <c r="B4298" s="9" t="s">
        <v>6204</v>
      </c>
      <c r="C4298" s="9" t="s">
        <v>6209</v>
      </c>
      <c r="D4298" s="9" t="s">
        <v>4748</v>
      </c>
      <c r="E4298" s="9" t="s">
        <v>2503</v>
      </c>
      <c r="F4298" s="10" t="str">
        <f t="shared" ref="F4298:F4361" si="67">IF(E4298="Yes","(3)","(2)")</f>
        <v>(2)</v>
      </c>
    </row>
    <row r="4299" spans="1:6" ht="26.25">
      <c r="A4299" s="7" t="s">
        <v>6210</v>
      </c>
      <c r="B4299" s="9" t="s">
        <v>6211</v>
      </c>
      <c r="C4299" s="9" t="s">
        <v>6212</v>
      </c>
      <c r="D4299" s="9" t="s">
        <v>4594</v>
      </c>
      <c r="E4299" s="9" t="s">
        <v>3</v>
      </c>
      <c r="F4299" s="10" t="str">
        <f t="shared" si="67"/>
        <v>(3)</v>
      </c>
    </row>
    <row r="4300" spans="1:6" ht="51.75">
      <c r="A4300" s="7" t="s">
        <v>6213</v>
      </c>
      <c r="B4300" s="9" t="s">
        <v>6214</v>
      </c>
      <c r="C4300" s="9" t="s">
        <v>6215</v>
      </c>
      <c r="D4300" s="9" t="s">
        <v>6125</v>
      </c>
      <c r="E4300" s="9" t="s">
        <v>2503</v>
      </c>
      <c r="F4300" s="10" t="str">
        <f t="shared" si="67"/>
        <v>(2)</v>
      </c>
    </row>
    <row r="4301" spans="1:6" ht="51.75">
      <c r="A4301" s="7" t="s">
        <v>6213</v>
      </c>
      <c r="B4301" s="9" t="s">
        <v>6214</v>
      </c>
      <c r="C4301" s="9" t="s">
        <v>6216</v>
      </c>
      <c r="D4301" s="9" t="s">
        <v>6199</v>
      </c>
      <c r="E4301" s="9" t="s">
        <v>2503</v>
      </c>
      <c r="F4301" s="10" t="str">
        <f t="shared" si="67"/>
        <v>(2)</v>
      </c>
    </row>
    <row r="4302" spans="1:6">
      <c r="A4302" s="7" t="s">
        <v>6217</v>
      </c>
      <c r="B4302" s="9" t="s">
        <v>6218</v>
      </c>
      <c r="C4302" s="9" t="s">
        <v>6218</v>
      </c>
      <c r="D4302" s="9" t="s">
        <v>6125</v>
      </c>
      <c r="E4302" s="9" t="s">
        <v>2503</v>
      </c>
      <c r="F4302" s="10" t="str">
        <f t="shared" si="67"/>
        <v>(2)</v>
      </c>
    </row>
    <row r="4303" spans="1:6">
      <c r="A4303" s="7" t="s">
        <v>6219</v>
      </c>
      <c r="B4303" s="9" t="s">
        <v>6220</v>
      </c>
      <c r="C4303" s="9" t="s">
        <v>6221</v>
      </c>
      <c r="D4303" s="9" t="s">
        <v>6125</v>
      </c>
      <c r="E4303" s="9" t="s">
        <v>2503</v>
      </c>
      <c r="F4303" s="10" t="str">
        <f t="shared" si="67"/>
        <v>(2)</v>
      </c>
    </row>
    <row r="4304" spans="1:6">
      <c r="A4304" s="7" t="s">
        <v>6219</v>
      </c>
      <c r="B4304" s="9" t="s">
        <v>6220</v>
      </c>
      <c r="C4304" s="9" t="s">
        <v>6222</v>
      </c>
      <c r="D4304" s="9" t="s">
        <v>6125</v>
      </c>
      <c r="E4304" s="9" t="s">
        <v>2503</v>
      </c>
      <c r="F4304" s="10" t="str">
        <f t="shared" si="67"/>
        <v>(2)</v>
      </c>
    </row>
    <row r="4305" spans="1:6">
      <c r="A4305" s="7" t="s">
        <v>6223</v>
      </c>
      <c r="B4305" s="9" t="s">
        <v>6224</v>
      </c>
      <c r="C4305" s="9" t="s">
        <v>6224</v>
      </c>
      <c r="D4305" s="9" t="s">
        <v>6125</v>
      </c>
      <c r="E4305" s="9" t="s">
        <v>2503</v>
      </c>
      <c r="F4305" s="10" t="str">
        <f t="shared" si="67"/>
        <v>(2)</v>
      </c>
    </row>
    <row r="4306" spans="1:6">
      <c r="A4306" s="7" t="s">
        <v>6225</v>
      </c>
      <c r="B4306" s="9" t="s">
        <v>6226</v>
      </c>
      <c r="C4306" s="9" t="s">
        <v>6227</v>
      </c>
      <c r="D4306" s="9" t="s">
        <v>6125</v>
      </c>
      <c r="E4306" s="9" t="s">
        <v>2503</v>
      </c>
      <c r="F4306" s="10" t="str">
        <f t="shared" si="67"/>
        <v>(2)</v>
      </c>
    </row>
    <row r="4307" spans="1:6">
      <c r="A4307" s="7" t="s">
        <v>6225</v>
      </c>
      <c r="B4307" s="9" t="s">
        <v>6226</v>
      </c>
      <c r="C4307" s="9" t="s">
        <v>6228</v>
      </c>
      <c r="D4307" s="9" t="s">
        <v>6125</v>
      </c>
      <c r="E4307" s="9" t="s">
        <v>2503</v>
      </c>
      <c r="F4307" s="10" t="str">
        <f t="shared" si="67"/>
        <v>(2)</v>
      </c>
    </row>
    <row r="4308" spans="1:6">
      <c r="A4308" s="7" t="s">
        <v>6225</v>
      </c>
      <c r="B4308" s="9" t="s">
        <v>6226</v>
      </c>
      <c r="C4308" s="9" t="s">
        <v>6229</v>
      </c>
      <c r="D4308" s="9" t="s">
        <v>6125</v>
      </c>
      <c r="E4308" s="9" t="s">
        <v>2503</v>
      </c>
      <c r="F4308" s="10" t="str">
        <f t="shared" si="67"/>
        <v>(2)</v>
      </c>
    </row>
    <row r="4309" spans="1:6">
      <c r="A4309" s="7" t="s">
        <v>6230</v>
      </c>
      <c r="B4309" s="9" t="s">
        <v>6231</v>
      </c>
      <c r="C4309" s="9" t="s">
        <v>6231</v>
      </c>
      <c r="D4309" s="9" t="s">
        <v>6125</v>
      </c>
      <c r="E4309" s="9" t="s">
        <v>2503</v>
      </c>
      <c r="F4309" s="10" t="str">
        <f t="shared" si="67"/>
        <v>(2)</v>
      </c>
    </row>
    <row r="4310" spans="1:6" ht="39">
      <c r="A4310" s="7" t="s">
        <v>6232</v>
      </c>
      <c r="B4310" s="9" t="s">
        <v>6233</v>
      </c>
      <c r="C4310" s="9" t="s">
        <v>6234</v>
      </c>
      <c r="D4310" s="9" t="s">
        <v>6125</v>
      </c>
      <c r="E4310" s="9" t="s">
        <v>2503</v>
      </c>
      <c r="F4310" s="10" t="str">
        <f t="shared" si="67"/>
        <v>(2)</v>
      </c>
    </row>
    <row r="4311" spans="1:6" ht="39">
      <c r="A4311" s="7" t="s">
        <v>6232</v>
      </c>
      <c r="B4311" s="9" t="s">
        <v>6233</v>
      </c>
      <c r="C4311" s="9" t="s">
        <v>6235</v>
      </c>
      <c r="D4311" s="9" t="s">
        <v>6125</v>
      </c>
      <c r="E4311" s="9" t="s">
        <v>2503</v>
      </c>
      <c r="F4311" s="10" t="str">
        <f t="shared" si="67"/>
        <v>(2)</v>
      </c>
    </row>
    <row r="4312" spans="1:6" ht="39">
      <c r="A4312" s="7" t="s">
        <v>6232</v>
      </c>
      <c r="B4312" s="9" t="s">
        <v>6233</v>
      </c>
      <c r="C4312" s="9" t="s">
        <v>6236</v>
      </c>
      <c r="D4312" s="9" t="s">
        <v>6125</v>
      </c>
      <c r="E4312" s="9" t="s">
        <v>2503</v>
      </c>
      <c r="F4312" s="10" t="str">
        <f t="shared" si="67"/>
        <v>(2)</v>
      </c>
    </row>
    <row r="4313" spans="1:6" ht="39">
      <c r="A4313" s="7" t="s">
        <v>6232</v>
      </c>
      <c r="B4313" s="9" t="s">
        <v>6233</v>
      </c>
      <c r="C4313" s="9" t="s">
        <v>6237</v>
      </c>
      <c r="D4313" s="9" t="s">
        <v>6125</v>
      </c>
      <c r="E4313" s="9" t="s">
        <v>2503</v>
      </c>
      <c r="F4313" s="10" t="str">
        <f t="shared" si="67"/>
        <v>(2)</v>
      </c>
    </row>
    <row r="4314" spans="1:6" ht="39">
      <c r="A4314" s="7" t="s">
        <v>6232</v>
      </c>
      <c r="B4314" s="9" t="s">
        <v>6233</v>
      </c>
      <c r="C4314" s="9" t="s">
        <v>6238</v>
      </c>
      <c r="D4314" s="9" t="s">
        <v>6125</v>
      </c>
      <c r="E4314" s="9" t="s">
        <v>2503</v>
      </c>
      <c r="F4314" s="10" t="str">
        <f t="shared" si="67"/>
        <v>(2)</v>
      </c>
    </row>
    <row r="4315" spans="1:6" ht="39">
      <c r="A4315" s="7" t="s">
        <v>6232</v>
      </c>
      <c r="B4315" s="9" t="s">
        <v>6233</v>
      </c>
      <c r="C4315" s="9" t="s">
        <v>6239</v>
      </c>
      <c r="D4315" s="9" t="s">
        <v>6125</v>
      </c>
      <c r="E4315" s="9" t="s">
        <v>2503</v>
      </c>
      <c r="F4315" s="10" t="str">
        <f t="shared" si="67"/>
        <v>(2)</v>
      </c>
    </row>
    <row r="4316" spans="1:6" ht="39">
      <c r="A4316" s="7" t="s">
        <v>6232</v>
      </c>
      <c r="B4316" s="9" t="s">
        <v>6233</v>
      </c>
      <c r="C4316" s="9" t="s">
        <v>6240</v>
      </c>
      <c r="D4316" s="9" t="s">
        <v>6199</v>
      </c>
      <c r="E4316" s="9" t="s">
        <v>2503</v>
      </c>
      <c r="F4316" s="10" t="str">
        <f t="shared" si="67"/>
        <v>(2)</v>
      </c>
    </row>
    <row r="4317" spans="1:6" ht="39">
      <c r="A4317" s="7" t="s">
        <v>6200</v>
      </c>
      <c r="B4317" s="9" t="s">
        <v>6204</v>
      </c>
      <c r="C4317" s="9" t="s">
        <v>6241</v>
      </c>
      <c r="D4317" s="9" t="s">
        <v>4748</v>
      </c>
      <c r="E4317" s="9" t="s">
        <v>2503</v>
      </c>
      <c r="F4317" s="10" t="str">
        <f t="shared" si="67"/>
        <v>(2)</v>
      </c>
    </row>
    <row r="4318" spans="1:6" ht="39">
      <c r="A4318" s="7" t="s">
        <v>6242</v>
      </c>
      <c r="B4318" s="9" t="s">
        <v>6243</v>
      </c>
      <c r="C4318" s="9" t="s">
        <v>6243</v>
      </c>
      <c r="D4318" s="9" t="s">
        <v>3652</v>
      </c>
      <c r="E4318" s="9" t="s">
        <v>2503</v>
      </c>
      <c r="F4318" s="10" t="str">
        <f t="shared" si="67"/>
        <v>(2)</v>
      </c>
    </row>
    <row r="4319" spans="1:6" ht="39">
      <c r="A4319" s="7" t="s">
        <v>6244</v>
      </c>
      <c r="B4319" s="9" t="s">
        <v>6245</v>
      </c>
      <c r="C4319" s="9" t="s">
        <v>6246</v>
      </c>
      <c r="D4319" s="9" t="s">
        <v>3652</v>
      </c>
      <c r="E4319" s="9" t="s">
        <v>2503</v>
      </c>
      <c r="F4319" s="10" t="str">
        <f t="shared" si="67"/>
        <v>(2)</v>
      </c>
    </row>
    <row r="4320" spans="1:6" ht="39">
      <c r="A4320" s="7" t="s">
        <v>6247</v>
      </c>
      <c r="B4320" s="9" t="s">
        <v>6248</v>
      </c>
      <c r="C4320" s="9" t="s">
        <v>6249</v>
      </c>
      <c r="D4320" s="9" t="s">
        <v>3652</v>
      </c>
      <c r="E4320" s="9" t="s">
        <v>2503</v>
      </c>
      <c r="F4320" s="10" t="str">
        <f t="shared" si="67"/>
        <v>(2)</v>
      </c>
    </row>
    <row r="4321" spans="1:6" ht="39">
      <c r="A4321" s="7" t="s">
        <v>6250</v>
      </c>
      <c r="B4321" s="9" t="s">
        <v>6251</v>
      </c>
      <c r="C4321" s="9" t="s">
        <v>6251</v>
      </c>
      <c r="D4321" s="9" t="s">
        <v>3652</v>
      </c>
      <c r="E4321" s="9" t="s">
        <v>2503</v>
      </c>
      <c r="F4321" s="10" t="str">
        <f t="shared" si="67"/>
        <v>(2)</v>
      </c>
    </row>
    <row r="4322" spans="1:6" ht="39">
      <c r="A4322" s="7" t="s">
        <v>6252</v>
      </c>
      <c r="B4322" s="9" t="s">
        <v>6253</v>
      </c>
      <c r="C4322" s="9" t="s">
        <v>6253</v>
      </c>
      <c r="D4322" s="9" t="s">
        <v>3652</v>
      </c>
      <c r="E4322" s="9" t="s">
        <v>2503</v>
      </c>
      <c r="F4322" s="10" t="str">
        <f t="shared" si="67"/>
        <v>(2)</v>
      </c>
    </row>
    <row r="4323" spans="1:6" ht="39">
      <c r="A4323" s="7" t="s">
        <v>6254</v>
      </c>
      <c r="B4323" s="9" t="s">
        <v>6255</v>
      </c>
      <c r="C4323" s="9" t="s">
        <v>6255</v>
      </c>
      <c r="D4323" s="9" t="s">
        <v>3652</v>
      </c>
      <c r="E4323" s="9" t="s">
        <v>2503</v>
      </c>
      <c r="F4323" s="10" t="str">
        <f t="shared" si="67"/>
        <v>(2)</v>
      </c>
    </row>
    <row r="4324" spans="1:6" ht="39">
      <c r="A4324" s="7" t="s">
        <v>6256</v>
      </c>
      <c r="B4324" s="9" t="s">
        <v>6257</v>
      </c>
      <c r="C4324" s="9" t="s">
        <v>6257</v>
      </c>
      <c r="D4324" s="9" t="s">
        <v>3652</v>
      </c>
      <c r="E4324" s="9" t="s">
        <v>2503</v>
      </c>
      <c r="F4324" s="10" t="str">
        <f t="shared" si="67"/>
        <v>(2)</v>
      </c>
    </row>
    <row r="4325" spans="1:6" ht="39">
      <c r="A4325" s="7" t="s">
        <v>6258</v>
      </c>
      <c r="B4325" s="9" t="s">
        <v>6259</v>
      </c>
      <c r="C4325" s="9" t="s">
        <v>6259</v>
      </c>
      <c r="D4325" s="9" t="s">
        <v>3652</v>
      </c>
      <c r="E4325" s="9" t="s">
        <v>2503</v>
      </c>
      <c r="F4325" s="10" t="str">
        <f t="shared" si="67"/>
        <v>(2)</v>
      </c>
    </row>
    <row r="4326" spans="1:6" ht="39">
      <c r="A4326" s="7" t="s">
        <v>6260</v>
      </c>
      <c r="B4326" s="9" t="s">
        <v>6261</v>
      </c>
      <c r="C4326" s="9" t="s">
        <v>6262</v>
      </c>
      <c r="D4326" s="9" t="s">
        <v>3652</v>
      </c>
      <c r="E4326" s="9" t="s">
        <v>2503</v>
      </c>
      <c r="F4326" s="10" t="str">
        <f t="shared" si="67"/>
        <v>(2)</v>
      </c>
    </row>
    <row r="4327" spans="1:6" ht="39">
      <c r="A4327" s="7" t="s">
        <v>6260</v>
      </c>
      <c r="B4327" s="9" t="s">
        <v>6261</v>
      </c>
      <c r="C4327" s="9" t="s">
        <v>6263</v>
      </c>
      <c r="D4327" s="9" t="s">
        <v>3652</v>
      </c>
      <c r="E4327" s="9" t="s">
        <v>2503</v>
      </c>
      <c r="F4327" s="10" t="str">
        <f t="shared" si="67"/>
        <v>(2)</v>
      </c>
    </row>
    <row r="4328" spans="1:6" ht="39">
      <c r="A4328" s="7" t="s">
        <v>6264</v>
      </c>
      <c r="B4328" s="9" t="s">
        <v>6265</v>
      </c>
      <c r="C4328" s="9" t="s">
        <v>6265</v>
      </c>
      <c r="D4328" s="9" t="s">
        <v>3652</v>
      </c>
      <c r="E4328" s="9" t="s">
        <v>2503</v>
      </c>
      <c r="F4328" s="10" t="str">
        <f t="shared" si="67"/>
        <v>(2)</v>
      </c>
    </row>
    <row r="4329" spans="1:6" ht="39">
      <c r="A4329" s="7" t="s">
        <v>6266</v>
      </c>
      <c r="B4329" s="9" t="s">
        <v>6267</v>
      </c>
      <c r="C4329" s="9" t="s">
        <v>6268</v>
      </c>
      <c r="D4329" s="9" t="s">
        <v>3652</v>
      </c>
      <c r="E4329" s="9" t="s">
        <v>2503</v>
      </c>
      <c r="F4329" s="10" t="str">
        <f t="shared" si="67"/>
        <v>(2)</v>
      </c>
    </row>
    <row r="4330" spans="1:6" ht="39">
      <c r="A4330" s="7" t="s">
        <v>6269</v>
      </c>
      <c r="B4330" s="9" t="s">
        <v>6270</v>
      </c>
      <c r="C4330" s="9" t="s">
        <v>6270</v>
      </c>
      <c r="D4330" s="9" t="s">
        <v>3652</v>
      </c>
      <c r="E4330" s="9" t="s">
        <v>2503</v>
      </c>
      <c r="F4330" s="10" t="str">
        <f t="shared" si="67"/>
        <v>(2)</v>
      </c>
    </row>
    <row r="4331" spans="1:6" ht="39">
      <c r="A4331" s="7" t="s">
        <v>6271</v>
      </c>
      <c r="B4331" s="9" t="s">
        <v>6272</v>
      </c>
      <c r="C4331" s="9" t="s">
        <v>6272</v>
      </c>
      <c r="D4331" s="9" t="s">
        <v>3652</v>
      </c>
      <c r="E4331" s="9" t="s">
        <v>2503</v>
      </c>
      <c r="F4331" s="10" t="str">
        <f t="shared" si="67"/>
        <v>(2)</v>
      </c>
    </row>
    <row r="4332" spans="1:6" ht="39">
      <c r="A4332" s="7" t="s">
        <v>6273</v>
      </c>
      <c r="B4332" s="9" t="s">
        <v>6274</v>
      </c>
      <c r="C4332" s="9" t="s">
        <v>6275</v>
      </c>
      <c r="D4332" s="9" t="s">
        <v>3652</v>
      </c>
      <c r="E4332" s="9" t="s">
        <v>2503</v>
      </c>
      <c r="F4332" s="10" t="str">
        <f t="shared" si="67"/>
        <v>(2)</v>
      </c>
    </row>
    <row r="4333" spans="1:6" ht="39">
      <c r="A4333" s="7" t="s">
        <v>6273</v>
      </c>
      <c r="B4333" s="9" t="s">
        <v>6274</v>
      </c>
      <c r="C4333" s="9" t="s">
        <v>6276</v>
      </c>
      <c r="D4333" s="9" t="s">
        <v>3596</v>
      </c>
      <c r="E4333" s="9" t="s">
        <v>3</v>
      </c>
      <c r="F4333" s="10" t="str">
        <f t="shared" si="67"/>
        <v>(3)</v>
      </c>
    </row>
    <row r="4334" spans="1:6" ht="39">
      <c r="A4334" s="7" t="s">
        <v>6277</v>
      </c>
      <c r="B4334" s="9" t="s">
        <v>6278</v>
      </c>
      <c r="C4334" s="9" t="s">
        <v>6279</v>
      </c>
      <c r="D4334" s="9" t="s">
        <v>3652</v>
      </c>
      <c r="E4334" s="9" t="s">
        <v>2503</v>
      </c>
      <c r="F4334" s="10" t="str">
        <f t="shared" si="67"/>
        <v>(2)</v>
      </c>
    </row>
    <row r="4335" spans="1:6" ht="39">
      <c r="A4335" s="7" t="s">
        <v>6280</v>
      </c>
      <c r="B4335" s="9" t="s">
        <v>6281</v>
      </c>
      <c r="C4335" s="9" t="s">
        <v>6282</v>
      </c>
      <c r="D4335" s="9" t="s">
        <v>3652</v>
      </c>
      <c r="E4335" s="9" t="s">
        <v>2503</v>
      </c>
      <c r="F4335" s="10" t="str">
        <f t="shared" si="67"/>
        <v>(2)</v>
      </c>
    </row>
    <row r="4336" spans="1:6" ht="39">
      <c r="A4336" s="7" t="s">
        <v>6280</v>
      </c>
      <c r="B4336" s="9" t="s">
        <v>6281</v>
      </c>
      <c r="C4336" s="9" t="s">
        <v>6283</v>
      </c>
      <c r="D4336" s="9" t="s">
        <v>3652</v>
      </c>
      <c r="E4336" s="9" t="s">
        <v>2503</v>
      </c>
      <c r="F4336" s="10" t="str">
        <f t="shared" si="67"/>
        <v>(2)</v>
      </c>
    </row>
    <row r="4337" spans="1:6" ht="39">
      <c r="A4337" s="7" t="s">
        <v>6280</v>
      </c>
      <c r="B4337" s="9" t="s">
        <v>6281</v>
      </c>
      <c r="C4337" s="9" t="s">
        <v>6284</v>
      </c>
      <c r="D4337" s="9" t="s">
        <v>3652</v>
      </c>
      <c r="E4337" s="9" t="s">
        <v>2503</v>
      </c>
      <c r="F4337" s="10" t="str">
        <f t="shared" si="67"/>
        <v>(2)</v>
      </c>
    </row>
    <row r="4338" spans="1:6" ht="39">
      <c r="A4338" s="7" t="s">
        <v>6285</v>
      </c>
      <c r="B4338" s="9" t="s">
        <v>6286</v>
      </c>
      <c r="C4338" s="9" t="s">
        <v>6287</v>
      </c>
      <c r="D4338" s="9" t="s">
        <v>3652</v>
      </c>
      <c r="E4338" s="9" t="s">
        <v>2503</v>
      </c>
      <c r="F4338" s="10" t="str">
        <f t="shared" si="67"/>
        <v>(2)</v>
      </c>
    </row>
    <row r="4339" spans="1:6" ht="39">
      <c r="A4339" s="7" t="s">
        <v>6285</v>
      </c>
      <c r="B4339" s="9" t="s">
        <v>6286</v>
      </c>
      <c r="C4339" s="9" t="s">
        <v>6288</v>
      </c>
      <c r="D4339" s="9" t="s">
        <v>3652</v>
      </c>
      <c r="E4339" s="9" t="s">
        <v>2503</v>
      </c>
      <c r="F4339" s="10" t="str">
        <f t="shared" si="67"/>
        <v>(2)</v>
      </c>
    </row>
    <row r="4340" spans="1:6" ht="39">
      <c r="A4340" s="7" t="s">
        <v>6285</v>
      </c>
      <c r="B4340" s="9" t="s">
        <v>6286</v>
      </c>
      <c r="C4340" s="9" t="s">
        <v>6289</v>
      </c>
      <c r="D4340" s="9" t="s">
        <v>3652</v>
      </c>
      <c r="E4340" s="9" t="s">
        <v>2503</v>
      </c>
      <c r="F4340" s="10" t="str">
        <f t="shared" si="67"/>
        <v>(2)</v>
      </c>
    </row>
    <row r="4341" spans="1:6" ht="39">
      <c r="A4341" s="7" t="s">
        <v>6290</v>
      </c>
      <c r="B4341" s="9" t="s">
        <v>6291</v>
      </c>
      <c r="C4341" s="9" t="s">
        <v>6292</v>
      </c>
      <c r="D4341" s="9" t="s">
        <v>3652</v>
      </c>
      <c r="E4341" s="9" t="s">
        <v>2503</v>
      </c>
      <c r="F4341" s="10" t="str">
        <f t="shared" si="67"/>
        <v>(2)</v>
      </c>
    </row>
    <row r="4342" spans="1:6" ht="39">
      <c r="A4342" s="7" t="s">
        <v>6293</v>
      </c>
      <c r="B4342" s="9" t="s">
        <v>6294</v>
      </c>
      <c r="C4342" s="9" t="s">
        <v>6295</v>
      </c>
      <c r="D4342" s="9" t="s">
        <v>3652</v>
      </c>
      <c r="E4342" s="9" t="s">
        <v>2503</v>
      </c>
      <c r="F4342" s="10" t="str">
        <f t="shared" si="67"/>
        <v>(2)</v>
      </c>
    </row>
    <row r="4343" spans="1:6" ht="39">
      <c r="A4343" s="7" t="s">
        <v>6296</v>
      </c>
      <c r="B4343" s="9" t="s">
        <v>6297</v>
      </c>
      <c r="C4343" s="9" t="s">
        <v>6298</v>
      </c>
      <c r="D4343" s="9" t="s">
        <v>3652</v>
      </c>
      <c r="E4343" s="9" t="s">
        <v>2503</v>
      </c>
      <c r="F4343" s="10" t="str">
        <f t="shared" si="67"/>
        <v>(2)</v>
      </c>
    </row>
    <row r="4344" spans="1:6" ht="39">
      <c r="A4344" s="7" t="s">
        <v>6296</v>
      </c>
      <c r="B4344" s="9" t="s">
        <v>6297</v>
      </c>
      <c r="C4344" s="9" t="s">
        <v>6299</v>
      </c>
      <c r="D4344" s="9" t="s">
        <v>3652</v>
      </c>
      <c r="E4344" s="9" t="s">
        <v>2503</v>
      </c>
      <c r="F4344" s="10" t="str">
        <f t="shared" si="67"/>
        <v>(2)</v>
      </c>
    </row>
    <row r="4345" spans="1:6" ht="39">
      <c r="A4345" s="7" t="s">
        <v>6296</v>
      </c>
      <c r="B4345" s="9" t="s">
        <v>6297</v>
      </c>
      <c r="C4345" s="9" t="s">
        <v>6300</v>
      </c>
      <c r="D4345" s="9" t="s">
        <v>3652</v>
      </c>
      <c r="E4345" s="9" t="s">
        <v>2503</v>
      </c>
      <c r="F4345" s="10" t="str">
        <f t="shared" si="67"/>
        <v>(2)</v>
      </c>
    </row>
    <row r="4346" spans="1:6" ht="39">
      <c r="A4346" s="7" t="s">
        <v>6296</v>
      </c>
      <c r="B4346" s="9" t="s">
        <v>6297</v>
      </c>
      <c r="C4346" s="9" t="s">
        <v>6301</v>
      </c>
      <c r="D4346" s="9" t="s">
        <v>3652</v>
      </c>
      <c r="E4346" s="9" t="s">
        <v>2503</v>
      </c>
      <c r="F4346" s="10" t="str">
        <f t="shared" si="67"/>
        <v>(2)</v>
      </c>
    </row>
    <row r="4347" spans="1:6" ht="39">
      <c r="A4347" s="7" t="s">
        <v>6296</v>
      </c>
      <c r="B4347" s="9" t="s">
        <v>6297</v>
      </c>
      <c r="C4347" s="9" t="s">
        <v>6302</v>
      </c>
      <c r="D4347" s="9" t="s">
        <v>3652</v>
      </c>
      <c r="E4347" s="9" t="s">
        <v>2503</v>
      </c>
      <c r="F4347" s="10" t="str">
        <f t="shared" si="67"/>
        <v>(2)</v>
      </c>
    </row>
    <row r="4348" spans="1:6" ht="39">
      <c r="A4348" s="7" t="s">
        <v>6296</v>
      </c>
      <c r="B4348" s="9" t="s">
        <v>6297</v>
      </c>
      <c r="C4348" s="9" t="s">
        <v>6303</v>
      </c>
      <c r="D4348" s="9" t="s">
        <v>3652</v>
      </c>
      <c r="E4348" s="9" t="s">
        <v>2503</v>
      </c>
      <c r="F4348" s="10" t="str">
        <f t="shared" si="67"/>
        <v>(2)</v>
      </c>
    </row>
    <row r="4349" spans="1:6" ht="39">
      <c r="A4349" s="7" t="s">
        <v>6296</v>
      </c>
      <c r="B4349" s="9" t="s">
        <v>6297</v>
      </c>
      <c r="C4349" s="9" t="s">
        <v>6304</v>
      </c>
      <c r="D4349" s="9" t="s">
        <v>3652</v>
      </c>
      <c r="E4349" s="9" t="s">
        <v>2503</v>
      </c>
      <c r="F4349" s="10" t="str">
        <f t="shared" si="67"/>
        <v>(2)</v>
      </c>
    </row>
    <row r="4350" spans="1:6" ht="39">
      <c r="A4350" s="7" t="s">
        <v>6296</v>
      </c>
      <c r="B4350" s="9" t="s">
        <v>6297</v>
      </c>
      <c r="C4350" s="9" t="s">
        <v>6305</v>
      </c>
      <c r="D4350" s="9" t="s">
        <v>3652</v>
      </c>
      <c r="E4350" s="9" t="s">
        <v>2503</v>
      </c>
      <c r="F4350" s="10" t="str">
        <f t="shared" si="67"/>
        <v>(2)</v>
      </c>
    </row>
    <row r="4351" spans="1:6" ht="39">
      <c r="A4351" s="7" t="s">
        <v>6296</v>
      </c>
      <c r="B4351" s="9" t="s">
        <v>6297</v>
      </c>
      <c r="C4351" s="9" t="s">
        <v>6306</v>
      </c>
      <c r="D4351" s="9" t="s">
        <v>3652</v>
      </c>
      <c r="E4351" s="9" t="s">
        <v>2503</v>
      </c>
      <c r="F4351" s="10" t="str">
        <f t="shared" si="67"/>
        <v>(2)</v>
      </c>
    </row>
    <row r="4352" spans="1:6" ht="39">
      <c r="A4352" s="7" t="s">
        <v>6296</v>
      </c>
      <c r="B4352" s="9" t="s">
        <v>6297</v>
      </c>
      <c r="C4352" s="9" t="s">
        <v>6307</v>
      </c>
      <c r="D4352" s="9" t="s">
        <v>3652</v>
      </c>
      <c r="E4352" s="9" t="s">
        <v>2503</v>
      </c>
      <c r="F4352" s="10" t="str">
        <f t="shared" si="67"/>
        <v>(2)</v>
      </c>
    </row>
    <row r="4353" spans="1:6" ht="39">
      <c r="A4353" s="7" t="s">
        <v>6296</v>
      </c>
      <c r="B4353" s="9" t="s">
        <v>6297</v>
      </c>
      <c r="C4353" s="9" t="s">
        <v>6308</v>
      </c>
      <c r="D4353" s="9" t="s">
        <v>3652</v>
      </c>
      <c r="E4353" s="9" t="s">
        <v>2503</v>
      </c>
      <c r="F4353" s="10" t="str">
        <f t="shared" si="67"/>
        <v>(2)</v>
      </c>
    </row>
    <row r="4354" spans="1:6" ht="39">
      <c r="A4354" s="7" t="s">
        <v>6296</v>
      </c>
      <c r="B4354" s="9" t="s">
        <v>6297</v>
      </c>
      <c r="C4354" s="9" t="s">
        <v>6309</v>
      </c>
      <c r="D4354" s="9" t="s">
        <v>3652</v>
      </c>
      <c r="E4354" s="9" t="s">
        <v>2503</v>
      </c>
      <c r="F4354" s="10" t="str">
        <f t="shared" si="67"/>
        <v>(2)</v>
      </c>
    </row>
    <row r="4355" spans="1:6" ht="39">
      <c r="A4355" s="7" t="s">
        <v>6296</v>
      </c>
      <c r="B4355" s="9" t="s">
        <v>6297</v>
      </c>
      <c r="C4355" s="9" t="s">
        <v>6310</v>
      </c>
      <c r="D4355" s="9" t="s">
        <v>3652</v>
      </c>
      <c r="E4355" s="9" t="s">
        <v>2503</v>
      </c>
      <c r="F4355" s="10" t="str">
        <f t="shared" si="67"/>
        <v>(2)</v>
      </c>
    </row>
    <row r="4356" spans="1:6" ht="39">
      <c r="A4356" s="7" t="s">
        <v>6296</v>
      </c>
      <c r="B4356" s="9" t="s">
        <v>6297</v>
      </c>
      <c r="C4356" s="9" t="s">
        <v>6311</v>
      </c>
      <c r="D4356" s="9" t="s">
        <v>3652</v>
      </c>
      <c r="E4356" s="9" t="s">
        <v>2503</v>
      </c>
      <c r="F4356" s="10" t="str">
        <f t="shared" si="67"/>
        <v>(2)</v>
      </c>
    </row>
    <row r="4357" spans="1:6" ht="39">
      <c r="A4357" s="7" t="s">
        <v>6296</v>
      </c>
      <c r="B4357" s="9" t="s">
        <v>6297</v>
      </c>
      <c r="C4357" s="9" t="s">
        <v>6312</v>
      </c>
      <c r="D4357" s="9" t="s">
        <v>3652</v>
      </c>
      <c r="E4357" s="9" t="s">
        <v>2503</v>
      </c>
      <c r="F4357" s="10" t="str">
        <f t="shared" si="67"/>
        <v>(2)</v>
      </c>
    </row>
    <row r="4358" spans="1:6" ht="39">
      <c r="A4358" s="7" t="s">
        <v>6296</v>
      </c>
      <c r="B4358" s="9" t="s">
        <v>6297</v>
      </c>
      <c r="C4358" s="9" t="s">
        <v>6298</v>
      </c>
      <c r="D4358" s="9" t="s">
        <v>3652</v>
      </c>
      <c r="E4358" s="9" t="s">
        <v>2503</v>
      </c>
      <c r="F4358" s="10" t="str">
        <f t="shared" si="67"/>
        <v>(2)</v>
      </c>
    </row>
    <row r="4359" spans="1:6" ht="39">
      <c r="A4359" s="7" t="s">
        <v>6296</v>
      </c>
      <c r="B4359" s="9" t="s">
        <v>6297</v>
      </c>
      <c r="C4359" s="9" t="s">
        <v>6313</v>
      </c>
      <c r="D4359" s="9" t="s">
        <v>3652</v>
      </c>
      <c r="E4359" s="9" t="s">
        <v>2503</v>
      </c>
      <c r="F4359" s="10" t="str">
        <f t="shared" si="67"/>
        <v>(2)</v>
      </c>
    </row>
    <row r="4360" spans="1:6" ht="39">
      <c r="A4360" s="7" t="s">
        <v>6296</v>
      </c>
      <c r="B4360" s="9" t="s">
        <v>6297</v>
      </c>
      <c r="C4360" s="9" t="s">
        <v>6314</v>
      </c>
      <c r="D4360" s="9" t="s">
        <v>3652</v>
      </c>
      <c r="E4360" s="9" t="s">
        <v>2503</v>
      </c>
      <c r="F4360" s="10" t="str">
        <f t="shared" si="67"/>
        <v>(2)</v>
      </c>
    </row>
    <row r="4361" spans="1:6" ht="39">
      <c r="A4361" s="7" t="s">
        <v>6296</v>
      </c>
      <c r="B4361" s="9" t="s">
        <v>6297</v>
      </c>
      <c r="C4361" s="9" t="s">
        <v>6315</v>
      </c>
      <c r="D4361" s="9" t="s">
        <v>3652</v>
      </c>
      <c r="E4361" s="9" t="s">
        <v>2503</v>
      </c>
      <c r="F4361" s="10" t="str">
        <f t="shared" si="67"/>
        <v>(2)</v>
      </c>
    </row>
    <row r="4362" spans="1:6" ht="39">
      <c r="A4362" s="7" t="s">
        <v>6316</v>
      </c>
      <c r="B4362" s="9" t="s">
        <v>6317</v>
      </c>
      <c r="C4362" s="9" t="s">
        <v>6318</v>
      </c>
      <c r="D4362" s="9" t="s">
        <v>3652</v>
      </c>
      <c r="E4362" s="9" t="s">
        <v>2503</v>
      </c>
      <c r="F4362" s="10" t="str">
        <f t="shared" ref="F4362:F4425" si="68">IF(E4362="Yes","(3)","(2)")</f>
        <v>(2)</v>
      </c>
    </row>
    <row r="4363" spans="1:6" ht="39">
      <c r="A4363" s="7" t="s">
        <v>6316</v>
      </c>
      <c r="B4363" s="9" t="s">
        <v>6317</v>
      </c>
      <c r="C4363" s="9" t="s">
        <v>6319</v>
      </c>
      <c r="D4363" s="9" t="s">
        <v>3652</v>
      </c>
      <c r="E4363" s="9" t="s">
        <v>2503</v>
      </c>
      <c r="F4363" s="10" t="str">
        <f t="shared" si="68"/>
        <v>(2)</v>
      </c>
    </row>
    <row r="4364" spans="1:6" ht="39">
      <c r="A4364" s="7" t="s">
        <v>6320</v>
      </c>
      <c r="B4364" s="9" t="s">
        <v>6321</v>
      </c>
      <c r="C4364" s="9" t="s">
        <v>6322</v>
      </c>
      <c r="D4364" s="9" t="s">
        <v>3652</v>
      </c>
      <c r="E4364" s="9" t="s">
        <v>2503</v>
      </c>
      <c r="F4364" s="10" t="str">
        <f t="shared" si="68"/>
        <v>(2)</v>
      </c>
    </row>
    <row r="4365" spans="1:6" ht="39">
      <c r="A4365" s="7" t="s">
        <v>6320</v>
      </c>
      <c r="B4365" s="9" t="s">
        <v>6321</v>
      </c>
      <c r="C4365" s="9" t="s">
        <v>6323</v>
      </c>
      <c r="D4365" s="9" t="s">
        <v>3652</v>
      </c>
      <c r="E4365" s="9" t="s">
        <v>2503</v>
      </c>
      <c r="F4365" s="10" t="str">
        <f t="shared" si="68"/>
        <v>(2)</v>
      </c>
    </row>
    <row r="4366" spans="1:6" ht="39">
      <c r="A4366" s="7" t="s">
        <v>6320</v>
      </c>
      <c r="B4366" s="9" t="s">
        <v>6321</v>
      </c>
      <c r="C4366" s="9" t="s">
        <v>6324</v>
      </c>
      <c r="D4366" s="9" t="s">
        <v>3596</v>
      </c>
      <c r="E4366" s="9" t="s">
        <v>3</v>
      </c>
      <c r="F4366" s="10" t="str">
        <f t="shared" si="68"/>
        <v>(3)</v>
      </c>
    </row>
    <row r="4367" spans="1:6" ht="39">
      <c r="A4367" s="7" t="s">
        <v>6325</v>
      </c>
      <c r="B4367" s="9" t="s">
        <v>6326</v>
      </c>
      <c r="C4367" s="9" t="s">
        <v>6327</v>
      </c>
      <c r="D4367" s="9" t="s">
        <v>3652</v>
      </c>
      <c r="E4367" s="9" t="s">
        <v>2503</v>
      </c>
      <c r="F4367" s="10" t="str">
        <f t="shared" si="68"/>
        <v>(2)</v>
      </c>
    </row>
    <row r="4368" spans="1:6" ht="39">
      <c r="A4368" s="7" t="s">
        <v>6325</v>
      </c>
      <c r="B4368" s="9" t="s">
        <v>6326</v>
      </c>
      <c r="C4368" s="9" t="s">
        <v>6328</v>
      </c>
      <c r="D4368" s="9" t="s">
        <v>3652</v>
      </c>
      <c r="E4368" s="9" t="s">
        <v>2503</v>
      </c>
      <c r="F4368" s="10" t="str">
        <f t="shared" si="68"/>
        <v>(2)</v>
      </c>
    </row>
    <row r="4369" spans="1:6" ht="39">
      <c r="A4369" s="7" t="s">
        <v>6329</v>
      </c>
      <c r="B4369" s="9" t="s">
        <v>6330</v>
      </c>
      <c r="C4369" s="9" t="s">
        <v>6330</v>
      </c>
      <c r="D4369" s="9" t="s">
        <v>3652</v>
      </c>
      <c r="E4369" s="9" t="s">
        <v>2503</v>
      </c>
      <c r="F4369" s="10" t="str">
        <f t="shared" si="68"/>
        <v>(2)</v>
      </c>
    </row>
    <row r="4370" spans="1:6" ht="39">
      <c r="A4370" s="7" t="s">
        <v>6331</v>
      </c>
      <c r="B4370" s="9" t="s">
        <v>6332</v>
      </c>
      <c r="C4370" s="9" t="s">
        <v>6332</v>
      </c>
      <c r="D4370" s="9" t="s">
        <v>3652</v>
      </c>
      <c r="E4370" s="9" t="s">
        <v>2503</v>
      </c>
      <c r="F4370" s="10" t="str">
        <f t="shared" si="68"/>
        <v>(2)</v>
      </c>
    </row>
    <row r="4371" spans="1:6" ht="39">
      <c r="A4371" s="7" t="s">
        <v>6333</v>
      </c>
      <c r="B4371" s="9" t="s">
        <v>6334</v>
      </c>
      <c r="C4371" s="9" t="s">
        <v>6334</v>
      </c>
      <c r="D4371" s="9" t="s">
        <v>3652</v>
      </c>
      <c r="E4371" s="9" t="s">
        <v>2503</v>
      </c>
      <c r="F4371" s="10" t="str">
        <f t="shared" si="68"/>
        <v>(2)</v>
      </c>
    </row>
    <row r="4372" spans="1:6" ht="39">
      <c r="A4372" s="7" t="s">
        <v>6335</v>
      </c>
      <c r="B4372" s="9" t="s">
        <v>6336</v>
      </c>
      <c r="C4372" s="9" t="s">
        <v>6336</v>
      </c>
      <c r="D4372" s="9" t="s">
        <v>3652</v>
      </c>
      <c r="E4372" s="9" t="s">
        <v>2503</v>
      </c>
      <c r="F4372" s="10" t="str">
        <f t="shared" si="68"/>
        <v>(2)</v>
      </c>
    </row>
    <row r="4373" spans="1:6" ht="39">
      <c r="A4373" s="7" t="s">
        <v>6337</v>
      </c>
      <c r="B4373" s="9" t="s">
        <v>6338</v>
      </c>
      <c r="C4373" s="9" t="s">
        <v>6339</v>
      </c>
      <c r="D4373" s="9" t="s">
        <v>3652</v>
      </c>
      <c r="E4373" s="9" t="s">
        <v>2503</v>
      </c>
      <c r="F4373" s="10" t="str">
        <f t="shared" si="68"/>
        <v>(2)</v>
      </c>
    </row>
    <row r="4374" spans="1:6" ht="39">
      <c r="A4374" s="7" t="s">
        <v>6337</v>
      </c>
      <c r="B4374" s="9" t="s">
        <v>6338</v>
      </c>
      <c r="C4374" s="9" t="s">
        <v>6340</v>
      </c>
      <c r="D4374" s="9" t="s">
        <v>3652</v>
      </c>
      <c r="E4374" s="9" t="s">
        <v>2503</v>
      </c>
      <c r="F4374" s="10" t="str">
        <f t="shared" si="68"/>
        <v>(2)</v>
      </c>
    </row>
    <row r="4375" spans="1:6" ht="39">
      <c r="A4375" s="7" t="s">
        <v>6337</v>
      </c>
      <c r="B4375" s="9" t="s">
        <v>6338</v>
      </c>
      <c r="C4375" s="9" t="s">
        <v>6341</v>
      </c>
      <c r="D4375" s="9" t="s">
        <v>3652</v>
      </c>
      <c r="E4375" s="9" t="s">
        <v>2503</v>
      </c>
      <c r="F4375" s="10" t="str">
        <f t="shared" si="68"/>
        <v>(2)</v>
      </c>
    </row>
    <row r="4376" spans="1:6" ht="39">
      <c r="A4376" s="7" t="s">
        <v>6337</v>
      </c>
      <c r="B4376" s="9" t="s">
        <v>6338</v>
      </c>
      <c r="C4376" s="9" t="s">
        <v>6342</v>
      </c>
      <c r="D4376" s="9" t="s">
        <v>3652</v>
      </c>
      <c r="E4376" s="9" t="s">
        <v>2503</v>
      </c>
      <c r="F4376" s="10" t="str">
        <f t="shared" si="68"/>
        <v>(2)</v>
      </c>
    </row>
    <row r="4377" spans="1:6" ht="39">
      <c r="A4377" s="7" t="s">
        <v>6343</v>
      </c>
      <c r="B4377" s="9" t="s">
        <v>6344</v>
      </c>
      <c r="C4377" s="9" t="s">
        <v>6344</v>
      </c>
      <c r="D4377" s="9" t="s">
        <v>3652</v>
      </c>
      <c r="E4377" s="9" t="s">
        <v>2503</v>
      </c>
      <c r="F4377" s="10" t="str">
        <f t="shared" si="68"/>
        <v>(2)</v>
      </c>
    </row>
    <row r="4378" spans="1:6" ht="39">
      <c r="A4378" s="7" t="s">
        <v>6345</v>
      </c>
      <c r="B4378" s="9" t="s">
        <v>6346</v>
      </c>
      <c r="C4378" s="9" t="s">
        <v>6347</v>
      </c>
      <c r="D4378" s="9" t="s">
        <v>3652</v>
      </c>
      <c r="E4378" s="9" t="s">
        <v>2503</v>
      </c>
      <c r="F4378" s="10" t="str">
        <f t="shared" si="68"/>
        <v>(2)</v>
      </c>
    </row>
    <row r="4379" spans="1:6" ht="39">
      <c r="A4379" s="7" t="s">
        <v>6345</v>
      </c>
      <c r="B4379" s="9" t="s">
        <v>6346</v>
      </c>
      <c r="C4379" s="9" t="s">
        <v>6348</v>
      </c>
      <c r="D4379" s="9" t="s">
        <v>3652</v>
      </c>
      <c r="E4379" s="9" t="s">
        <v>2503</v>
      </c>
      <c r="F4379" s="10" t="str">
        <f t="shared" si="68"/>
        <v>(2)</v>
      </c>
    </row>
    <row r="4380" spans="1:6" ht="39">
      <c r="A4380" s="7" t="s">
        <v>6345</v>
      </c>
      <c r="B4380" s="9" t="s">
        <v>6346</v>
      </c>
      <c r="C4380" s="9" t="s">
        <v>6349</v>
      </c>
      <c r="D4380" s="9" t="s">
        <v>3652</v>
      </c>
      <c r="E4380" s="9" t="s">
        <v>2503</v>
      </c>
      <c r="F4380" s="10" t="str">
        <f t="shared" si="68"/>
        <v>(2)</v>
      </c>
    </row>
    <row r="4381" spans="1:6" ht="39">
      <c r="A4381" s="7" t="s">
        <v>6345</v>
      </c>
      <c r="B4381" s="9" t="s">
        <v>6346</v>
      </c>
      <c r="C4381" s="9" t="s">
        <v>6350</v>
      </c>
      <c r="D4381" s="9" t="s">
        <v>3652</v>
      </c>
      <c r="E4381" s="9" t="s">
        <v>2503</v>
      </c>
      <c r="F4381" s="10" t="str">
        <f t="shared" si="68"/>
        <v>(2)</v>
      </c>
    </row>
    <row r="4382" spans="1:6" ht="39">
      <c r="A4382" s="7" t="s">
        <v>6345</v>
      </c>
      <c r="B4382" s="9" t="s">
        <v>6346</v>
      </c>
      <c r="C4382" s="9" t="s">
        <v>6351</v>
      </c>
      <c r="D4382" s="9" t="s">
        <v>3652</v>
      </c>
      <c r="E4382" s="9" t="s">
        <v>2503</v>
      </c>
      <c r="F4382" s="10" t="str">
        <f t="shared" si="68"/>
        <v>(2)</v>
      </c>
    </row>
    <row r="4383" spans="1:6" ht="39">
      <c r="A4383" s="7" t="s">
        <v>6352</v>
      </c>
      <c r="B4383" s="9" t="s">
        <v>6353</v>
      </c>
      <c r="C4383" s="9" t="s">
        <v>6354</v>
      </c>
      <c r="D4383" s="9" t="s">
        <v>3652</v>
      </c>
      <c r="E4383" s="9" t="s">
        <v>2503</v>
      </c>
      <c r="F4383" s="10" t="str">
        <f t="shared" si="68"/>
        <v>(2)</v>
      </c>
    </row>
    <row r="4384" spans="1:6" ht="39">
      <c r="A4384" s="7" t="s">
        <v>6352</v>
      </c>
      <c r="B4384" s="9" t="s">
        <v>6353</v>
      </c>
      <c r="C4384" s="9" t="s">
        <v>6355</v>
      </c>
      <c r="D4384" s="9" t="s">
        <v>3652</v>
      </c>
      <c r="E4384" s="9" t="s">
        <v>2503</v>
      </c>
      <c r="F4384" s="10" t="str">
        <f t="shared" si="68"/>
        <v>(2)</v>
      </c>
    </row>
    <row r="4385" spans="1:6" ht="39">
      <c r="A4385" s="7" t="s">
        <v>6356</v>
      </c>
      <c r="B4385" s="9" t="s">
        <v>6357</v>
      </c>
      <c r="C4385" s="9" t="s">
        <v>6357</v>
      </c>
      <c r="D4385" s="9" t="s">
        <v>3652</v>
      </c>
      <c r="E4385" s="9" t="s">
        <v>2503</v>
      </c>
      <c r="F4385" s="10" t="str">
        <f t="shared" si="68"/>
        <v>(2)</v>
      </c>
    </row>
    <row r="4386" spans="1:6" ht="39">
      <c r="A4386" s="7" t="s">
        <v>6358</v>
      </c>
      <c r="B4386" s="9" t="s">
        <v>6359</v>
      </c>
      <c r="C4386" s="9" t="s">
        <v>6360</v>
      </c>
      <c r="D4386" s="9" t="s">
        <v>3652</v>
      </c>
      <c r="E4386" s="9" t="s">
        <v>2503</v>
      </c>
      <c r="F4386" s="10" t="str">
        <f t="shared" si="68"/>
        <v>(2)</v>
      </c>
    </row>
    <row r="4387" spans="1:6" ht="39">
      <c r="A4387" s="7" t="s">
        <v>6358</v>
      </c>
      <c r="B4387" s="9" t="s">
        <v>6359</v>
      </c>
      <c r="C4387" s="9" t="s">
        <v>6361</v>
      </c>
      <c r="D4387" s="9" t="s">
        <v>3652</v>
      </c>
      <c r="E4387" s="9" t="s">
        <v>2503</v>
      </c>
      <c r="F4387" s="10" t="str">
        <f t="shared" si="68"/>
        <v>(2)</v>
      </c>
    </row>
    <row r="4388" spans="1:6" ht="39">
      <c r="A4388" s="7" t="s">
        <v>6362</v>
      </c>
      <c r="B4388" s="9" t="s">
        <v>6363</v>
      </c>
      <c r="C4388" s="9" t="s">
        <v>6364</v>
      </c>
      <c r="D4388" s="9" t="s">
        <v>3652</v>
      </c>
      <c r="E4388" s="9" t="s">
        <v>2503</v>
      </c>
      <c r="F4388" s="10" t="str">
        <f t="shared" si="68"/>
        <v>(2)</v>
      </c>
    </row>
    <row r="4389" spans="1:6" ht="39">
      <c r="A4389" s="7" t="s">
        <v>6362</v>
      </c>
      <c r="B4389" s="9" t="s">
        <v>6363</v>
      </c>
      <c r="C4389" s="9" t="s">
        <v>6365</v>
      </c>
      <c r="D4389" s="9" t="s">
        <v>3652</v>
      </c>
      <c r="E4389" s="9" t="s">
        <v>2503</v>
      </c>
      <c r="F4389" s="10" t="str">
        <f t="shared" si="68"/>
        <v>(2)</v>
      </c>
    </row>
    <row r="4390" spans="1:6" ht="39">
      <c r="A4390" s="7" t="s">
        <v>6366</v>
      </c>
      <c r="B4390" s="9" t="s">
        <v>6367</v>
      </c>
      <c r="C4390" s="9" t="s">
        <v>6367</v>
      </c>
      <c r="D4390" s="9" t="s">
        <v>3652</v>
      </c>
      <c r="E4390" s="9" t="s">
        <v>2503</v>
      </c>
      <c r="F4390" s="10" t="str">
        <f t="shared" si="68"/>
        <v>(2)</v>
      </c>
    </row>
    <row r="4391" spans="1:6" ht="39">
      <c r="A4391" s="7" t="s">
        <v>6368</v>
      </c>
      <c r="B4391" s="9" t="s">
        <v>6369</v>
      </c>
      <c r="C4391" s="9" t="s">
        <v>6370</v>
      </c>
      <c r="D4391" s="9" t="s">
        <v>3652</v>
      </c>
      <c r="E4391" s="9" t="s">
        <v>2503</v>
      </c>
      <c r="F4391" s="10" t="str">
        <f t="shared" si="68"/>
        <v>(2)</v>
      </c>
    </row>
    <row r="4392" spans="1:6" ht="39">
      <c r="A4392" s="7" t="s">
        <v>6368</v>
      </c>
      <c r="B4392" s="9" t="s">
        <v>6369</v>
      </c>
      <c r="C4392" s="9" t="s">
        <v>6371</v>
      </c>
      <c r="D4392" s="9" t="s">
        <v>3652</v>
      </c>
      <c r="E4392" s="9" t="s">
        <v>2503</v>
      </c>
      <c r="F4392" s="10" t="str">
        <f t="shared" si="68"/>
        <v>(2)</v>
      </c>
    </row>
    <row r="4393" spans="1:6" ht="39">
      <c r="A4393" s="7" t="s">
        <v>6372</v>
      </c>
      <c r="B4393" s="9" t="s">
        <v>6373</v>
      </c>
      <c r="C4393" s="9" t="s">
        <v>6373</v>
      </c>
      <c r="D4393" s="9" t="s">
        <v>3652</v>
      </c>
      <c r="E4393" s="9" t="s">
        <v>2503</v>
      </c>
      <c r="F4393" s="10" t="str">
        <f t="shared" si="68"/>
        <v>(2)</v>
      </c>
    </row>
    <row r="4394" spans="1:6" ht="39">
      <c r="A4394" s="7" t="s">
        <v>6374</v>
      </c>
      <c r="B4394" s="9" t="s">
        <v>6375</v>
      </c>
      <c r="C4394" s="9" t="s">
        <v>6376</v>
      </c>
      <c r="D4394" s="9" t="s">
        <v>3652</v>
      </c>
      <c r="E4394" s="9" t="s">
        <v>2503</v>
      </c>
      <c r="F4394" s="10" t="str">
        <f t="shared" si="68"/>
        <v>(2)</v>
      </c>
    </row>
    <row r="4395" spans="1:6" ht="39">
      <c r="A4395" s="7" t="s">
        <v>6374</v>
      </c>
      <c r="B4395" s="9" t="s">
        <v>6375</v>
      </c>
      <c r="C4395" s="9" t="s">
        <v>6377</v>
      </c>
      <c r="D4395" s="9" t="s">
        <v>3652</v>
      </c>
      <c r="E4395" s="9" t="s">
        <v>2503</v>
      </c>
      <c r="F4395" s="10" t="str">
        <f t="shared" si="68"/>
        <v>(2)</v>
      </c>
    </row>
    <row r="4396" spans="1:6" ht="26.25">
      <c r="A4396" s="7" t="s">
        <v>6374</v>
      </c>
      <c r="B4396" s="9" t="s">
        <v>6375</v>
      </c>
      <c r="C4396" s="9" t="s">
        <v>6378</v>
      </c>
      <c r="D4396" s="9" t="s">
        <v>3596</v>
      </c>
      <c r="E4396" s="9" t="s">
        <v>3</v>
      </c>
      <c r="F4396" s="10" t="str">
        <f t="shared" si="68"/>
        <v>(3)</v>
      </c>
    </row>
    <row r="4397" spans="1:6" ht="39">
      <c r="A4397" s="7" t="s">
        <v>6379</v>
      </c>
      <c r="B4397" s="9" t="s">
        <v>6380</v>
      </c>
      <c r="C4397" s="9" t="s">
        <v>6380</v>
      </c>
      <c r="D4397" s="9" t="s">
        <v>3652</v>
      </c>
      <c r="E4397" s="9" t="s">
        <v>2503</v>
      </c>
      <c r="F4397" s="10" t="str">
        <f t="shared" si="68"/>
        <v>(2)</v>
      </c>
    </row>
    <row r="4398" spans="1:6" ht="39">
      <c r="A4398" s="7" t="s">
        <v>6381</v>
      </c>
      <c r="B4398" s="9" t="s">
        <v>6382</v>
      </c>
      <c r="C4398" s="9" t="s">
        <v>6382</v>
      </c>
      <c r="D4398" s="9" t="s">
        <v>3652</v>
      </c>
      <c r="E4398" s="9" t="s">
        <v>2503</v>
      </c>
      <c r="F4398" s="10" t="str">
        <f t="shared" si="68"/>
        <v>(2)</v>
      </c>
    </row>
    <row r="4399" spans="1:6" ht="39">
      <c r="A4399" s="7" t="s">
        <v>6383</v>
      </c>
      <c r="B4399" s="9" t="s">
        <v>6384</v>
      </c>
      <c r="C4399" s="9" t="s">
        <v>6384</v>
      </c>
      <c r="D4399" s="9" t="s">
        <v>3652</v>
      </c>
      <c r="E4399" s="9" t="s">
        <v>2503</v>
      </c>
      <c r="F4399" s="10" t="str">
        <f t="shared" si="68"/>
        <v>(2)</v>
      </c>
    </row>
    <row r="4400" spans="1:6" ht="39">
      <c r="A4400" s="7" t="s">
        <v>6385</v>
      </c>
      <c r="B4400" s="9" t="s">
        <v>6386</v>
      </c>
      <c r="C4400" s="9" t="s">
        <v>6386</v>
      </c>
      <c r="D4400" s="9" t="s">
        <v>3652</v>
      </c>
      <c r="E4400" s="9" t="s">
        <v>2503</v>
      </c>
      <c r="F4400" s="10" t="str">
        <f t="shared" si="68"/>
        <v>(2)</v>
      </c>
    </row>
    <row r="4401" spans="1:6" ht="39">
      <c r="A4401" s="7" t="s">
        <v>6387</v>
      </c>
      <c r="B4401" s="9" t="s">
        <v>6388</v>
      </c>
      <c r="C4401" s="9" t="s">
        <v>6389</v>
      </c>
      <c r="D4401" s="9" t="s">
        <v>3652</v>
      </c>
      <c r="E4401" s="9" t="s">
        <v>2503</v>
      </c>
      <c r="F4401" s="10" t="str">
        <f t="shared" si="68"/>
        <v>(2)</v>
      </c>
    </row>
    <row r="4402" spans="1:6" ht="39">
      <c r="A4402" s="7" t="s">
        <v>6387</v>
      </c>
      <c r="B4402" s="9" t="s">
        <v>6388</v>
      </c>
      <c r="C4402" s="9" t="s">
        <v>6390</v>
      </c>
      <c r="D4402" s="9" t="s">
        <v>3652</v>
      </c>
      <c r="E4402" s="9" t="s">
        <v>2503</v>
      </c>
      <c r="F4402" s="10" t="str">
        <f t="shared" si="68"/>
        <v>(2)</v>
      </c>
    </row>
    <row r="4403" spans="1:6" ht="26.25">
      <c r="A4403" s="7" t="s">
        <v>6387</v>
      </c>
      <c r="B4403" s="9" t="s">
        <v>6388</v>
      </c>
      <c r="C4403" s="9" t="s">
        <v>6391</v>
      </c>
      <c r="D4403" s="9" t="s">
        <v>3596</v>
      </c>
      <c r="E4403" s="9" t="s">
        <v>3</v>
      </c>
      <c r="F4403" s="10" t="str">
        <f t="shared" si="68"/>
        <v>(3)</v>
      </c>
    </row>
    <row r="4404" spans="1:6" ht="39">
      <c r="A4404" s="7" t="s">
        <v>6392</v>
      </c>
      <c r="B4404" s="9" t="s">
        <v>6393</v>
      </c>
      <c r="C4404" s="9" t="s">
        <v>6393</v>
      </c>
      <c r="D4404" s="9" t="s">
        <v>3652</v>
      </c>
      <c r="E4404" s="9" t="s">
        <v>2503</v>
      </c>
      <c r="F4404" s="10" t="str">
        <f t="shared" si="68"/>
        <v>(2)</v>
      </c>
    </row>
    <row r="4405" spans="1:6" ht="39">
      <c r="A4405" s="7" t="s">
        <v>6394</v>
      </c>
      <c r="B4405" s="9" t="s">
        <v>6395</v>
      </c>
      <c r="C4405" s="9" t="s">
        <v>6395</v>
      </c>
      <c r="D4405" s="9" t="s">
        <v>3652</v>
      </c>
      <c r="E4405" s="9" t="s">
        <v>2503</v>
      </c>
      <c r="F4405" s="10" t="str">
        <f t="shared" si="68"/>
        <v>(2)</v>
      </c>
    </row>
    <row r="4406" spans="1:6" ht="39">
      <c r="A4406" s="7" t="s">
        <v>6396</v>
      </c>
      <c r="B4406" s="9" t="s">
        <v>6397</v>
      </c>
      <c r="C4406" s="9" t="s">
        <v>6397</v>
      </c>
      <c r="D4406" s="9" t="s">
        <v>3652</v>
      </c>
      <c r="E4406" s="9" t="s">
        <v>2503</v>
      </c>
      <c r="F4406" s="10" t="str">
        <f t="shared" si="68"/>
        <v>(2)</v>
      </c>
    </row>
    <row r="4407" spans="1:6" ht="39">
      <c r="A4407" s="7" t="s">
        <v>6398</v>
      </c>
      <c r="B4407" s="9" t="s">
        <v>6399</v>
      </c>
      <c r="C4407" s="9" t="s">
        <v>6399</v>
      </c>
      <c r="D4407" s="9" t="s">
        <v>3652</v>
      </c>
      <c r="E4407" s="9" t="s">
        <v>2503</v>
      </c>
      <c r="F4407" s="10" t="str">
        <f t="shared" si="68"/>
        <v>(2)</v>
      </c>
    </row>
    <row r="4408" spans="1:6" ht="39">
      <c r="A4408" s="7" t="s">
        <v>6400</v>
      </c>
      <c r="B4408" s="9" t="s">
        <v>6401</v>
      </c>
      <c r="C4408" s="9" t="s">
        <v>6402</v>
      </c>
      <c r="D4408" s="9" t="s">
        <v>3652</v>
      </c>
      <c r="E4408" s="9" t="s">
        <v>2503</v>
      </c>
      <c r="F4408" s="10" t="str">
        <f t="shared" si="68"/>
        <v>(2)</v>
      </c>
    </row>
    <row r="4409" spans="1:6" ht="39">
      <c r="A4409" s="7" t="s">
        <v>6400</v>
      </c>
      <c r="B4409" s="9" t="s">
        <v>6401</v>
      </c>
      <c r="C4409" s="9" t="s">
        <v>6403</v>
      </c>
      <c r="D4409" s="9" t="s">
        <v>3652</v>
      </c>
      <c r="E4409" s="9" t="s">
        <v>2503</v>
      </c>
      <c r="F4409" s="10" t="str">
        <f t="shared" si="68"/>
        <v>(2)</v>
      </c>
    </row>
    <row r="4410" spans="1:6" ht="39">
      <c r="A4410" s="7" t="s">
        <v>6400</v>
      </c>
      <c r="B4410" s="9" t="s">
        <v>6401</v>
      </c>
      <c r="C4410" s="9" t="s">
        <v>6404</v>
      </c>
      <c r="D4410" s="9" t="s">
        <v>3652</v>
      </c>
      <c r="E4410" s="9" t="s">
        <v>2503</v>
      </c>
      <c r="F4410" s="10" t="str">
        <f t="shared" si="68"/>
        <v>(2)</v>
      </c>
    </row>
    <row r="4411" spans="1:6" ht="39">
      <c r="A4411" s="7" t="s">
        <v>6400</v>
      </c>
      <c r="B4411" s="9" t="s">
        <v>6401</v>
      </c>
      <c r="C4411" s="9" t="s">
        <v>6405</v>
      </c>
      <c r="D4411" s="9" t="s">
        <v>3652</v>
      </c>
      <c r="E4411" s="9" t="s">
        <v>2503</v>
      </c>
      <c r="F4411" s="10" t="str">
        <f t="shared" si="68"/>
        <v>(2)</v>
      </c>
    </row>
    <row r="4412" spans="1:6" ht="39">
      <c r="A4412" s="7" t="s">
        <v>6400</v>
      </c>
      <c r="B4412" s="9" t="s">
        <v>6401</v>
      </c>
      <c r="C4412" s="9" t="s">
        <v>6406</v>
      </c>
      <c r="D4412" s="9" t="s">
        <v>3652</v>
      </c>
      <c r="E4412" s="9" t="s">
        <v>2503</v>
      </c>
      <c r="F4412" s="10" t="str">
        <f t="shared" si="68"/>
        <v>(2)</v>
      </c>
    </row>
    <row r="4413" spans="1:6" ht="39">
      <c r="A4413" s="7" t="s">
        <v>6400</v>
      </c>
      <c r="B4413" s="9" t="s">
        <v>6401</v>
      </c>
      <c r="C4413" s="9" t="s">
        <v>6407</v>
      </c>
      <c r="D4413" s="9" t="s">
        <v>3652</v>
      </c>
      <c r="E4413" s="9" t="s">
        <v>2503</v>
      </c>
      <c r="F4413" s="10" t="str">
        <f t="shared" si="68"/>
        <v>(2)</v>
      </c>
    </row>
    <row r="4414" spans="1:6" ht="39">
      <c r="A4414" s="7" t="s">
        <v>6400</v>
      </c>
      <c r="B4414" s="9" t="s">
        <v>6401</v>
      </c>
      <c r="C4414" s="9" t="s">
        <v>6408</v>
      </c>
      <c r="D4414" s="9" t="s">
        <v>3652</v>
      </c>
      <c r="E4414" s="9" t="s">
        <v>2503</v>
      </c>
      <c r="F4414" s="10" t="str">
        <f t="shared" si="68"/>
        <v>(2)</v>
      </c>
    </row>
    <row r="4415" spans="1:6" ht="39">
      <c r="A4415" s="7" t="s">
        <v>6400</v>
      </c>
      <c r="B4415" s="9" t="s">
        <v>6401</v>
      </c>
      <c r="C4415" s="9" t="s">
        <v>6409</v>
      </c>
      <c r="D4415" s="9" t="s">
        <v>3652</v>
      </c>
      <c r="E4415" s="9" t="s">
        <v>2503</v>
      </c>
      <c r="F4415" s="10" t="str">
        <f t="shared" si="68"/>
        <v>(2)</v>
      </c>
    </row>
    <row r="4416" spans="1:6" ht="39">
      <c r="A4416" s="7" t="s">
        <v>6400</v>
      </c>
      <c r="B4416" s="9" t="s">
        <v>6401</v>
      </c>
      <c r="C4416" s="9" t="s">
        <v>6410</v>
      </c>
      <c r="D4416" s="9" t="s">
        <v>3652</v>
      </c>
      <c r="E4416" s="9" t="s">
        <v>2503</v>
      </c>
      <c r="F4416" s="10" t="str">
        <f t="shared" si="68"/>
        <v>(2)</v>
      </c>
    </row>
    <row r="4417" spans="1:6" ht="39">
      <c r="A4417" s="7" t="s">
        <v>6400</v>
      </c>
      <c r="B4417" s="9" t="s">
        <v>6401</v>
      </c>
      <c r="C4417" s="9" t="s">
        <v>6411</v>
      </c>
      <c r="D4417" s="9" t="s">
        <v>3652</v>
      </c>
      <c r="E4417" s="9" t="s">
        <v>2503</v>
      </c>
      <c r="F4417" s="10" t="str">
        <f t="shared" si="68"/>
        <v>(2)</v>
      </c>
    </row>
    <row r="4418" spans="1:6" ht="39">
      <c r="A4418" s="7" t="s">
        <v>6400</v>
      </c>
      <c r="B4418" s="9" t="s">
        <v>6401</v>
      </c>
      <c r="C4418" s="9" t="s">
        <v>6412</v>
      </c>
      <c r="D4418" s="9" t="s">
        <v>3652</v>
      </c>
      <c r="E4418" s="9" t="s">
        <v>2503</v>
      </c>
      <c r="F4418" s="10" t="str">
        <f t="shared" si="68"/>
        <v>(2)</v>
      </c>
    </row>
    <row r="4419" spans="1:6" ht="39">
      <c r="A4419" s="7" t="s">
        <v>6400</v>
      </c>
      <c r="B4419" s="9" t="s">
        <v>6401</v>
      </c>
      <c r="C4419" s="9" t="s">
        <v>6413</v>
      </c>
      <c r="D4419" s="9" t="s">
        <v>3652</v>
      </c>
      <c r="E4419" s="9" t="s">
        <v>2503</v>
      </c>
      <c r="F4419" s="10" t="str">
        <f t="shared" si="68"/>
        <v>(2)</v>
      </c>
    </row>
    <row r="4420" spans="1:6" ht="39">
      <c r="A4420" s="7" t="s">
        <v>6400</v>
      </c>
      <c r="B4420" s="9" t="s">
        <v>6401</v>
      </c>
      <c r="C4420" s="9" t="s">
        <v>6414</v>
      </c>
      <c r="D4420" s="9" t="s">
        <v>3652</v>
      </c>
      <c r="E4420" s="9" t="s">
        <v>2503</v>
      </c>
      <c r="F4420" s="10" t="str">
        <f t="shared" si="68"/>
        <v>(2)</v>
      </c>
    </row>
    <row r="4421" spans="1:6" ht="39">
      <c r="A4421" s="7" t="s">
        <v>6400</v>
      </c>
      <c r="B4421" s="9" t="s">
        <v>6401</v>
      </c>
      <c r="C4421" s="9" t="s">
        <v>6415</v>
      </c>
      <c r="D4421" s="9" t="s">
        <v>3652</v>
      </c>
      <c r="E4421" s="9" t="s">
        <v>2503</v>
      </c>
      <c r="F4421" s="10" t="str">
        <f t="shared" si="68"/>
        <v>(2)</v>
      </c>
    </row>
    <row r="4422" spans="1:6" ht="39">
      <c r="A4422" s="7" t="s">
        <v>6400</v>
      </c>
      <c r="B4422" s="9" t="s">
        <v>6401</v>
      </c>
      <c r="C4422" s="9" t="s">
        <v>6416</v>
      </c>
      <c r="D4422" s="9" t="s">
        <v>3652</v>
      </c>
      <c r="E4422" s="9" t="s">
        <v>2503</v>
      </c>
      <c r="F4422" s="10" t="str">
        <f t="shared" si="68"/>
        <v>(2)</v>
      </c>
    </row>
    <row r="4423" spans="1:6" ht="39">
      <c r="A4423" s="7" t="s">
        <v>6400</v>
      </c>
      <c r="B4423" s="9" t="s">
        <v>6401</v>
      </c>
      <c r="C4423" s="9" t="s">
        <v>6417</v>
      </c>
      <c r="D4423" s="9" t="s">
        <v>3652</v>
      </c>
      <c r="E4423" s="9" t="s">
        <v>2503</v>
      </c>
      <c r="F4423" s="10" t="str">
        <f t="shared" si="68"/>
        <v>(2)</v>
      </c>
    </row>
    <row r="4424" spans="1:6" ht="39">
      <c r="A4424" s="7" t="s">
        <v>6400</v>
      </c>
      <c r="B4424" s="9" t="s">
        <v>6401</v>
      </c>
      <c r="C4424" s="9" t="s">
        <v>6418</v>
      </c>
      <c r="D4424" s="9" t="s">
        <v>3652</v>
      </c>
      <c r="E4424" s="9" t="s">
        <v>2503</v>
      </c>
      <c r="F4424" s="10" t="str">
        <f t="shared" si="68"/>
        <v>(2)</v>
      </c>
    </row>
    <row r="4425" spans="1:6" ht="39">
      <c r="A4425" s="7" t="s">
        <v>6400</v>
      </c>
      <c r="B4425" s="9" t="s">
        <v>6401</v>
      </c>
      <c r="C4425" s="9" t="s">
        <v>6419</v>
      </c>
      <c r="D4425" s="9" t="s">
        <v>3652</v>
      </c>
      <c r="E4425" s="9" t="s">
        <v>2503</v>
      </c>
      <c r="F4425" s="10" t="str">
        <f t="shared" si="68"/>
        <v>(2)</v>
      </c>
    </row>
    <row r="4426" spans="1:6" ht="39">
      <c r="A4426" s="7" t="s">
        <v>6400</v>
      </c>
      <c r="B4426" s="9" t="s">
        <v>6401</v>
      </c>
      <c r="C4426" s="9" t="s">
        <v>6420</v>
      </c>
      <c r="D4426" s="9" t="s">
        <v>3652</v>
      </c>
      <c r="E4426" s="9" t="s">
        <v>2503</v>
      </c>
      <c r="F4426" s="10" t="str">
        <f t="shared" ref="F4426:F4489" si="69">IF(E4426="Yes","(3)","(2)")</f>
        <v>(2)</v>
      </c>
    </row>
    <row r="4427" spans="1:6" ht="39">
      <c r="A4427" s="7" t="s">
        <v>6400</v>
      </c>
      <c r="B4427" s="9" t="s">
        <v>6401</v>
      </c>
      <c r="C4427" s="9" t="s">
        <v>6421</v>
      </c>
      <c r="D4427" s="9" t="s">
        <v>3652</v>
      </c>
      <c r="E4427" s="9" t="s">
        <v>2503</v>
      </c>
      <c r="F4427" s="10" t="str">
        <f t="shared" si="69"/>
        <v>(2)</v>
      </c>
    </row>
    <row r="4428" spans="1:6" ht="39">
      <c r="A4428" s="7" t="s">
        <v>6400</v>
      </c>
      <c r="B4428" s="9" t="s">
        <v>6401</v>
      </c>
      <c r="C4428" s="9" t="s">
        <v>6422</v>
      </c>
      <c r="D4428" s="9" t="s">
        <v>3652</v>
      </c>
      <c r="E4428" s="9" t="s">
        <v>2503</v>
      </c>
      <c r="F4428" s="10" t="str">
        <f t="shared" si="69"/>
        <v>(2)</v>
      </c>
    </row>
    <row r="4429" spans="1:6" ht="39">
      <c r="A4429" s="7" t="s">
        <v>6400</v>
      </c>
      <c r="B4429" s="9" t="s">
        <v>6401</v>
      </c>
      <c r="C4429" s="9" t="s">
        <v>6423</v>
      </c>
      <c r="D4429" s="9" t="s">
        <v>3652</v>
      </c>
      <c r="E4429" s="9" t="s">
        <v>2503</v>
      </c>
      <c r="F4429" s="10" t="str">
        <f t="shared" si="69"/>
        <v>(2)</v>
      </c>
    </row>
    <row r="4430" spans="1:6" ht="39">
      <c r="A4430" s="7" t="s">
        <v>6400</v>
      </c>
      <c r="B4430" s="9" t="s">
        <v>6401</v>
      </c>
      <c r="C4430" s="9" t="s">
        <v>6424</v>
      </c>
      <c r="D4430" s="9" t="s">
        <v>3652</v>
      </c>
      <c r="E4430" s="9" t="s">
        <v>2503</v>
      </c>
      <c r="F4430" s="10" t="str">
        <f t="shared" si="69"/>
        <v>(2)</v>
      </c>
    </row>
    <row r="4431" spans="1:6" ht="39">
      <c r="A4431" s="7" t="s">
        <v>6400</v>
      </c>
      <c r="B4431" s="9" t="s">
        <v>6401</v>
      </c>
      <c r="C4431" s="9" t="s">
        <v>6425</v>
      </c>
      <c r="D4431" s="9" t="s">
        <v>3652</v>
      </c>
      <c r="E4431" s="9" t="s">
        <v>2503</v>
      </c>
      <c r="F4431" s="10" t="str">
        <f t="shared" si="69"/>
        <v>(2)</v>
      </c>
    </row>
    <row r="4432" spans="1:6" ht="39">
      <c r="A4432" s="7" t="s">
        <v>6400</v>
      </c>
      <c r="B4432" s="9" t="s">
        <v>6401</v>
      </c>
      <c r="C4432" s="9" t="s">
        <v>6426</v>
      </c>
      <c r="D4432" s="9" t="s">
        <v>3652</v>
      </c>
      <c r="E4432" s="9" t="s">
        <v>2503</v>
      </c>
      <c r="F4432" s="10" t="str">
        <f t="shared" si="69"/>
        <v>(2)</v>
      </c>
    </row>
    <row r="4433" spans="1:6" ht="39">
      <c r="A4433" s="7" t="s">
        <v>6400</v>
      </c>
      <c r="B4433" s="9" t="s">
        <v>6401</v>
      </c>
      <c r="C4433" s="9" t="s">
        <v>6427</v>
      </c>
      <c r="D4433" s="9" t="s">
        <v>3652</v>
      </c>
      <c r="E4433" s="9" t="s">
        <v>2503</v>
      </c>
      <c r="F4433" s="10" t="str">
        <f t="shared" si="69"/>
        <v>(2)</v>
      </c>
    </row>
    <row r="4434" spans="1:6" ht="39">
      <c r="A4434" s="7" t="s">
        <v>6400</v>
      </c>
      <c r="B4434" s="9" t="s">
        <v>6401</v>
      </c>
      <c r="C4434" s="9" t="s">
        <v>6428</v>
      </c>
      <c r="D4434" s="9" t="s">
        <v>3652</v>
      </c>
      <c r="E4434" s="9" t="s">
        <v>2503</v>
      </c>
      <c r="F4434" s="10" t="str">
        <f t="shared" si="69"/>
        <v>(2)</v>
      </c>
    </row>
    <row r="4435" spans="1:6" ht="39">
      <c r="A4435" s="7" t="s">
        <v>6400</v>
      </c>
      <c r="B4435" s="9" t="s">
        <v>6401</v>
      </c>
      <c r="C4435" s="9" t="s">
        <v>6429</v>
      </c>
      <c r="D4435" s="9" t="s">
        <v>3652</v>
      </c>
      <c r="E4435" s="9" t="s">
        <v>2503</v>
      </c>
      <c r="F4435" s="10" t="str">
        <f t="shared" si="69"/>
        <v>(2)</v>
      </c>
    </row>
    <row r="4436" spans="1:6" ht="39">
      <c r="A4436" s="7" t="s">
        <v>6400</v>
      </c>
      <c r="B4436" s="9" t="s">
        <v>6401</v>
      </c>
      <c r="C4436" s="9" t="s">
        <v>6430</v>
      </c>
      <c r="D4436" s="9" t="s">
        <v>3652</v>
      </c>
      <c r="E4436" s="9" t="s">
        <v>2503</v>
      </c>
      <c r="F4436" s="10" t="str">
        <f t="shared" si="69"/>
        <v>(2)</v>
      </c>
    </row>
    <row r="4437" spans="1:6" ht="39">
      <c r="A4437" s="7" t="s">
        <v>6400</v>
      </c>
      <c r="B4437" s="9" t="s">
        <v>6401</v>
      </c>
      <c r="C4437" s="9" t="s">
        <v>6431</v>
      </c>
      <c r="D4437" s="9" t="s">
        <v>3652</v>
      </c>
      <c r="E4437" s="9" t="s">
        <v>2503</v>
      </c>
      <c r="F4437" s="10" t="str">
        <f t="shared" si="69"/>
        <v>(2)</v>
      </c>
    </row>
    <row r="4438" spans="1:6" ht="39">
      <c r="A4438" s="7" t="s">
        <v>6400</v>
      </c>
      <c r="B4438" s="9" t="s">
        <v>6401</v>
      </c>
      <c r="C4438" s="9" t="s">
        <v>6432</v>
      </c>
      <c r="D4438" s="9" t="s">
        <v>3652</v>
      </c>
      <c r="E4438" s="9" t="s">
        <v>2503</v>
      </c>
      <c r="F4438" s="10" t="str">
        <f t="shared" si="69"/>
        <v>(2)</v>
      </c>
    </row>
    <row r="4439" spans="1:6" ht="39">
      <c r="A4439" s="7" t="s">
        <v>6400</v>
      </c>
      <c r="B4439" s="9" t="s">
        <v>6401</v>
      </c>
      <c r="C4439" s="9" t="s">
        <v>6433</v>
      </c>
      <c r="D4439" s="9" t="s">
        <v>3652</v>
      </c>
      <c r="E4439" s="9" t="s">
        <v>2503</v>
      </c>
      <c r="F4439" s="10" t="str">
        <f t="shared" si="69"/>
        <v>(2)</v>
      </c>
    </row>
    <row r="4440" spans="1:6" ht="39">
      <c r="A4440" s="7" t="s">
        <v>6400</v>
      </c>
      <c r="B4440" s="9" t="s">
        <v>6401</v>
      </c>
      <c r="C4440" s="9" t="s">
        <v>6434</v>
      </c>
      <c r="D4440" s="9" t="s">
        <v>3652</v>
      </c>
      <c r="E4440" s="9" t="s">
        <v>2503</v>
      </c>
      <c r="F4440" s="10" t="str">
        <f t="shared" si="69"/>
        <v>(2)</v>
      </c>
    </row>
    <row r="4441" spans="1:6" ht="39">
      <c r="A4441" s="7" t="s">
        <v>6435</v>
      </c>
      <c r="B4441" s="9" t="s">
        <v>6436</v>
      </c>
      <c r="C4441" s="9" t="s">
        <v>6437</v>
      </c>
      <c r="D4441" s="9" t="s">
        <v>3652</v>
      </c>
      <c r="E4441" s="9" t="s">
        <v>2503</v>
      </c>
      <c r="F4441" s="10" t="str">
        <f t="shared" si="69"/>
        <v>(2)</v>
      </c>
    </row>
    <row r="4442" spans="1:6" ht="39">
      <c r="A4442" s="7" t="s">
        <v>6435</v>
      </c>
      <c r="B4442" s="9" t="s">
        <v>6436</v>
      </c>
      <c r="C4442" s="9" t="s">
        <v>6438</v>
      </c>
      <c r="D4442" s="9" t="s">
        <v>3652</v>
      </c>
      <c r="E4442" s="9" t="s">
        <v>2503</v>
      </c>
      <c r="F4442" s="10" t="str">
        <f t="shared" si="69"/>
        <v>(2)</v>
      </c>
    </row>
    <row r="4443" spans="1:6" ht="39">
      <c r="A4443" s="7" t="s">
        <v>6439</v>
      </c>
      <c r="B4443" s="9" t="s">
        <v>6440</v>
      </c>
      <c r="C4443" s="9" t="s">
        <v>6441</v>
      </c>
      <c r="D4443" s="9" t="s">
        <v>3652</v>
      </c>
      <c r="E4443" s="9" t="s">
        <v>2503</v>
      </c>
      <c r="F4443" s="10" t="str">
        <f t="shared" si="69"/>
        <v>(2)</v>
      </c>
    </row>
    <row r="4444" spans="1:6" ht="39">
      <c r="A4444" s="7" t="s">
        <v>6439</v>
      </c>
      <c r="B4444" s="9" t="s">
        <v>6440</v>
      </c>
      <c r="C4444" s="9" t="s">
        <v>6442</v>
      </c>
      <c r="D4444" s="9" t="s">
        <v>3652</v>
      </c>
      <c r="E4444" s="9" t="s">
        <v>2503</v>
      </c>
      <c r="F4444" s="10" t="str">
        <f t="shared" si="69"/>
        <v>(2)</v>
      </c>
    </row>
    <row r="4445" spans="1:6">
      <c r="A4445" s="7" t="s">
        <v>6443</v>
      </c>
      <c r="B4445" s="9" t="s">
        <v>6444</v>
      </c>
      <c r="C4445" s="9" t="s">
        <v>6444</v>
      </c>
      <c r="D4445" s="9" t="s">
        <v>3982</v>
      </c>
      <c r="E4445" s="9" t="s">
        <v>2503</v>
      </c>
      <c r="F4445" s="10" t="str">
        <f t="shared" si="69"/>
        <v>(2)</v>
      </c>
    </row>
    <row r="4446" spans="1:6">
      <c r="A4446" s="7" t="s">
        <v>6445</v>
      </c>
      <c r="B4446" s="9" t="s">
        <v>6446</v>
      </c>
      <c r="C4446" s="9" t="s">
        <v>6446</v>
      </c>
      <c r="D4446" s="9" t="s">
        <v>3982</v>
      </c>
      <c r="E4446" s="9" t="s">
        <v>2503</v>
      </c>
      <c r="F4446" s="10" t="str">
        <f t="shared" si="69"/>
        <v>(2)</v>
      </c>
    </row>
    <row r="4447" spans="1:6" ht="39">
      <c r="A4447" s="7" t="s">
        <v>6447</v>
      </c>
      <c r="B4447" s="9" t="s">
        <v>6448</v>
      </c>
      <c r="C4447" s="9" t="s">
        <v>6448</v>
      </c>
      <c r="D4447" s="9" t="s">
        <v>3652</v>
      </c>
      <c r="E4447" s="9" t="s">
        <v>2503</v>
      </c>
      <c r="F4447" s="10" t="str">
        <f t="shared" si="69"/>
        <v>(2)</v>
      </c>
    </row>
    <row r="4448" spans="1:6" ht="39">
      <c r="A4448" s="7" t="s">
        <v>6449</v>
      </c>
      <c r="B4448" s="9" t="s">
        <v>6450</v>
      </c>
      <c r="C4448" s="9" t="s">
        <v>6450</v>
      </c>
      <c r="D4448" s="9" t="s">
        <v>3652</v>
      </c>
      <c r="E4448" s="9" t="s">
        <v>2503</v>
      </c>
      <c r="F4448" s="10" t="str">
        <f t="shared" si="69"/>
        <v>(2)</v>
      </c>
    </row>
    <row r="4449" spans="1:6" ht="26.25">
      <c r="A4449" s="7" t="s">
        <v>6451</v>
      </c>
      <c r="B4449" s="9" t="s">
        <v>6452</v>
      </c>
      <c r="C4449" s="9" t="s">
        <v>6453</v>
      </c>
      <c r="D4449" s="9" t="s">
        <v>3982</v>
      </c>
      <c r="E4449" s="9" t="s">
        <v>2503</v>
      </c>
      <c r="F4449" s="10" t="str">
        <f t="shared" si="69"/>
        <v>(2)</v>
      </c>
    </row>
    <row r="4450" spans="1:6" ht="26.25">
      <c r="A4450" s="7" t="s">
        <v>6451</v>
      </c>
      <c r="B4450" s="9" t="s">
        <v>6452</v>
      </c>
      <c r="C4450" s="9" t="s">
        <v>6454</v>
      </c>
      <c r="D4450" s="9" t="s">
        <v>3982</v>
      </c>
      <c r="E4450" s="9" t="s">
        <v>2503</v>
      </c>
      <c r="F4450" s="10" t="str">
        <f t="shared" si="69"/>
        <v>(2)</v>
      </c>
    </row>
    <row r="4451" spans="1:6" ht="26.25">
      <c r="A4451" s="7" t="s">
        <v>6455</v>
      </c>
      <c r="B4451" s="9" t="s">
        <v>6456</v>
      </c>
      <c r="C4451" s="9" t="s">
        <v>6457</v>
      </c>
      <c r="D4451" s="9" t="s">
        <v>3982</v>
      </c>
      <c r="E4451" s="9" t="s">
        <v>2503</v>
      </c>
      <c r="F4451" s="10" t="str">
        <f t="shared" si="69"/>
        <v>(2)</v>
      </c>
    </row>
    <row r="4452" spans="1:6" ht="26.25">
      <c r="A4452" s="7" t="s">
        <v>6455</v>
      </c>
      <c r="B4452" s="9" t="s">
        <v>6456</v>
      </c>
      <c r="C4452" s="9" t="s">
        <v>6458</v>
      </c>
      <c r="D4452" s="9" t="s">
        <v>3982</v>
      </c>
      <c r="E4452" s="9" t="s">
        <v>2503</v>
      </c>
      <c r="F4452" s="10" t="str">
        <f t="shared" si="69"/>
        <v>(2)</v>
      </c>
    </row>
    <row r="4453" spans="1:6" ht="26.25">
      <c r="A4453" s="7" t="s">
        <v>6459</v>
      </c>
      <c r="B4453" s="9" t="s">
        <v>6460</v>
      </c>
      <c r="C4453" s="9" t="s">
        <v>6461</v>
      </c>
      <c r="D4453" s="9" t="s">
        <v>6462</v>
      </c>
      <c r="E4453" s="9" t="s">
        <v>2503</v>
      </c>
      <c r="F4453" s="10" t="str">
        <f t="shared" si="69"/>
        <v>(2)</v>
      </c>
    </row>
    <row r="4454" spans="1:6" ht="26.25">
      <c r="A4454" s="7" t="s">
        <v>6459</v>
      </c>
      <c r="B4454" s="9" t="s">
        <v>6460</v>
      </c>
      <c r="C4454" s="9" t="s">
        <v>6463</v>
      </c>
      <c r="D4454" s="9" t="s">
        <v>3982</v>
      </c>
      <c r="E4454" s="9" t="s">
        <v>2503</v>
      </c>
      <c r="F4454" s="10" t="str">
        <f t="shared" si="69"/>
        <v>(2)</v>
      </c>
    </row>
    <row r="4455" spans="1:6" ht="26.25">
      <c r="A4455" s="7" t="s">
        <v>6464</v>
      </c>
      <c r="B4455" s="9" t="s">
        <v>6465</v>
      </c>
      <c r="C4455" s="9" t="s">
        <v>6466</v>
      </c>
      <c r="D4455" s="9" t="s">
        <v>6462</v>
      </c>
      <c r="E4455" s="9" t="s">
        <v>2503</v>
      </c>
      <c r="F4455" s="10" t="str">
        <f t="shared" si="69"/>
        <v>(2)</v>
      </c>
    </row>
    <row r="4456" spans="1:6" ht="26.25">
      <c r="A4456" s="7" t="s">
        <v>6464</v>
      </c>
      <c r="B4456" s="9" t="s">
        <v>6465</v>
      </c>
      <c r="C4456" s="9" t="s">
        <v>6467</v>
      </c>
      <c r="D4456" s="9" t="s">
        <v>6462</v>
      </c>
      <c r="E4456" s="9" t="s">
        <v>2503</v>
      </c>
      <c r="F4456" s="10" t="str">
        <f t="shared" si="69"/>
        <v>(2)</v>
      </c>
    </row>
    <row r="4457" spans="1:6" ht="26.25">
      <c r="A4457" s="7" t="s">
        <v>6464</v>
      </c>
      <c r="B4457" s="9" t="s">
        <v>6465</v>
      </c>
      <c r="C4457" s="9" t="s">
        <v>6468</v>
      </c>
      <c r="D4457" s="9" t="s">
        <v>6462</v>
      </c>
      <c r="E4457" s="9" t="s">
        <v>2503</v>
      </c>
      <c r="F4457" s="10" t="str">
        <f t="shared" si="69"/>
        <v>(2)</v>
      </c>
    </row>
    <row r="4458" spans="1:6" ht="26.25">
      <c r="A4458" s="7" t="s">
        <v>6464</v>
      </c>
      <c r="B4458" s="9" t="s">
        <v>6465</v>
      </c>
      <c r="C4458" s="9" t="s">
        <v>6469</v>
      </c>
      <c r="D4458" s="9" t="s">
        <v>6462</v>
      </c>
      <c r="E4458" s="9" t="s">
        <v>2503</v>
      </c>
      <c r="F4458" s="10" t="str">
        <f t="shared" si="69"/>
        <v>(2)</v>
      </c>
    </row>
    <row r="4459" spans="1:6" ht="26.25">
      <c r="A4459" s="7" t="s">
        <v>6464</v>
      </c>
      <c r="B4459" s="9" t="s">
        <v>6465</v>
      </c>
      <c r="C4459" s="9" t="s">
        <v>6470</v>
      </c>
      <c r="D4459" s="9" t="s">
        <v>6462</v>
      </c>
      <c r="E4459" s="9" t="s">
        <v>2503</v>
      </c>
      <c r="F4459" s="10" t="str">
        <f t="shared" si="69"/>
        <v>(2)</v>
      </c>
    </row>
    <row r="4460" spans="1:6" ht="26.25">
      <c r="A4460" s="7" t="s">
        <v>6464</v>
      </c>
      <c r="B4460" s="9" t="s">
        <v>6465</v>
      </c>
      <c r="C4460" s="9" t="s">
        <v>6471</v>
      </c>
      <c r="D4460" s="9" t="s">
        <v>6462</v>
      </c>
      <c r="E4460" s="9" t="s">
        <v>2503</v>
      </c>
      <c r="F4460" s="10" t="str">
        <f t="shared" si="69"/>
        <v>(2)</v>
      </c>
    </row>
    <row r="4461" spans="1:6" ht="26.25">
      <c r="A4461" s="7" t="s">
        <v>6464</v>
      </c>
      <c r="B4461" s="9" t="s">
        <v>6465</v>
      </c>
      <c r="C4461" s="9" t="s">
        <v>6472</v>
      </c>
      <c r="D4461" s="9" t="s">
        <v>6462</v>
      </c>
      <c r="E4461" s="9" t="s">
        <v>2503</v>
      </c>
      <c r="F4461" s="10" t="str">
        <f t="shared" si="69"/>
        <v>(2)</v>
      </c>
    </row>
    <row r="4462" spans="1:6" ht="26.25">
      <c r="A4462" s="7" t="s">
        <v>6464</v>
      </c>
      <c r="B4462" s="9" t="s">
        <v>6465</v>
      </c>
      <c r="C4462" s="9" t="s">
        <v>6473</v>
      </c>
      <c r="D4462" s="9" t="s">
        <v>6462</v>
      </c>
      <c r="E4462" s="9" t="s">
        <v>2503</v>
      </c>
      <c r="F4462" s="10" t="str">
        <f t="shared" si="69"/>
        <v>(2)</v>
      </c>
    </row>
    <row r="4463" spans="1:6" ht="26.25">
      <c r="A4463" s="7" t="s">
        <v>6474</v>
      </c>
      <c r="B4463" s="9" t="s">
        <v>6475</v>
      </c>
      <c r="C4463" s="9" t="s">
        <v>6476</v>
      </c>
      <c r="D4463" s="9" t="s">
        <v>6462</v>
      </c>
      <c r="E4463" s="9" t="s">
        <v>2503</v>
      </c>
      <c r="F4463" s="10" t="str">
        <f t="shared" si="69"/>
        <v>(2)</v>
      </c>
    </row>
    <row r="4464" spans="1:6" ht="26.25">
      <c r="A4464" s="7" t="s">
        <v>6474</v>
      </c>
      <c r="B4464" s="9" t="s">
        <v>6475</v>
      </c>
      <c r="C4464" s="9" t="s">
        <v>6477</v>
      </c>
      <c r="D4464" s="9" t="s">
        <v>3982</v>
      </c>
      <c r="E4464" s="9" t="s">
        <v>2503</v>
      </c>
      <c r="F4464" s="10" t="str">
        <f t="shared" si="69"/>
        <v>(2)</v>
      </c>
    </row>
    <row r="4465" spans="1:6">
      <c r="A4465" s="7" t="s">
        <v>6478</v>
      </c>
      <c r="B4465" s="9" t="s">
        <v>6479</v>
      </c>
      <c r="C4465" s="9" t="s">
        <v>6479</v>
      </c>
      <c r="D4465" s="9" t="s">
        <v>4223</v>
      </c>
      <c r="E4465" s="9" t="s">
        <v>2503</v>
      </c>
      <c r="F4465" s="10" t="str">
        <f t="shared" si="69"/>
        <v>(2)</v>
      </c>
    </row>
    <row r="4466" spans="1:6">
      <c r="A4466" s="7" t="s">
        <v>6480</v>
      </c>
      <c r="B4466" s="9" t="s">
        <v>6481</v>
      </c>
      <c r="C4466" s="9" t="s">
        <v>6481</v>
      </c>
      <c r="D4466" s="9" t="s">
        <v>4223</v>
      </c>
      <c r="E4466" s="9" t="s">
        <v>2503</v>
      </c>
      <c r="F4466" s="10" t="str">
        <f t="shared" si="69"/>
        <v>(2)</v>
      </c>
    </row>
    <row r="4467" spans="1:6">
      <c r="A4467" s="7" t="s">
        <v>6482</v>
      </c>
      <c r="B4467" s="9" t="s">
        <v>6483</v>
      </c>
      <c r="C4467" s="9" t="s">
        <v>6483</v>
      </c>
      <c r="D4467" s="9" t="s">
        <v>4223</v>
      </c>
      <c r="E4467" s="9" t="s">
        <v>2503</v>
      </c>
      <c r="F4467" s="10" t="str">
        <f t="shared" si="69"/>
        <v>(2)</v>
      </c>
    </row>
    <row r="4468" spans="1:6" ht="39">
      <c r="A4468" s="7" t="s">
        <v>6484</v>
      </c>
      <c r="B4468" s="9" t="s">
        <v>6485</v>
      </c>
      <c r="C4468" s="9" t="s">
        <v>6486</v>
      </c>
      <c r="D4468" s="9" t="s">
        <v>4223</v>
      </c>
      <c r="E4468" s="9" t="s">
        <v>2503</v>
      </c>
      <c r="F4468" s="10" t="str">
        <f t="shared" si="69"/>
        <v>(2)</v>
      </c>
    </row>
    <row r="4469" spans="1:6" ht="39">
      <c r="A4469" s="7" t="s">
        <v>6484</v>
      </c>
      <c r="B4469" s="9" t="s">
        <v>6485</v>
      </c>
      <c r="C4469" s="9" t="s">
        <v>6487</v>
      </c>
      <c r="D4469" s="9" t="s">
        <v>4223</v>
      </c>
      <c r="E4469" s="9" t="s">
        <v>2503</v>
      </c>
      <c r="F4469" s="10" t="str">
        <f t="shared" si="69"/>
        <v>(2)</v>
      </c>
    </row>
    <row r="4470" spans="1:6">
      <c r="A4470" s="7" t="s">
        <v>6488</v>
      </c>
      <c r="B4470" s="9" t="s">
        <v>6489</v>
      </c>
      <c r="C4470" s="9" t="s">
        <v>6489</v>
      </c>
      <c r="D4470" s="9" t="s">
        <v>4223</v>
      </c>
      <c r="E4470" s="9" t="s">
        <v>2503</v>
      </c>
      <c r="F4470" s="10" t="str">
        <f t="shared" si="69"/>
        <v>(2)</v>
      </c>
    </row>
    <row r="4471" spans="1:6">
      <c r="A4471" s="7" t="s">
        <v>6490</v>
      </c>
      <c r="B4471" s="9" t="s">
        <v>6491</v>
      </c>
      <c r="C4471" s="9" t="s">
        <v>6491</v>
      </c>
      <c r="D4471" s="9" t="s">
        <v>4223</v>
      </c>
      <c r="E4471" s="9" t="s">
        <v>2503</v>
      </c>
      <c r="F4471" s="10" t="str">
        <f t="shared" si="69"/>
        <v>(2)</v>
      </c>
    </row>
    <row r="4472" spans="1:6" ht="26.25">
      <c r="A4472" s="7" t="s">
        <v>6492</v>
      </c>
      <c r="B4472" s="9" t="s">
        <v>6493</v>
      </c>
      <c r="C4472" s="9" t="s">
        <v>6494</v>
      </c>
      <c r="D4472" s="9" t="s">
        <v>6495</v>
      </c>
      <c r="E4472" s="9" t="s">
        <v>2503</v>
      </c>
      <c r="F4472" s="10" t="str">
        <f t="shared" si="69"/>
        <v>(2)</v>
      </c>
    </row>
    <row r="4473" spans="1:6" ht="26.25">
      <c r="A4473" s="7" t="s">
        <v>6492</v>
      </c>
      <c r="B4473" s="9" t="s">
        <v>6496</v>
      </c>
      <c r="C4473" s="9" t="s">
        <v>6497</v>
      </c>
      <c r="D4473" s="9" t="s">
        <v>4223</v>
      </c>
      <c r="E4473" s="9" t="s">
        <v>2503</v>
      </c>
      <c r="F4473" s="10" t="str">
        <f t="shared" si="69"/>
        <v>(2)</v>
      </c>
    </row>
    <row r="4474" spans="1:6" ht="26.25">
      <c r="A4474" s="7" t="s">
        <v>6492</v>
      </c>
      <c r="B4474" s="9" t="s">
        <v>6496</v>
      </c>
      <c r="C4474" s="9" t="s">
        <v>6498</v>
      </c>
      <c r="D4474" s="9" t="s">
        <v>4223</v>
      </c>
      <c r="E4474" s="9" t="s">
        <v>2503</v>
      </c>
      <c r="F4474" s="10" t="str">
        <f t="shared" si="69"/>
        <v>(2)</v>
      </c>
    </row>
    <row r="4475" spans="1:6" ht="26.25">
      <c r="A4475" s="7" t="s">
        <v>6492</v>
      </c>
      <c r="B4475" s="9" t="s">
        <v>6496</v>
      </c>
      <c r="C4475" s="9" t="s">
        <v>6499</v>
      </c>
      <c r="D4475" s="9" t="s">
        <v>4223</v>
      </c>
      <c r="E4475" s="9" t="s">
        <v>2503</v>
      </c>
      <c r="F4475" s="10" t="str">
        <f t="shared" si="69"/>
        <v>(2)</v>
      </c>
    </row>
    <row r="4476" spans="1:6" ht="39">
      <c r="A4476" s="7" t="s">
        <v>6500</v>
      </c>
      <c r="B4476" s="9" t="s">
        <v>6501</v>
      </c>
      <c r="C4476" s="9" t="s">
        <v>6502</v>
      </c>
      <c r="D4476" s="9" t="s">
        <v>4223</v>
      </c>
      <c r="E4476" s="9" t="s">
        <v>2503</v>
      </c>
      <c r="F4476" s="10" t="str">
        <f t="shared" si="69"/>
        <v>(2)</v>
      </c>
    </row>
    <row r="4477" spans="1:6" ht="39">
      <c r="A4477" s="7" t="s">
        <v>6500</v>
      </c>
      <c r="B4477" s="9" t="s">
        <v>6501</v>
      </c>
      <c r="C4477" s="9" t="s">
        <v>6503</v>
      </c>
      <c r="D4477" s="9" t="s">
        <v>4223</v>
      </c>
      <c r="E4477" s="9" t="s">
        <v>2503</v>
      </c>
      <c r="F4477" s="10" t="str">
        <f t="shared" si="69"/>
        <v>(2)</v>
      </c>
    </row>
    <row r="4478" spans="1:6" ht="39">
      <c r="A4478" s="7" t="s">
        <v>6500</v>
      </c>
      <c r="B4478" s="9" t="s">
        <v>6501</v>
      </c>
      <c r="C4478" s="9" t="s">
        <v>6504</v>
      </c>
      <c r="D4478" s="9" t="s">
        <v>4223</v>
      </c>
      <c r="E4478" s="9" t="s">
        <v>2503</v>
      </c>
      <c r="F4478" s="10" t="str">
        <f t="shared" si="69"/>
        <v>(2)</v>
      </c>
    </row>
    <row r="4479" spans="1:6" ht="39">
      <c r="A4479" s="7" t="s">
        <v>6500</v>
      </c>
      <c r="B4479" s="9" t="s">
        <v>6501</v>
      </c>
      <c r="C4479" s="9" t="s">
        <v>6505</v>
      </c>
      <c r="D4479" s="9" t="s">
        <v>4223</v>
      </c>
      <c r="E4479" s="9" t="s">
        <v>2503</v>
      </c>
      <c r="F4479" s="10" t="str">
        <f t="shared" si="69"/>
        <v>(2)</v>
      </c>
    </row>
    <row r="4480" spans="1:6" ht="39">
      <c r="A4480" s="7" t="s">
        <v>6500</v>
      </c>
      <c r="B4480" s="9" t="s">
        <v>6501</v>
      </c>
      <c r="C4480" s="9" t="s">
        <v>6506</v>
      </c>
      <c r="D4480" s="9" t="s">
        <v>4223</v>
      </c>
      <c r="E4480" s="9" t="s">
        <v>2503</v>
      </c>
      <c r="F4480" s="10" t="str">
        <f t="shared" si="69"/>
        <v>(2)</v>
      </c>
    </row>
    <row r="4481" spans="1:6" ht="39">
      <c r="A4481" s="7" t="s">
        <v>6500</v>
      </c>
      <c r="B4481" s="9" t="s">
        <v>6501</v>
      </c>
      <c r="C4481" s="9" t="s">
        <v>6507</v>
      </c>
      <c r="D4481" s="9" t="s">
        <v>4223</v>
      </c>
      <c r="E4481" s="9" t="s">
        <v>2503</v>
      </c>
      <c r="F4481" s="10" t="str">
        <f t="shared" si="69"/>
        <v>(2)</v>
      </c>
    </row>
    <row r="4482" spans="1:6" ht="51.75">
      <c r="A4482" s="7" t="s">
        <v>6500</v>
      </c>
      <c r="B4482" s="9" t="s">
        <v>6501</v>
      </c>
      <c r="C4482" s="9" t="s">
        <v>6508</v>
      </c>
      <c r="D4482" s="9" t="s">
        <v>4223</v>
      </c>
      <c r="E4482" s="9" t="s">
        <v>2503</v>
      </c>
      <c r="F4482" s="10" t="str">
        <f t="shared" si="69"/>
        <v>(2)</v>
      </c>
    </row>
    <row r="4483" spans="1:6" ht="39">
      <c r="A4483" s="7" t="s">
        <v>6500</v>
      </c>
      <c r="B4483" s="9" t="s">
        <v>6501</v>
      </c>
      <c r="C4483" s="9" t="s">
        <v>6509</v>
      </c>
      <c r="D4483" s="9" t="s">
        <v>4223</v>
      </c>
      <c r="E4483" s="9" t="s">
        <v>2503</v>
      </c>
      <c r="F4483" s="10" t="str">
        <f t="shared" si="69"/>
        <v>(2)</v>
      </c>
    </row>
    <row r="4484" spans="1:6" ht="39">
      <c r="A4484" s="7" t="s">
        <v>6500</v>
      </c>
      <c r="B4484" s="9" t="s">
        <v>6501</v>
      </c>
      <c r="C4484" s="9" t="s">
        <v>6510</v>
      </c>
      <c r="D4484" s="9" t="s">
        <v>4223</v>
      </c>
      <c r="E4484" s="9" t="s">
        <v>2503</v>
      </c>
      <c r="F4484" s="10" t="str">
        <f t="shared" si="69"/>
        <v>(2)</v>
      </c>
    </row>
    <row r="4485" spans="1:6" ht="39">
      <c r="A4485" s="7" t="s">
        <v>6500</v>
      </c>
      <c r="B4485" s="9" t="s">
        <v>6501</v>
      </c>
      <c r="C4485" s="9" t="s">
        <v>6511</v>
      </c>
      <c r="D4485" s="9" t="s">
        <v>4223</v>
      </c>
      <c r="E4485" s="9" t="s">
        <v>2503</v>
      </c>
      <c r="F4485" s="10" t="str">
        <f t="shared" si="69"/>
        <v>(2)</v>
      </c>
    </row>
    <row r="4486" spans="1:6" ht="39">
      <c r="A4486" s="7" t="s">
        <v>6500</v>
      </c>
      <c r="B4486" s="9" t="s">
        <v>6501</v>
      </c>
      <c r="C4486" s="9" t="s">
        <v>6512</v>
      </c>
      <c r="D4486" s="9" t="s">
        <v>4223</v>
      </c>
      <c r="E4486" s="9" t="s">
        <v>2503</v>
      </c>
      <c r="F4486" s="10" t="str">
        <f t="shared" si="69"/>
        <v>(2)</v>
      </c>
    </row>
    <row r="4487" spans="1:6" ht="39">
      <c r="A4487" s="7" t="s">
        <v>6500</v>
      </c>
      <c r="B4487" s="9" t="s">
        <v>6501</v>
      </c>
      <c r="C4487" s="9" t="s">
        <v>6513</v>
      </c>
      <c r="D4487" s="9" t="s">
        <v>4223</v>
      </c>
      <c r="E4487" s="9" t="s">
        <v>2503</v>
      </c>
      <c r="F4487" s="10" t="str">
        <f t="shared" si="69"/>
        <v>(2)</v>
      </c>
    </row>
    <row r="4488" spans="1:6" ht="39">
      <c r="A4488" s="7" t="s">
        <v>6500</v>
      </c>
      <c r="B4488" s="9" t="s">
        <v>6501</v>
      </c>
      <c r="C4488" s="9" t="s">
        <v>6514</v>
      </c>
      <c r="D4488" s="9" t="s">
        <v>4223</v>
      </c>
      <c r="E4488" s="9" t="s">
        <v>2503</v>
      </c>
      <c r="F4488" s="10" t="str">
        <f t="shared" si="69"/>
        <v>(2)</v>
      </c>
    </row>
    <row r="4489" spans="1:6" ht="39">
      <c r="A4489" s="7" t="s">
        <v>6500</v>
      </c>
      <c r="B4489" s="9" t="s">
        <v>6501</v>
      </c>
      <c r="C4489" s="9" t="s">
        <v>6515</v>
      </c>
      <c r="D4489" s="9" t="s">
        <v>4223</v>
      </c>
      <c r="E4489" s="9" t="s">
        <v>2503</v>
      </c>
      <c r="F4489" s="10" t="str">
        <f t="shared" si="69"/>
        <v>(2)</v>
      </c>
    </row>
    <row r="4490" spans="1:6" ht="39">
      <c r="A4490" s="7" t="s">
        <v>6500</v>
      </c>
      <c r="B4490" s="9" t="s">
        <v>6501</v>
      </c>
      <c r="C4490" s="9" t="s">
        <v>6516</v>
      </c>
      <c r="D4490" s="9" t="s">
        <v>4223</v>
      </c>
      <c r="E4490" s="9" t="s">
        <v>2503</v>
      </c>
      <c r="F4490" s="10" t="str">
        <f t="shared" ref="F4490:F4553" si="70">IF(E4490="Yes","(3)","(2)")</f>
        <v>(2)</v>
      </c>
    </row>
    <row r="4491" spans="1:6">
      <c r="A4491" s="7" t="s">
        <v>6517</v>
      </c>
      <c r="B4491" s="9" t="s">
        <v>6518</v>
      </c>
      <c r="C4491" s="9" t="s">
        <v>6519</v>
      </c>
      <c r="D4491" s="9" t="s">
        <v>6520</v>
      </c>
      <c r="E4491" s="9" t="s">
        <v>2503</v>
      </c>
      <c r="F4491" s="10" t="str">
        <f t="shared" si="70"/>
        <v>(2)</v>
      </c>
    </row>
    <row r="4492" spans="1:6">
      <c r="A4492" s="7" t="s">
        <v>6517</v>
      </c>
      <c r="B4492" s="9" t="s">
        <v>6518</v>
      </c>
      <c r="C4492" s="9" t="s">
        <v>6521</v>
      </c>
      <c r="D4492" s="9" t="s">
        <v>6520</v>
      </c>
      <c r="E4492" s="9" t="s">
        <v>2503</v>
      </c>
      <c r="F4492" s="10" t="str">
        <f t="shared" si="70"/>
        <v>(2)</v>
      </c>
    </row>
    <row r="4493" spans="1:6">
      <c r="A4493" s="7" t="s">
        <v>6517</v>
      </c>
      <c r="B4493" s="9" t="s">
        <v>6518</v>
      </c>
      <c r="C4493" s="9" t="s">
        <v>6522</v>
      </c>
      <c r="D4493" s="9" t="s">
        <v>6520</v>
      </c>
      <c r="E4493" s="9" t="s">
        <v>2503</v>
      </c>
      <c r="F4493" s="10" t="str">
        <f t="shared" si="70"/>
        <v>(2)</v>
      </c>
    </row>
    <row r="4494" spans="1:6">
      <c r="A4494" s="7" t="s">
        <v>6517</v>
      </c>
      <c r="B4494" s="9" t="s">
        <v>6518</v>
      </c>
      <c r="C4494" s="9" t="s">
        <v>6523</v>
      </c>
      <c r="D4494" s="9" t="s">
        <v>6520</v>
      </c>
      <c r="E4494" s="9" t="s">
        <v>2503</v>
      </c>
      <c r="F4494" s="10" t="str">
        <f t="shared" si="70"/>
        <v>(2)</v>
      </c>
    </row>
    <row r="4495" spans="1:6" ht="39">
      <c r="A4495" s="7" t="s">
        <v>6524</v>
      </c>
      <c r="B4495" s="9" t="s">
        <v>6525</v>
      </c>
      <c r="C4495" s="9" t="s">
        <v>6525</v>
      </c>
      <c r="D4495" s="9" t="s">
        <v>6520</v>
      </c>
      <c r="E4495" s="9" t="s">
        <v>2503</v>
      </c>
      <c r="F4495" s="10" t="str">
        <f t="shared" si="70"/>
        <v>(2)</v>
      </c>
    </row>
    <row r="4496" spans="1:6">
      <c r="A4496" s="7" t="s">
        <v>6526</v>
      </c>
      <c r="B4496" s="9" t="s">
        <v>6527</v>
      </c>
      <c r="C4496" s="9" t="s">
        <v>6528</v>
      </c>
      <c r="D4496" s="9" t="s">
        <v>6520</v>
      </c>
      <c r="E4496" s="9" t="s">
        <v>2503</v>
      </c>
      <c r="F4496" s="10" t="str">
        <f t="shared" si="70"/>
        <v>(2)</v>
      </c>
    </row>
    <row r="4497" spans="1:6">
      <c r="A4497" s="7" t="s">
        <v>6526</v>
      </c>
      <c r="B4497" s="9" t="s">
        <v>6527</v>
      </c>
      <c r="C4497" s="9" t="s">
        <v>6529</v>
      </c>
      <c r="D4497" s="9" t="s">
        <v>6520</v>
      </c>
      <c r="E4497" s="9" t="s">
        <v>2503</v>
      </c>
      <c r="F4497" s="10" t="str">
        <f t="shared" si="70"/>
        <v>(2)</v>
      </c>
    </row>
    <row r="4498" spans="1:6">
      <c r="A4498" s="7" t="s">
        <v>6526</v>
      </c>
      <c r="B4498" s="9" t="s">
        <v>6527</v>
      </c>
      <c r="C4498" s="9" t="s">
        <v>6530</v>
      </c>
      <c r="D4498" s="9" t="s">
        <v>6520</v>
      </c>
      <c r="E4498" s="9" t="s">
        <v>2503</v>
      </c>
      <c r="F4498" s="10" t="str">
        <f t="shared" si="70"/>
        <v>(2)</v>
      </c>
    </row>
    <row r="4499" spans="1:6">
      <c r="A4499" s="7" t="s">
        <v>6526</v>
      </c>
      <c r="B4499" s="9" t="s">
        <v>6527</v>
      </c>
      <c r="C4499" s="9" t="s">
        <v>6531</v>
      </c>
      <c r="D4499" s="9" t="s">
        <v>6520</v>
      </c>
      <c r="E4499" s="9" t="s">
        <v>2503</v>
      </c>
      <c r="F4499" s="10" t="str">
        <f t="shared" si="70"/>
        <v>(2)</v>
      </c>
    </row>
    <row r="4500" spans="1:6" ht="26.25">
      <c r="A4500" s="7" t="s">
        <v>6451</v>
      </c>
      <c r="B4500" s="9" t="s">
        <v>6532</v>
      </c>
      <c r="C4500" s="9" t="s">
        <v>6533</v>
      </c>
      <c r="D4500" s="9" t="s">
        <v>4748</v>
      </c>
      <c r="E4500" s="9" t="s">
        <v>2503</v>
      </c>
      <c r="F4500" s="10" t="str">
        <f t="shared" si="70"/>
        <v>(2)</v>
      </c>
    </row>
    <row r="4501" spans="1:6" ht="39">
      <c r="A4501" s="7" t="s">
        <v>6534</v>
      </c>
      <c r="B4501" s="9" t="s">
        <v>6535</v>
      </c>
      <c r="C4501" s="9" t="s">
        <v>6536</v>
      </c>
      <c r="D4501" s="9" t="s">
        <v>3982</v>
      </c>
      <c r="E4501" s="9" t="s">
        <v>2503</v>
      </c>
      <c r="F4501" s="10" t="str">
        <f t="shared" si="70"/>
        <v>(2)</v>
      </c>
    </row>
    <row r="4502" spans="1:6">
      <c r="A4502" s="7" t="s">
        <v>6537</v>
      </c>
      <c r="B4502" s="9" t="s">
        <v>6538</v>
      </c>
      <c r="C4502" s="9" t="s">
        <v>6539</v>
      </c>
      <c r="D4502" s="9" t="s">
        <v>6520</v>
      </c>
      <c r="E4502" s="9" t="s">
        <v>2503</v>
      </c>
      <c r="F4502" s="10" t="str">
        <f t="shared" si="70"/>
        <v>(2)</v>
      </c>
    </row>
    <row r="4503" spans="1:6">
      <c r="A4503" s="7" t="s">
        <v>6537</v>
      </c>
      <c r="B4503" s="9" t="s">
        <v>6538</v>
      </c>
      <c r="C4503" s="9" t="s">
        <v>6540</v>
      </c>
      <c r="D4503" s="9" t="s">
        <v>6520</v>
      </c>
      <c r="E4503" s="9" t="s">
        <v>2503</v>
      </c>
      <c r="F4503" s="10" t="str">
        <f t="shared" si="70"/>
        <v>(2)</v>
      </c>
    </row>
    <row r="4504" spans="1:6">
      <c r="A4504" s="7" t="s">
        <v>6537</v>
      </c>
      <c r="B4504" s="9" t="s">
        <v>6538</v>
      </c>
      <c r="C4504" s="9" t="s">
        <v>6541</v>
      </c>
      <c r="D4504" s="9" t="s">
        <v>6520</v>
      </c>
      <c r="E4504" s="9" t="s">
        <v>2503</v>
      </c>
      <c r="F4504" s="10" t="str">
        <f t="shared" si="70"/>
        <v>(2)</v>
      </c>
    </row>
    <row r="4505" spans="1:6">
      <c r="A4505" s="7" t="s">
        <v>6537</v>
      </c>
      <c r="B4505" s="9" t="s">
        <v>6538</v>
      </c>
      <c r="C4505" s="9" t="s">
        <v>6542</v>
      </c>
      <c r="D4505" s="9" t="s">
        <v>6520</v>
      </c>
      <c r="E4505" s="9" t="s">
        <v>2503</v>
      </c>
      <c r="F4505" s="10" t="str">
        <f t="shared" si="70"/>
        <v>(2)</v>
      </c>
    </row>
    <row r="4506" spans="1:6" ht="39">
      <c r="A4506" s="7" t="s">
        <v>6543</v>
      </c>
      <c r="B4506" s="9" t="s">
        <v>6544</v>
      </c>
      <c r="C4506" s="9" t="s">
        <v>6545</v>
      </c>
      <c r="D4506" s="9" t="s">
        <v>6520</v>
      </c>
      <c r="E4506" s="9" t="s">
        <v>2503</v>
      </c>
      <c r="F4506" s="10" t="str">
        <f t="shared" si="70"/>
        <v>(2)</v>
      </c>
    </row>
    <row r="4507" spans="1:6" ht="39">
      <c r="A4507" s="7" t="s">
        <v>6543</v>
      </c>
      <c r="B4507" s="9" t="s">
        <v>6544</v>
      </c>
      <c r="C4507" s="9" t="s">
        <v>6546</v>
      </c>
      <c r="D4507" s="9" t="s">
        <v>3982</v>
      </c>
      <c r="E4507" s="9" t="s">
        <v>2503</v>
      </c>
      <c r="F4507" s="10" t="str">
        <f t="shared" si="70"/>
        <v>(2)</v>
      </c>
    </row>
    <row r="4508" spans="1:6" ht="39">
      <c r="A4508" s="7" t="s">
        <v>6547</v>
      </c>
      <c r="B4508" s="9" t="s">
        <v>6548</v>
      </c>
      <c r="C4508" s="9" t="s">
        <v>6549</v>
      </c>
      <c r="D4508" s="9" t="s">
        <v>6520</v>
      </c>
      <c r="E4508" s="9" t="s">
        <v>2503</v>
      </c>
      <c r="F4508" s="10" t="str">
        <f t="shared" si="70"/>
        <v>(2)</v>
      </c>
    </row>
    <row r="4509" spans="1:6" ht="39">
      <c r="A4509" s="7" t="s">
        <v>6547</v>
      </c>
      <c r="B4509" s="9" t="s">
        <v>6548</v>
      </c>
      <c r="C4509" s="9" t="s">
        <v>6550</v>
      </c>
      <c r="D4509" s="9" t="s">
        <v>3982</v>
      </c>
      <c r="E4509" s="9" t="s">
        <v>2503</v>
      </c>
      <c r="F4509" s="10" t="str">
        <f t="shared" si="70"/>
        <v>(2)</v>
      </c>
    </row>
    <row r="4510" spans="1:6" ht="39">
      <c r="A4510" s="7" t="s">
        <v>6551</v>
      </c>
      <c r="B4510" s="9" t="s">
        <v>6552</v>
      </c>
      <c r="C4510" s="9" t="s">
        <v>6553</v>
      </c>
      <c r="D4510" s="9" t="s">
        <v>3982</v>
      </c>
      <c r="E4510" s="9" t="s">
        <v>2503</v>
      </c>
      <c r="F4510" s="10" t="str">
        <f t="shared" si="70"/>
        <v>(2)</v>
      </c>
    </row>
    <row r="4511" spans="1:6" ht="39">
      <c r="A4511" s="7" t="s">
        <v>6551</v>
      </c>
      <c r="B4511" s="9" t="s">
        <v>6552</v>
      </c>
      <c r="C4511" s="9" t="s">
        <v>6554</v>
      </c>
      <c r="D4511" s="9" t="s">
        <v>3982</v>
      </c>
      <c r="E4511" s="9" t="s">
        <v>2503</v>
      </c>
      <c r="F4511" s="10" t="str">
        <f t="shared" si="70"/>
        <v>(2)</v>
      </c>
    </row>
    <row r="4512" spans="1:6">
      <c r="A4512" s="7" t="s">
        <v>6555</v>
      </c>
      <c r="B4512" s="9" t="s">
        <v>6556</v>
      </c>
      <c r="C4512" s="9" t="s">
        <v>6556</v>
      </c>
      <c r="D4512" s="9" t="s">
        <v>6520</v>
      </c>
      <c r="E4512" s="9" t="s">
        <v>2503</v>
      </c>
      <c r="F4512" s="10" t="str">
        <f t="shared" si="70"/>
        <v>(2)</v>
      </c>
    </row>
    <row r="4513" spans="1:6" ht="39">
      <c r="A4513" s="7" t="s">
        <v>6557</v>
      </c>
      <c r="B4513" s="9" t="s">
        <v>6558</v>
      </c>
      <c r="C4513" s="9" t="s">
        <v>6559</v>
      </c>
      <c r="D4513" s="9" t="s">
        <v>6520</v>
      </c>
      <c r="E4513" s="9" t="s">
        <v>2503</v>
      </c>
      <c r="F4513" s="10" t="str">
        <f t="shared" si="70"/>
        <v>(2)</v>
      </c>
    </row>
    <row r="4514" spans="1:6" ht="39">
      <c r="A4514" s="7" t="s">
        <v>6557</v>
      </c>
      <c r="B4514" s="9" t="s">
        <v>6558</v>
      </c>
      <c r="C4514" s="9" t="s">
        <v>6560</v>
      </c>
      <c r="D4514" s="9" t="s">
        <v>3982</v>
      </c>
      <c r="E4514" s="9" t="s">
        <v>2503</v>
      </c>
      <c r="F4514" s="10" t="str">
        <f t="shared" si="70"/>
        <v>(2)</v>
      </c>
    </row>
    <row r="4515" spans="1:6" ht="39">
      <c r="A4515" s="7" t="s">
        <v>6561</v>
      </c>
      <c r="B4515" s="9" t="s">
        <v>6562</v>
      </c>
      <c r="C4515" s="9" t="s">
        <v>6563</v>
      </c>
      <c r="D4515" s="9" t="s">
        <v>3982</v>
      </c>
      <c r="E4515" s="9" t="s">
        <v>2503</v>
      </c>
      <c r="F4515" s="10" t="str">
        <f t="shared" si="70"/>
        <v>(2)</v>
      </c>
    </row>
    <row r="4516" spans="1:6" ht="39">
      <c r="A4516" s="7" t="s">
        <v>6561</v>
      </c>
      <c r="B4516" s="9" t="s">
        <v>6562</v>
      </c>
      <c r="C4516" s="9" t="s">
        <v>6564</v>
      </c>
      <c r="D4516" s="9" t="s">
        <v>3982</v>
      </c>
      <c r="E4516" s="9" t="s">
        <v>2503</v>
      </c>
      <c r="F4516" s="10" t="str">
        <f t="shared" si="70"/>
        <v>(2)</v>
      </c>
    </row>
    <row r="4517" spans="1:6" ht="26.25">
      <c r="A4517" s="7" t="s">
        <v>6565</v>
      </c>
      <c r="B4517" s="9" t="s">
        <v>6566</v>
      </c>
      <c r="C4517" s="9" t="s">
        <v>6567</v>
      </c>
      <c r="D4517" s="9" t="s">
        <v>6568</v>
      </c>
      <c r="E4517" s="9" t="s">
        <v>2503</v>
      </c>
      <c r="F4517" s="10" t="str">
        <f t="shared" si="70"/>
        <v>(2)</v>
      </c>
    </row>
    <row r="4518" spans="1:6" ht="39">
      <c r="A4518" s="7" t="s">
        <v>6569</v>
      </c>
      <c r="B4518" s="9" t="s">
        <v>6570</v>
      </c>
      <c r="C4518" s="9" t="s">
        <v>6571</v>
      </c>
      <c r="D4518" s="9" t="s">
        <v>6520</v>
      </c>
      <c r="E4518" s="9" t="s">
        <v>2503</v>
      </c>
      <c r="F4518" s="10" t="str">
        <f t="shared" si="70"/>
        <v>(2)</v>
      </c>
    </row>
    <row r="4519" spans="1:6" ht="39">
      <c r="A4519" s="7" t="s">
        <v>6569</v>
      </c>
      <c r="B4519" s="9" t="s">
        <v>6570</v>
      </c>
      <c r="C4519" s="9" t="s">
        <v>6572</v>
      </c>
      <c r="D4519" s="9" t="s">
        <v>6520</v>
      </c>
      <c r="E4519" s="9" t="s">
        <v>2503</v>
      </c>
      <c r="F4519" s="10" t="str">
        <f t="shared" si="70"/>
        <v>(2)</v>
      </c>
    </row>
    <row r="4520" spans="1:6" ht="39">
      <c r="A4520" s="7" t="s">
        <v>6569</v>
      </c>
      <c r="B4520" s="9" t="s">
        <v>6570</v>
      </c>
      <c r="C4520" s="9" t="s">
        <v>6573</v>
      </c>
      <c r="D4520" s="9" t="s">
        <v>6520</v>
      </c>
      <c r="E4520" s="9" t="s">
        <v>2503</v>
      </c>
      <c r="F4520" s="10" t="str">
        <f t="shared" si="70"/>
        <v>(2)</v>
      </c>
    </row>
    <row r="4521" spans="1:6" ht="39">
      <c r="A4521" s="7" t="s">
        <v>6569</v>
      </c>
      <c r="B4521" s="9" t="s">
        <v>6570</v>
      </c>
      <c r="C4521" s="9" t="s">
        <v>6574</v>
      </c>
      <c r="D4521" s="9" t="s">
        <v>6520</v>
      </c>
      <c r="E4521" s="9" t="s">
        <v>2503</v>
      </c>
      <c r="F4521" s="10" t="str">
        <f t="shared" si="70"/>
        <v>(2)</v>
      </c>
    </row>
    <row r="4522" spans="1:6" ht="39">
      <c r="A4522" s="7" t="s">
        <v>6569</v>
      </c>
      <c r="B4522" s="9" t="s">
        <v>6570</v>
      </c>
      <c r="C4522" s="9" t="s">
        <v>6575</v>
      </c>
      <c r="D4522" s="9" t="s">
        <v>3982</v>
      </c>
      <c r="E4522" s="9" t="s">
        <v>2503</v>
      </c>
      <c r="F4522" s="10" t="str">
        <f t="shared" si="70"/>
        <v>(2)</v>
      </c>
    </row>
    <row r="4523" spans="1:6">
      <c r="A4523" s="7" t="s">
        <v>6576</v>
      </c>
      <c r="B4523" s="9" t="s">
        <v>6577</v>
      </c>
      <c r="C4523" s="9" t="s">
        <v>6578</v>
      </c>
      <c r="D4523" s="9" t="s">
        <v>6520</v>
      </c>
      <c r="E4523" s="9" t="s">
        <v>2503</v>
      </c>
      <c r="F4523" s="10" t="str">
        <f t="shared" si="70"/>
        <v>(2)</v>
      </c>
    </row>
    <row r="4524" spans="1:6">
      <c r="A4524" s="7" t="s">
        <v>6576</v>
      </c>
      <c r="B4524" s="9" t="s">
        <v>6577</v>
      </c>
      <c r="C4524" s="9" t="s">
        <v>6579</v>
      </c>
      <c r="D4524" s="9" t="s">
        <v>6520</v>
      </c>
      <c r="E4524" s="9" t="s">
        <v>2503</v>
      </c>
      <c r="F4524" s="10" t="str">
        <f t="shared" si="70"/>
        <v>(2)</v>
      </c>
    </row>
    <row r="4525" spans="1:6">
      <c r="A4525" s="7" t="s">
        <v>6576</v>
      </c>
      <c r="B4525" s="9" t="s">
        <v>6577</v>
      </c>
      <c r="C4525" s="9" t="s">
        <v>6580</v>
      </c>
      <c r="D4525" s="9" t="s">
        <v>6520</v>
      </c>
      <c r="E4525" s="9" t="s">
        <v>2503</v>
      </c>
      <c r="F4525" s="10" t="str">
        <f t="shared" si="70"/>
        <v>(2)</v>
      </c>
    </row>
    <row r="4526" spans="1:6">
      <c r="A4526" s="7" t="s">
        <v>6576</v>
      </c>
      <c r="B4526" s="9" t="s">
        <v>6577</v>
      </c>
      <c r="C4526" s="9" t="s">
        <v>6581</v>
      </c>
      <c r="D4526" s="9" t="s">
        <v>6520</v>
      </c>
      <c r="E4526" s="9" t="s">
        <v>2503</v>
      </c>
      <c r="F4526" s="10" t="str">
        <f t="shared" si="70"/>
        <v>(2)</v>
      </c>
    </row>
    <row r="4527" spans="1:6">
      <c r="A4527" s="7" t="s">
        <v>6582</v>
      </c>
      <c r="B4527" s="9" t="s">
        <v>6583</v>
      </c>
      <c r="C4527" s="9" t="s">
        <v>6584</v>
      </c>
      <c r="D4527" s="9" t="s">
        <v>6520</v>
      </c>
      <c r="E4527" s="9" t="s">
        <v>2503</v>
      </c>
      <c r="F4527" s="10" t="str">
        <f t="shared" si="70"/>
        <v>(2)</v>
      </c>
    </row>
    <row r="4528" spans="1:6">
      <c r="A4528" s="7" t="s">
        <v>6582</v>
      </c>
      <c r="B4528" s="9" t="s">
        <v>6583</v>
      </c>
      <c r="C4528" s="9" t="s">
        <v>6585</v>
      </c>
      <c r="D4528" s="9" t="s">
        <v>6520</v>
      </c>
      <c r="E4528" s="9" t="s">
        <v>2503</v>
      </c>
      <c r="F4528" s="10" t="str">
        <f t="shared" si="70"/>
        <v>(2)</v>
      </c>
    </row>
    <row r="4529" spans="1:6">
      <c r="A4529" s="7" t="s">
        <v>6582</v>
      </c>
      <c r="B4529" s="9" t="s">
        <v>6583</v>
      </c>
      <c r="C4529" s="9" t="s">
        <v>6586</v>
      </c>
      <c r="D4529" s="9" t="s">
        <v>6520</v>
      </c>
      <c r="E4529" s="9" t="s">
        <v>2503</v>
      </c>
      <c r="F4529" s="10" t="str">
        <f t="shared" si="70"/>
        <v>(2)</v>
      </c>
    </row>
    <row r="4530" spans="1:6">
      <c r="A4530" s="7" t="s">
        <v>6582</v>
      </c>
      <c r="B4530" s="9" t="s">
        <v>6583</v>
      </c>
      <c r="C4530" s="9" t="s">
        <v>6587</v>
      </c>
      <c r="D4530" s="9" t="s">
        <v>6520</v>
      </c>
      <c r="E4530" s="9" t="s">
        <v>2503</v>
      </c>
      <c r="F4530" s="10" t="str">
        <f t="shared" si="70"/>
        <v>(2)</v>
      </c>
    </row>
    <row r="4531" spans="1:6">
      <c r="A4531" s="7" t="s">
        <v>6588</v>
      </c>
      <c r="B4531" s="9" t="s">
        <v>6589</v>
      </c>
      <c r="C4531" s="9" t="s">
        <v>6590</v>
      </c>
      <c r="D4531" s="9" t="s">
        <v>991</v>
      </c>
      <c r="E4531" s="9" t="s">
        <v>3</v>
      </c>
      <c r="F4531" s="10" t="str">
        <f t="shared" si="70"/>
        <v>(3)</v>
      </c>
    </row>
    <row r="4532" spans="1:6">
      <c r="A4532" s="7" t="s">
        <v>6588</v>
      </c>
      <c r="B4532" s="9" t="s">
        <v>6589</v>
      </c>
      <c r="C4532" s="9" t="s">
        <v>6591</v>
      </c>
      <c r="D4532" s="9" t="s">
        <v>991</v>
      </c>
      <c r="E4532" s="9" t="s">
        <v>3</v>
      </c>
      <c r="F4532" s="10" t="str">
        <f t="shared" si="70"/>
        <v>(3)</v>
      </c>
    </row>
    <row r="4533" spans="1:6">
      <c r="A4533" s="7" t="s">
        <v>6592</v>
      </c>
      <c r="B4533" s="9" t="s">
        <v>6593</v>
      </c>
      <c r="C4533" s="9" t="s">
        <v>6594</v>
      </c>
      <c r="D4533" s="9" t="s">
        <v>991</v>
      </c>
      <c r="E4533" s="9" t="s">
        <v>3</v>
      </c>
      <c r="F4533" s="10" t="str">
        <f t="shared" si="70"/>
        <v>(3)</v>
      </c>
    </row>
    <row r="4534" spans="1:6">
      <c r="A4534" s="7" t="s">
        <v>6592</v>
      </c>
      <c r="B4534" s="9" t="s">
        <v>6593</v>
      </c>
      <c r="C4534" s="9" t="s">
        <v>6595</v>
      </c>
      <c r="D4534" s="9" t="s">
        <v>991</v>
      </c>
      <c r="E4534" s="9" t="s">
        <v>3</v>
      </c>
      <c r="F4534" s="10" t="str">
        <f t="shared" si="70"/>
        <v>(3)</v>
      </c>
    </row>
    <row r="4535" spans="1:6">
      <c r="A4535" s="7" t="s">
        <v>6596</v>
      </c>
      <c r="B4535" s="9" t="s">
        <v>6597</v>
      </c>
      <c r="C4535" s="9" t="s">
        <v>6598</v>
      </c>
      <c r="D4535" s="9" t="s">
        <v>991</v>
      </c>
      <c r="E4535" s="9" t="s">
        <v>3</v>
      </c>
      <c r="F4535" s="10" t="str">
        <f t="shared" si="70"/>
        <v>(3)</v>
      </c>
    </row>
    <row r="4536" spans="1:6">
      <c r="A4536" s="7" t="s">
        <v>6596</v>
      </c>
      <c r="B4536" s="9" t="s">
        <v>6597</v>
      </c>
      <c r="C4536" s="9" t="s">
        <v>6599</v>
      </c>
      <c r="D4536" s="9" t="s">
        <v>991</v>
      </c>
      <c r="E4536" s="9" t="s">
        <v>3</v>
      </c>
      <c r="F4536" s="10" t="str">
        <f t="shared" si="70"/>
        <v>(3)</v>
      </c>
    </row>
    <row r="4537" spans="1:6">
      <c r="A4537" s="7" t="s">
        <v>6600</v>
      </c>
      <c r="B4537" s="9" t="s">
        <v>6601</v>
      </c>
      <c r="C4537" s="9" t="s">
        <v>6602</v>
      </c>
      <c r="D4537" s="9" t="s">
        <v>991</v>
      </c>
      <c r="E4537" s="9" t="s">
        <v>3</v>
      </c>
      <c r="F4537" s="10" t="str">
        <f t="shared" si="70"/>
        <v>(3)</v>
      </c>
    </row>
    <row r="4538" spans="1:6">
      <c r="A4538" s="7" t="s">
        <v>6600</v>
      </c>
      <c r="B4538" s="9" t="s">
        <v>6601</v>
      </c>
      <c r="C4538" s="9" t="s">
        <v>6603</v>
      </c>
      <c r="D4538" s="9" t="s">
        <v>991</v>
      </c>
      <c r="E4538" s="9" t="s">
        <v>3</v>
      </c>
      <c r="F4538" s="10" t="str">
        <f t="shared" si="70"/>
        <v>(3)</v>
      </c>
    </row>
    <row r="4539" spans="1:6">
      <c r="A4539" s="7" t="s">
        <v>6604</v>
      </c>
      <c r="B4539" s="9" t="s">
        <v>6605</v>
      </c>
      <c r="C4539" s="9" t="s">
        <v>6606</v>
      </c>
      <c r="D4539" s="9" t="s">
        <v>991</v>
      </c>
      <c r="E4539" s="9" t="s">
        <v>3</v>
      </c>
      <c r="F4539" s="10" t="str">
        <f t="shared" si="70"/>
        <v>(3)</v>
      </c>
    </row>
    <row r="4540" spans="1:6">
      <c r="A4540" s="7" t="s">
        <v>6604</v>
      </c>
      <c r="B4540" s="9" t="s">
        <v>6605</v>
      </c>
      <c r="C4540" s="9" t="s">
        <v>6607</v>
      </c>
      <c r="D4540" s="9" t="s">
        <v>991</v>
      </c>
      <c r="E4540" s="9" t="s">
        <v>3</v>
      </c>
      <c r="F4540" s="10" t="str">
        <f t="shared" si="70"/>
        <v>(3)</v>
      </c>
    </row>
    <row r="4541" spans="1:6" ht="39">
      <c r="A4541" s="7" t="s">
        <v>6534</v>
      </c>
      <c r="B4541" s="9" t="s">
        <v>6535</v>
      </c>
      <c r="C4541" s="9" t="s">
        <v>6608</v>
      </c>
      <c r="D4541" s="9" t="s">
        <v>6609</v>
      </c>
      <c r="E4541" s="9" t="s">
        <v>2503</v>
      </c>
      <c r="F4541" s="10" t="str">
        <f t="shared" si="70"/>
        <v>(2)</v>
      </c>
    </row>
    <row r="4542" spans="1:6" ht="39">
      <c r="A4542" s="7" t="s">
        <v>6610</v>
      </c>
      <c r="B4542" s="9" t="s">
        <v>6611</v>
      </c>
      <c r="C4542" s="9" t="s">
        <v>6611</v>
      </c>
      <c r="D4542" s="9" t="s">
        <v>3652</v>
      </c>
      <c r="E4542" s="9" t="s">
        <v>2503</v>
      </c>
      <c r="F4542" s="10" t="str">
        <f t="shared" si="70"/>
        <v>(2)</v>
      </c>
    </row>
    <row r="4543" spans="1:6" ht="26.25">
      <c r="A4543" s="7" t="s">
        <v>6612</v>
      </c>
      <c r="B4543" s="9" t="s">
        <v>6613</v>
      </c>
      <c r="C4543" s="9" t="s">
        <v>6614</v>
      </c>
      <c r="D4543" s="9" t="s">
        <v>6520</v>
      </c>
      <c r="E4543" s="9" t="s">
        <v>2503</v>
      </c>
      <c r="F4543" s="10" t="str">
        <f t="shared" si="70"/>
        <v>(2)</v>
      </c>
    </row>
    <row r="4544" spans="1:6" ht="26.25">
      <c r="A4544" s="7" t="s">
        <v>6612</v>
      </c>
      <c r="B4544" s="9" t="s">
        <v>6613</v>
      </c>
      <c r="C4544" s="9" t="s">
        <v>6615</v>
      </c>
      <c r="D4544" s="9" t="s">
        <v>6520</v>
      </c>
      <c r="E4544" s="9" t="s">
        <v>2503</v>
      </c>
      <c r="F4544" s="10" t="str">
        <f t="shared" si="70"/>
        <v>(2)</v>
      </c>
    </row>
    <row r="4545" spans="1:6" ht="39">
      <c r="A4545" s="7" t="s">
        <v>6612</v>
      </c>
      <c r="B4545" s="9" t="s">
        <v>6613</v>
      </c>
      <c r="C4545" s="9" t="s">
        <v>6616</v>
      </c>
      <c r="D4545" s="9" t="s">
        <v>6520</v>
      </c>
      <c r="E4545" s="9" t="s">
        <v>2503</v>
      </c>
      <c r="F4545" s="10" t="str">
        <f t="shared" si="70"/>
        <v>(2)</v>
      </c>
    </row>
    <row r="4546" spans="1:6" ht="39">
      <c r="A4546" s="7" t="s">
        <v>6612</v>
      </c>
      <c r="B4546" s="9" t="s">
        <v>6613</v>
      </c>
      <c r="C4546" s="9" t="s">
        <v>6617</v>
      </c>
      <c r="D4546" s="9" t="s">
        <v>6520</v>
      </c>
      <c r="E4546" s="9" t="s">
        <v>2503</v>
      </c>
      <c r="F4546" s="10" t="str">
        <f t="shared" si="70"/>
        <v>(2)</v>
      </c>
    </row>
    <row r="4547" spans="1:6" ht="26.25">
      <c r="A4547" s="7" t="s">
        <v>6612</v>
      </c>
      <c r="B4547" s="9" t="s">
        <v>6613</v>
      </c>
      <c r="C4547" s="9" t="s">
        <v>6618</v>
      </c>
      <c r="D4547" s="9" t="s">
        <v>6520</v>
      </c>
      <c r="E4547" s="9" t="s">
        <v>2503</v>
      </c>
      <c r="F4547" s="10" t="str">
        <f t="shared" si="70"/>
        <v>(2)</v>
      </c>
    </row>
    <row r="4548" spans="1:6" ht="26.25">
      <c r="A4548" s="7" t="s">
        <v>6612</v>
      </c>
      <c r="B4548" s="9" t="s">
        <v>6613</v>
      </c>
      <c r="C4548" s="9" t="s">
        <v>6619</v>
      </c>
      <c r="D4548" s="9" t="s">
        <v>6520</v>
      </c>
      <c r="E4548" s="9" t="s">
        <v>2503</v>
      </c>
      <c r="F4548" s="10" t="str">
        <f t="shared" si="70"/>
        <v>(2)</v>
      </c>
    </row>
    <row r="4549" spans="1:6" ht="26.25">
      <c r="A4549" s="7" t="s">
        <v>6612</v>
      </c>
      <c r="B4549" s="9" t="s">
        <v>6613</v>
      </c>
      <c r="C4549" s="9" t="s">
        <v>6620</v>
      </c>
      <c r="D4549" s="9" t="s">
        <v>6520</v>
      </c>
      <c r="E4549" s="9" t="s">
        <v>2503</v>
      </c>
      <c r="F4549" s="10" t="str">
        <f t="shared" si="70"/>
        <v>(2)</v>
      </c>
    </row>
    <row r="4550" spans="1:6" ht="26.25">
      <c r="A4550" s="7" t="s">
        <v>6612</v>
      </c>
      <c r="B4550" s="9" t="s">
        <v>6613</v>
      </c>
      <c r="C4550" s="9" t="s">
        <v>6621</v>
      </c>
      <c r="D4550" s="9" t="s">
        <v>6520</v>
      </c>
      <c r="E4550" s="9" t="s">
        <v>2503</v>
      </c>
      <c r="F4550" s="10" t="str">
        <f t="shared" si="70"/>
        <v>(2)</v>
      </c>
    </row>
    <row r="4551" spans="1:6" ht="26.25">
      <c r="A4551" s="7" t="s">
        <v>6612</v>
      </c>
      <c r="B4551" s="9" t="s">
        <v>6613</v>
      </c>
      <c r="C4551" s="9" t="s">
        <v>6622</v>
      </c>
      <c r="D4551" s="9" t="s">
        <v>6520</v>
      </c>
      <c r="E4551" s="9" t="s">
        <v>2503</v>
      </c>
      <c r="F4551" s="10" t="str">
        <f t="shared" si="70"/>
        <v>(2)</v>
      </c>
    </row>
    <row r="4552" spans="1:6" ht="26.25">
      <c r="A4552" s="7" t="s">
        <v>6612</v>
      </c>
      <c r="B4552" s="9" t="s">
        <v>6613</v>
      </c>
      <c r="C4552" s="9" t="s">
        <v>6623</v>
      </c>
      <c r="D4552" s="9" t="s">
        <v>6520</v>
      </c>
      <c r="E4552" s="9" t="s">
        <v>2503</v>
      </c>
      <c r="F4552" s="10" t="str">
        <f t="shared" si="70"/>
        <v>(2)</v>
      </c>
    </row>
    <row r="4553" spans="1:6" ht="26.25">
      <c r="A4553" s="7" t="s">
        <v>6612</v>
      </c>
      <c r="B4553" s="9" t="s">
        <v>6613</v>
      </c>
      <c r="C4553" s="9" t="s">
        <v>6624</v>
      </c>
      <c r="D4553" s="9" t="s">
        <v>6520</v>
      </c>
      <c r="E4553" s="9" t="s">
        <v>2503</v>
      </c>
      <c r="F4553" s="10" t="str">
        <f t="shared" si="70"/>
        <v>(2)</v>
      </c>
    </row>
    <row r="4554" spans="1:6" ht="26.25">
      <c r="A4554" s="7" t="s">
        <v>6612</v>
      </c>
      <c r="B4554" s="9" t="s">
        <v>6613</v>
      </c>
      <c r="C4554" s="9" t="s">
        <v>6625</v>
      </c>
      <c r="D4554" s="9" t="s">
        <v>6520</v>
      </c>
      <c r="E4554" s="9" t="s">
        <v>2503</v>
      </c>
      <c r="F4554" s="10" t="str">
        <f t="shared" ref="F4554:F4617" si="71">IF(E4554="Yes","(3)","(2)")</f>
        <v>(2)</v>
      </c>
    </row>
    <row r="4555" spans="1:6" ht="26.25">
      <c r="A4555" s="7" t="s">
        <v>6612</v>
      </c>
      <c r="B4555" s="9" t="s">
        <v>6613</v>
      </c>
      <c r="C4555" s="9" t="s">
        <v>6626</v>
      </c>
      <c r="D4555" s="9" t="s">
        <v>6520</v>
      </c>
      <c r="E4555" s="9" t="s">
        <v>2503</v>
      </c>
      <c r="F4555" s="10" t="str">
        <f t="shared" si="71"/>
        <v>(2)</v>
      </c>
    </row>
    <row r="4556" spans="1:6" ht="26.25">
      <c r="A4556" s="7" t="s">
        <v>6612</v>
      </c>
      <c r="B4556" s="9" t="s">
        <v>6613</v>
      </c>
      <c r="C4556" s="9" t="s">
        <v>6627</v>
      </c>
      <c r="D4556" s="9" t="s">
        <v>6520</v>
      </c>
      <c r="E4556" s="9" t="s">
        <v>2503</v>
      </c>
      <c r="F4556" s="10" t="str">
        <f t="shared" si="71"/>
        <v>(2)</v>
      </c>
    </row>
    <row r="4557" spans="1:6" ht="26.25">
      <c r="A4557" s="7" t="s">
        <v>6612</v>
      </c>
      <c r="B4557" s="9" t="s">
        <v>6613</v>
      </c>
      <c r="C4557" s="9" t="s">
        <v>6628</v>
      </c>
      <c r="D4557" s="9" t="s">
        <v>6520</v>
      </c>
      <c r="E4557" s="9" t="s">
        <v>2503</v>
      </c>
      <c r="F4557" s="10" t="str">
        <f t="shared" si="71"/>
        <v>(2)</v>
      </c>
    </row>
    <row r="4558" spans="1:6" ht="26.25">
      <c r="A4558" s="7" t="s">
        <v>6612</v>
      </c>
      <c r="B4558" s="9" t="s">
        <v>6613</v>
      </c>
      <c r="C4558" s="9" t="s">
        <v>6629</v>
      </c>
      <c r="D4558" s="9" t="s">
        <v>6520</v>
      </c>
      <c r="E4558" s="9" t="s">
        <v>2503</v>
      </c>
      <c r="F4558" s="10" t="str">
        <f t="shared" si="71"/>
        <v>(2)</v>
      </c>
    </row>
    <row r="4559" spans="1:6" ht="26.25">
      <c r="A4559" s="7" t="s">
        <v>6612</v>
      </c>
      <c r="B4559" s="9" t="s">
        <v>6613</v>
      </c>
      <c r="C4559" s="9" t="s">
        <v>6630</v>
      </c>
      <c r="D4559" s="9" t="s">
        <v>6520</v>
      </c>
      <c r="E4559" s="9" t="s">
        <v>2503</v>
      </c>
      <c r="F4559" s="10" t="str">
        <f t="shared" si="71"/>
        <v>(2)</v>
      </c>
    </row>
    <row r="4560" spans="1:6" ht="26.25">
      <c r="A4560" s="7" t="s">
        <v>6612</v>
      </c>
      <c r="B4560" s="9" t="s">
        <v>6613</v>
      </c>
      <c r="C4560" s="9" t="s">
        <v>6631</v>
      </c>
      <c r="D4560" s="9" t="s">
        <v>6520</v>
      </c>
      <c r="E4560" s="9" t="s">
        <v>2503</v>
      </c>
      <c r="F4560" s="10" t="str">
        <f t="shared" si="71"/>
        <v>(2)</v>
      </c>
    </row>
    <row r="4561" spans="1:6" ht="39">
      <c r="A4561" s="7" t="s">
        <v>6612</v>
      </c>
      <c r="B4561" s="9" t="s">
        <v>6613</v>
      </c>
      <c r="C4561" s="9" t="s">
        <v>6632</v>
      </c>
      <c r="D4561" s="9" t="s">
        <v>6520</v>
      </c>
      <c r="E4561" s="9" t="s">
        <v>2503</v>
      </c>
      <c r="F4561" s="10" t="str">
        <f t="shared" si="71"/>
        <v>(2)</v>
      </c>
    </row>
    <row r="4562" spans="1:6" ht="26.25">
      <c r="A4562" s="7" t="s">
        <v>6612</v>
      </c>
      <c r="B4562" s="9" t="s">
        <v>6613</v>
      </c>
      <c r="C4562" s="9" t="s">
        <v>6633</v>
      </c>
      <c r="D4562" s="9" t="s">
        <v>6520</v>
      </c>
      <c r="E4562" s="9" t="s">
        <v>2503</v>
      </c>
      <c r="F4562" s="10" t="str">
        <f t="shared" si="71"/>
        <v>(2)</v>
      </c>
    </row>
    <row r="4563" spans="1:6" ht="26.25">
      <c r="A4563" s="7" t="s">
        <v>6612</v>
      </c>
      <c r="B4563" s="9" t="s">
        <v>6613</v>
      </c>
      <c r="C4563" s="9" t="s">
        <v>6634</v>
      </c>
      <c r="D4563" s="9" t="s">
        <v>6520</v>
      </c>
      <c r="E4563" s="9" t="s">
        <v>2503</v>
      </c>
      <c r="F4563" s="10" t="str">
        <f t="shared" si="71"/>
        <v>(2)</v>
      </c>
    </row>
    <row r="4564" spans="1:6" ht="26.25">
      <c r="A4564" s="7" t="s">
        <v>6612</v>
      </c>
      <c r="B4564" s="9" t="s">
        <v>6613</v>
      </c>
      <c r="C4564" s="9" t="s">
        <v>6635</v>
      </c>
      <c r="D4564" s="9" t="s">
        <v>6520</v>
      </c>
      <c r="E4564" s="9" t="s">
        <v>2503</v>
      </c>
      <c r="F4564" s="10" t="str">
        <f t="shared" si="71"/>
        <v>(2)</v>
      </c>
    </row>
    <row r="4565" spans="1:6" ht="26.25">
      <c r="A4565" s="7" t="s">
        <v>6612</v>
      </c>
      <c r="B4565" s="9" t="s">
        <v>6613</v>
      </c>
      <c r="C4565" s="9" t="s">
        <v>6636</v>
      </c>
      <c r="D4565" s="9" t="s">
        <v>6520</v>
      </c>
      <c r="E4565" s="9" t="s">
        <v>2503</v>
      </c>
      <c r="F4565" s="10" t="str">
        <f t="shared" si="71"/>
        <v>(2)</v>
      </c>
    </row>
    <row r="4566" spans="1:6" ht="26.25">
      <c r="A4566" s="7" t="s">
        <v>6612</v>
      </c>
      <c r="B4566" s="9" t="s">
        <v>6613</v>
      </c>
      <c r="C4566" s="9" t="s">
        <v>6637</v>
      </c>
      <c r="D4566" s="9" t="s">
        <v>6520</v>
      </c>
      <c r="E4566" s="9" t="s">
        <v>2503</v>
      </c>
      <c r="F4566" s="10" t="str">
        <f t="shared" si="71"/>
        <v>(2)</v>
      </c>
    </row>
    <row r="4567" spans="1:6" ht="26.25">
      <c r="A4567" s="7" t="s">
        <v>6612</v>
      </c>
      <c r="B4567" s="9" t="s">
        <v>6613</v>
      </c>
      <c r="C4567" s="9" t="s">
        <v>6638</v>
      </c>
      <c r="D4567" s="9" t="s">
        <v>3982</v>
      </c>
      <c r="E4567" s="9" t="s">
        <v>2503</v>
      </c>
      <c r="F4567" s="10" t="str">
        <f t="shared" si="71"/>
        <v>(2)</v>
      </c>
    </row>
    <row r="4568" spans="1:6" ht="26.25">
      <c r="A4568" s="7" t="s">
        <v>6612</v>
      </c>
      <c r="B4568" s="9" t="s">
        <v>6613</v>
      </c>
      <c r="C4568" s="9" t="s">
        <v>6639</v>
      </c>
      <c r="D4568" s="9" t="s">
        <v>3982</v>
      </c>
      <c r="E4568" s="9" t="s">
        <v>2503</v>
      </c>
      <c r="F4568" s="10" t="str">
        <f t="shared" si="71"/>
        <v>(2)</v>
      </c>
    </row>
    <row r="4569" spans="1:6" ht="39">
      <c r="A4569" s="7" t="s">
        <v>6612</v>
      </c>
      <c r="B4569" s="9" t="s">
        <v>6640</v>
      </c>
      <c r="C4569" s="9" t="s">
        <v>6641</v>
      </c>
      <c r="D4569" s="9" t="s">
        <v>3652</v>
      </c>
      <c r="E4569" s="9" t="s">
        <v>2503</v>
      </c>
      <c r="F4569" s="10" t="str">
        <f t="shared" si="71"/>
        <v>(2)</v>
      </c>
    </row>
    <row r="4570" spans="1:6" ht="39">
      <c r="A4570" s="7" t="s">
        <v>6642</v>
      </c>
      <c r="B4570" s="9" t="s">
        <v>6643</v>
      </c>
      <c r="C4570" s="9" t="s">
        <v>6643</v>
      </c>
      <c r="D4570" s="9" t="s">
        <v>6609</v>
      </c>
      <c r="E4570" s="9" t="s">
        <v>2503</v>
      </c>
      <c r="F4570" s="10" t="str">
        <f t="shared" si="71"/>
        <v>(2)</v>
      </c>
    </row>
    <row r="4571" spans="1:6" ht="64.5">
      <c r="A4571" s="7" t="s">
        <v>6644</v>
      </c>
      <c r="B4571" s="9" t="s">
        <v>6645</v>
      </c>
      <c r="C4571" s="9" t="s">
        <v>6646</v>
      </c>
      <c r="D4571" s="9" t="s">
        <v>6609</v>
      </c>
      <c r="E4571" s="9" t="s">
        <v>2503</v>
      </c>
      <c r="F4571" s="10" t="str">
        <f t="shared" si="71"/>
        <v>(2)</v>
      </c>
    </row>
    <row r="4572" spans="1:6" ht="64.5">
      <c r="A4572" s="7" t="s">
        <v>6644</v>
      </c>
      <c r="B4572" s="9" t="s">
        <v>6645</v>
      </c>
      <c r="C4572" s="9" t="s">
        <v>6647</v>
      </c>
      <c r="D4572" s="9" t="s">
        <v>6609</v>
      </c>
      <c r="E4572" s="9" t="s">
        <v>2503</v>
      </c>
      <c r="F4572" s="10" t="str">
        <f t="shared" si="71"/>
        <v>(2)</v>
      </c>
    </row>
    <row r="4573" spans="1:6" ht="64.5">
      <c r="A4573" s="7" t="s">
        <v>6644</v>
      </c>
      <c r="B4573" s="9" t="s">
        <v>6645</v>
      </c>
      <c r="C4573" s="9" t="s">
        <v>6648</v>
      </c>
      <c r="D4573" s="9" t="s">
        <v>6609</v>
      </c>
      <c r="E4573" s="9" t="s">
        <v>2503</v>
      </c>
      <c r="F4573" s="10" t="str">
        <f t="shared" si="71"/>
        <v>(2)</v>
      </c>
    </row>
    <row r="4574" spans="1:6" ht="64.5">
      <c r="A4574" s="7" t="s">
        <v>6649</v>
      </c>
      <c r="B4574" s="9" t="s">
        <v>6650</v>
      </c>
      <c r="C4574" s="9" t="s">
        <v>6651</v>
      </c>
      <c r="D4574" s="9" t="s">
        <v>6609</v>
      </c>
      <c r="E4574" s="9" t="s">
        <v>2503</v>
      </c>
      <c r="F4574" s="10" t="str">
        <f t="shared" si="71"/>
        <v>(2)</v>
      </c>
    </row>
    <row r="4575" spans="1:6" ht="64.5">
      <c r="A4575" s="7" t="s">
        <v>6649</v>
      </c>
      <c r="B4575" s="9" t="s">
        <v>6650</v>
      </c>
      <c r="C4575" s="9" t="s">
        <v>6652</v>
      </c>
      <c r="D4575" s="9" t="s">
        <v>6609</v>
      </c>
      <c r="E4575" s="9" t="s">
        <v>2503</v>
      </c>
      <c r="F4575" s="10" t="str">
        <f t="shared" si="71"/>
        <v>(2)</v>
      </c>
    </row>
    <row r="4576" spans="1:6" ht="64.5">
      <c r="A4576" s="7" t="s">
        <v>6649</v>
      </c>
      <c r="B4576" s="9" t="s">
        <v>6650</v>
      </c>
      <c r="C4576" s="9" t="s">
        <v>6653</v>
      </c>
      <c r="D4576" s="9" t="s">
        <v>6609</v>
      </c>
      <c r="E4576" s="9" t="s">
        <v>2503</v>
      </c>
      <c r="F4576" s="10" t="str">
        <f t="shared" si="71"/>
        <v>(2)</v>
      </c>
    </row>
    <row r="4577" spans="1:6" ht="64.5">
      <c r="A4577" s="7" t="s">
        <v>6654</v>
      </c>
      <c r="B4577" s="9" t="s">
        <v>6655</v>
      </c>
      <c r="C4577" s="9" t="s">
        <v>6656</v>
      </c>
      <c r="D4577" s="9" t="s">
        <v>6609</v>
      </c>
      <c r="E4577" s="9" t="s">
        <v>2503</v>
      </c>
      <c r="F4577" s="10" t="str">
        <f t="shared" si="71"/>
        <v>(2)</v>
      </c>
    </row>
    <row r="4578" spans="1:6" ht="64.5">
      <c r="A4578" s="7" t="s">
        <v>6654</v>
      </c>
      <c r="B4578" s="9" t="s">
        <v>6655</v>
      </c>
      <c r="C4578" s="9" t="s">
        <v>6657</v>
      </c>
      <c r="D4578" s="9" t="s">
        <v>6609</v>
      </c>
      <c r="E4578" s="9" t="s">
        <v>2503</v>
      </c>
      <c r="F4578" s="10" t="str">
        <f t="shared" si="71"/>
        <v>(2)</v>
      </c>
    </row>
    <row r="4579" spans="1:6" ht="64.5">
      <c r="A4579" s="7" t="s">
        <v>6654</v>
      </c>
      <c r="B4579" s="9" t="s">
        <v>6655</v>
      </c>
      <c r="C4579" s="9" t="s">
        <v>6658</v>
      </c>
      <c r="D4579" s="9" t="s">
        <v>6609</v>
      </c>
      <c r="E4579" s="9" t="s">
        <v>2503</v>
      </c>
      <c r="F4579" s="10" t="str">
        <f t="shared" si="71"/>
        <v>(2)</v>
      </c>
    </row>
    <row r="4580" spans="1:6" ht="51.75">
      <c r="A4580" s="7" t="s">
        <v>6659</v>
      </c>
      <c r="B4580" s="9" t="s">
        <v>6660</v>
      </c>
      <c r="C4580" s="9" t="s">
        <v>6661</v>
      </c>
      <c r="D4580" s="9" t="s">
        <v>6609</v>
      </c>
      <c r="E4580" s="9" t="s">
        <v>2503</v>
      </c>
      <c r="F4580" s="10" t="str">
        <f t="shared" si="71"/>
        <v>(2)</v>
      </c>
    </row>
    <row r="4581" spans="1:6" ht="51.75">
      <c r="A4581" s="7" t="s">
        <v>6659</v>
      </c>
      <c r="B4581" s="9" t="s">
        <v>6660</v>
      </c>
      <c r="C4581" s="9" t="s">
        <v>6662</v>
      </c>
      <c r="D4581" s="9" t="s">
        <v>6609</v>
      </c>
      <c r="E4581" s="9" t="s">
        <v>2503</v>
      </c>
      <c r="F4581" s="10" t="str">
        <f t="shared" si="71"/>
        <v>(2)</v>
      </c>
    </row>
    <row r="4582" spans="1:6" ht="51.75">
      <c r="A4582" s="7" t="s">
        <v>6659</v>
      </c>
      <c r="B4582" s="9" t="s">
        <v>6660</v>
      </c>
      <c r="C4582" s="9" t="s">
        <v>6663</v>
      </c>
      <c r="D4582" s="9" t="s">
        <v>6609</v>
      </c>
      <c r="E4582" s="9" t="s">
        <v>2503</v>
      </c>
      <c r="F4582" s="10" t="str">
        <f t="shared" si="71"/>
        <v>(2)</v>
      </c>
    </row>
    <row r="4583" spans="1:6" ht="64.5">
      <c r="A4583" s="7" t="s">
        <v>6664</v>
      </c>
      <c r="B4583" s="9" t="s">
        <v>6665</v>
      </c>
      <c r="C4583" s="9" t="s">
        <v>6666</v>
      </c>
      <c r="D4583" s="9" t="s">
        <v>6609</v>
      </c>
      <c r="E4583" s="9" t="s">
        <v>2503</v>
      </c>
      <c r="F4583" s="10" t="str">
        <f t="shared" si="71"/>
        <v>(2)</v>
      </c>
    </row>
    <row r="4584" spans="1:6" ht="64.5">
      <c r="A4584" s="7" t="s">
        <v>6664</v>
      </c>
      <c r="B4584" s="9" t="s">
        <v>6665</v>
      </c>
      <c r="C4584" s="9" t="s">
        <v>6667</v>
      </c>
      <c r="D4584" s="9" t="s">
        <v>6609</v>
      </c>
      <c r="E4584" s="9" t="s">
        <v>2503</v>
      </c>
      <c r="F4584" s="10" t="str">
        <f t="shared" si="71"/>
        <v>(2)</v>
      </c>
    </row>
    <row r="4585" spans="1:6" ht="64.5">
      <c r="A4585" s="7" t="s">
        <v>6664</v>
      </c>
      <c r="B4585" s="9" t="s">
        <v>6665</v>
      </c>
      <c r="C4585" s="9" t="s">
        <v>6668</v>
      </c>
      <c r="D4585" s="9" t="s">
        <v>6609</v>
      </c>
      <c r="E4585" s="9" t="s">
        <v>2503</v>
      </c>
      <c r="F4585" s="10" t="str">
        <f t="shared" si="71"/>
        <v>(2)</v>
      </c>
    </row>
    <row r="4586" spans="1:6" ht="51.75">
      <c r="A4586" s="7" t="s">
        <v>6669</v>
      </c>
      <c r="B4586" s="9" t="s">
        <v>6670</v>
      </c>
      <c r="C4586" s="9" t="s">
        <v>6671</v>
      </c>
      <c r="D4586" s="9" t="s">
        <v>6609</v>
      </c>
      <c r="E4586" s="9" t="s">
        <v>2503</v>
      </c>
      <c r="F4586" s="10" t="str">
        <f t="shared" si="71"/>
        <v>(2)</v>
      </c>
    </row>
    <row r="4587" spans="1:6" ht="51.75">
      <c r="A4587" s="7" t="s">
        <v>6669</v>
      </c>
      <c r="B4587" s="9" t="s">
        <v>6670</v>
      </c>
      <c r="C4587" s="9" t="s">
        <v>6672</v>
      </c>
      <c r="D4587" s="9" t="s">
        <v>6609</v>
      </c>
      <c r="E4587" s="9" t="s">
        <v>2503</v>
      </c>
      <c r="F4587" s="10" t="str">
        <f t="shared" si="71"/>
        <v>(2)</v>
      </c>
    </row>
    <row r="4588" spans="1:6" ht="51.75">
      <c r="A4588" s="7" t="s">
        <v>6669</v>
      </c>
      <c r="B4588" s="9" t="s">
        <v>6670</v>
      </c>
      <c r="C4588" s="9" t="s">
        <v>6673</v>
      </c>
      <c r="D4588" s="9" t="s">
        <v>6609</v>
      </c>
      <c r="E4588" s="9" t="s">
        <v>2503</v>
      </c>
      <c r="F4588" s="10" t="str">
        <f t="shared" si="71"/>
        <v>(2)</v>
      </c>
    </row>
    <row r="4589" spans="1:6" ht="51.75">
      <c r="A4589" s="7" t="s">
        <v>6674</v>
      </c>
      <c r="B4589" s="9" t="s">
        <v>6675</v>
      </c>
      <c r="C4589" s="9" t="s">
        <v>6676</v>
      </c>
      <c r="D4589" s="9" t="s">
        <v>6609</v>
      </c>
      <c r="E4589" s="9" t="s">
        <v>2503</v>
      </c>
      <c r="F4589" s="10" t="str">
        <f t="shared" si="71"/>
        <v>(2)</v>
      </c>
    </row>
    <row r="4590" spans="1:6" ht="51.75">
      <c r="A4590" s="7" t="s">
        <v>6674</v>
      </c>
      <c r="B4590" s="9" t="s">
        <v>6675</v>
      </c>
      <c r="C4590" s="9" t="s">
        <v>6677</v>
      </c>
      <c r="D4590" s="9" t="s">
        <v>6609</v>
      </c>
      <c r="E4590" s="9" t="s">
        <v>2503</v>
      </c>
      <c r="F4590" s="10" t="str">
        <f t="shared" si="71"/>
        <v>(2)</v>
      </c>
    </row>
    <row r="4591" spans="1:6" ht="51.75">
      <c r="A4591" s="7" t="s">
        <v>6674</v>
      </c>
      <c r="B4591" s="9" t="s">
        <v>6675</v>
      </c>
      <c r="C4591" s="9" t="s">
        <v>6678</v>
      </c>
      <c r="D4591" s="9" t="s">
        <v>6609</v>
      </c>
      <c r="E4591" s="9" t="s">
        <v>2503</v>
      </c>
      <c r="F4591" s="10" t="str">
        <f t="shared" si="71"/>
        <v>(2)</v>
      </c>
    </row>
    <row r="4592" spans="1:6" ht="51.75">
      <c r="A4592" s="7" t="s">
        <v>6679</v>
      </c>
      <c r="B4592" s="9" t="s">
        <v>6680</v>
      </c>
      <c r="C4592" s="9" t="s">
        <v>6681</v>
      </c>
      <c r="D4592" s="9" t="s">
        <v>6609</v>
      </c>
      <c r="E4592" s="9" t="s">
        <v>2503</v>
      </c>
      <c r="F4592" s="10" t="str">
        <f t="shared" si="71"/>
        <v>(2)</v>
      </c>
    </row>
    <row r="4593" spans="1:6" ht="51.75">
      <c r="A4593" s="7" t="s">
        <v>6679</v>
      </c>
      <c r="B4593" s="9" t="s">
        <v>6680</v>
      </c>
      <c r="C4593" s="9" t="s">
        <v>6682</v>
      </c>
      <c r="D4593" s="9" t="s">
        <v>6609</v>
      </c>
      <c r="E4593" s="9" t="s">
        <v>2503</v>
      </c>
      <c r="F4593" s="10" t="str">
        <f t="shared" si="71"/>
        <v>(2)</v>
      </c>
    </row>
    <row r="4594" spans="1:6" ht="51.75">
      <c r="A4594" s="7" t="s">
        <v>6679</v>
      </c>
      <c r="B4594" s="9" t="s">
        <v>6680</v>
      </c>
      <c r="C4594" s="9" t="s">
        <v>6683</v>
      </c>
      <c r="D4594" s="9" t="s">
        <v>6609</v>
      </c>
      <c r="E4594" s="9" t="s">
        <v>2503</v>
      </c>
      <c r="F4594" s="10" t="str">
        <f t="shared" si="71"/>
        <v>(2)</v>
      </c>
    </row>
    <row r="4595" spans="1:6" ht="51.75">
      <c r="A4595" s="7" t="s">
        <v>6684</v>
      </c>
      <c r="B4595" s="9" t="s">
        <v>6685</v>
      </c>
      <c r="C4595" s="9" t="s">
        <v>6686</v>
      </c>
      <c r="D4595" s="9" t="s">
        <v>6609</v>
      </c>
      <c r="E4595" s="9" t="s">
        <v>2503</v>
      </c>
      <c r="F4595" s="10" t="str">
        <f t="shared" si="71"/>
        <v>(2)</v>
      </c>
    </row>
    <row r="4596" spans="1:6" ht="51.75">
      <c r="A4596" s="7" t="s">
        <v>6684</v>
      </c>
      <c r="B4596" s="9" t="s">
        <v>6685</v>
      </c>
      <c r="C4596" s="9" t="s">
        <v>6687</v>
      </c>
      <c r="D4596" s="9" t="s">
        <v>6609</v>
      </c>
      <c r="E4596" s="9" t="s">
        <v>2503</v>
      </c>
      <c r="F4596" s="10" t="str">
        <f t="shared" si="71"/>
        <v>(2)</v>
      </c>
    </row>
    <row r="4597" spans="1:6" ht="51.75">
      <c r="A4597" s="7" t="s">
        <v>6684</v>
      </c>
      <c r="B4597" s="9" t="s">
        <v>6685</v>
      </c>
      <c r="C4597" s="9" t="s">
        <v>6688</v>
      </c>
      <c r="D4597" s="9" t="s">
        <v>6609</v>
      </c>
      <c r="E4597" s="9" t="s">
        <v>2503</v>
      </c>
      <c r="F4597" s="10" t="str">
        <f t="shared" si="71"/>
        <v>(2)</v>
      </c>
    </row>
    <row r="4598" spans="1:6" ht="51.75">
      <c r="A4598" s="7" t="s">
        <v>6689</v>
      </c>
      <c r="B4598" s="9" t="s">
        <v>6690</v>
      </c>
      <c r="C4598" s="9" t="s">
        <v>6691</v>
      </c>
      <c r="D4598" s="9" t="s">
        <v>6609</v>
      </c>
      <c r="E4598" s="9" t="s">
        <v>2503</v>
      </c>
      <c r="F4598" s="10" t="str">
        <f t="shared" si="71"/>
        <v>(2)</v>
      </c>
    </row>
    <row r="4599" spans="1:6" ht="51.75">
      <c r="A4599" s="7" t="s">
        <v>6692</v>
      </c>
      <c r="B4599" s="9" t="s">
        <v>6693</v>
      </c>
      <c r="C4599" s="9" t="s">
        <v>6694</v>
      </c>
      <c r="D4599" s="9" t="s">
        <v>6609</v>
      </c>
      <c r="E4599" s="9" t="s">
        <v>2503</v>
      </c>
      <c r="F4599" s="10" t="str">
        <f t="shared" si="71"/>
        <v>(2)</v>
      </c>
    </row>
    <row r="4600" spans="1:6" ht="51.75">
      <c r="A4600" s="7" t="s">
        <v>6692</v>
      </c>
      <c r="B4600" s="9" t="s">
        <v>6693</v>
      </c>
      <c r="C4600" s="9" t="s">
        <v>6695</v>
      </c>
      <c r="D4600" s="9" t="s">
        <v>6609</v>
      </c>
      <c r="E4600" s="9" t="s">
        <v>2503</v>
      </c>
      <c r="F4600" s="10" t="str">
        <f t="shared" si="71"/>
        <v>(2)</v>
      </c>
    </row>
    <row r="4601" spans="1:6" ht="51.75">
      <c r="A4601" s="7" t="s">
        <v>6696</v>
      </c>
      <c r="B4601" s="9" t="s">
        <v>6697</v>
      </c>
      <c r="C4601" s="9" t="s">
        <v>6698</v>
      </c>
      <c r="D4601" s="9" t="s">
        <v>6609</v>
      </c>
      <c r="E4601" s="9" t="s">
        <v>2503</v>
      </c>
      <c r="F4601" s="10" t="str">
        <f t="shared" si="71"/>
        <v>(2)</v>
      </c>
    </row>
    <row r="4602" spans="1:6" ht="51.75">
      <c r="A4602" s="7" t="s">
        <v>6696</v>
      </c>
      <c r="B4602" s="9" t="s">
        <v>6697</v>
      </c>
      <c r="C4602" s="9" t="s">
        <v>6699</v>
      </c>
      <c r="D4602" s="9" t="s">
        <v>6609</v>
      </c>
      <c r="E4602" s="9" t="s">
        <v>2503</v>
      </c>
      <c r="F4602" s="10" t="str">
        <f t="shared" si="71"/>
        <v>(2)</v>
      </c>
    </row>
    <row r="4603" spans="1:6" ht="39">
      <c r="A4603" s="7" t="s">
        <v>6700</v>
      </c>
      <c r="B4603" s="9" t="s">
        <v>6701</v>
      </c>
      <c r="C4603" s="9" t="s">
        <v>6702</v>
      </c>
      <c r="D4603" s="9" t="s">
        <v>6609</v>
      </c>
      <c r="E4603" s="9" t="s">
        <v>2503</v>
      </c>
      <c r="F4603" s="10" t="str">
        <f t="shared" si="71"/>
        <v>(2)</v>
      </c>
    </row>
    <row r="4604" spans="1:6" ht="39">
      <c r="A4604" s="7" t="s">
        <v>6700</v>
      </c>
      <c r="B4604" s="9" t="s">
        <v>6701</v>
      </c>
      <c r="C4604" s="9" t="s">
        <v>6703</v>
      </c>
      <c r="D4604" s="9" t="s">
        <v>6609</v>
      </c>
      <c r="E4604" s="9" t="s">
        <v>2503</v>
      </c>
      <c r="F4604" s="10" t="str">
        <f t="shared" si="71"/>
        <v>(2)</v>
      </c>
    </row>
    <row r="4605" spans="1:6" ht="51.75">
      <c r="A4605" s="7" t="s">
        <v>6704</v>
      </c>
      <c r="B4605" s="9" t="s">
        <v>6705</v>
      </c>
      <c r="C4605" s="9" t="s">
        <v>6706</v>
      </c>
      <c r="D4605" s="9" t="s">
        <v>6609</v>
      </c>
      <c r="E4605" s="9" t="s">
        <v>2503</v>
      </c>
      <c r="F4605" s="10" t="str">
        <f t="shared" si="71"/>
        <v>(2)</v>
      </c>
    </row>
    <row r="4606" spans="1:6" ht="51.75">
      <c r="A4606" s="7" t="s">
        <v>6704</v>
      </c>
      <c r="B4606" s="9" t="s">
        <v>6705</v>
      </c>
      <c r="C4606" s="9" t="s">
        <v>6707</v>
      </c>
      <c r="D4606" s="9" t="s">
        <v>6609</v>
      </c>
      <c r="E4606" s="9" t="s">
        <v>2503</v>
      </c>
      <c r="F4606" s="10" t="str">
        <f t="shared" si="71"/>
        <v>(2)</v>
      </c>
    </row>
    <row r="4607" spans="1:6" ht="51.75">
      <c r="A4607" s="7" t="s">
        <v>6704</v>
      </c>
      <c r="B4607" s="9" t="s">
        <v>6705</v>
      </c>
      <c r="C4607" s="9" t="s">
        <v>6708</v>
      </c>
      <c r="D4607" s="9" t="s">
        <v>6609</v>
      </c>
      <c r="E4607" s="9" t="s">
        <v>2503</v>
      </c>
      <c r="F4607" s="10" t="str">
        <f t="shared" si="71"/>
        <v>(2)</v>
      </c>
    </row>
    <row r="4608" spans="1:6" ht="51.75">
      <c r="A4608" s="7" t="s">
        <v>6709</v>
      </c>
      <c r="B4608" s="9" t="s">
        <v>6710</v>
      </c>
      <c r="C4608" s="9" t="s">
        <v>6711</v>
      </c>
      <c r="D4608" s="9" t="s">
        <v>6609</v>
      </c>
      <c r="E4608" s="9" t="s">
        <v>2503</v>
      </c>
      <c r="F4608" s="10" t="str">
        <f t="shared" si="71"/>
        <v>(2)</v>
      </c>
    </row>
    <row r="4609" spans="1:6" ht="51.75">
      <c r="A4609" s="7" t="s">
        <v>6709</v>
      </c>
      <c r="B4609" s="9" t="s">
        <v>6710</v>
      </c>
      <c r="C4609" s="9" t="s">
        <v>6712</v>
      </c>
      <c r="D4609" s="9" t="s">
        <v>6609</v>
      </c>
      <c r="E4609" s="9" t="s">
        <v>2503</v>
      </c>
      <c r="F4609" s="10" t="str">
        <f t="shared" si="71"/>
        <v>(2)</v>
      </c>
    </row>
    <row r="4610" spans="1:6" ht="51.75">
      <c r="A4610" s="7" t="s">
        <v>6713</v>
      </c>
      <c r="B4610" s="9" t="s">
        <v>6714</v>
      </c>
      <c r="C4610" s="9" t="s">
        <v>6715</v>
      </c>
      <c r="D4610" s="9" t="s">
        <v>6609</v>
      </c>
      <c r="E4610" s="9" t="s">
        <v>2503</v>
      </c>
      <c r="F4610" s="10" t="str">
        <f t="shared" si="71"/>
        <v>(2)</v>
      </c>
    </row>
    <row r="4611" spans="1:6" ht="51.75">
      <c r="A4611" s="7" t="s">
        <v>6713</v>
      </c>
      <c r="B4611" s="9" t="s">
        <v>6714</v>
      </c>
      <c r="C4611" s="9" t="s">
        <v>6716</v>
      </c>
      <c r="D4611" s="9" t="s">
        <v>6609</v>
      </c>
      <c r="E4611" s="9" t="s">
        <v>2503</v>
      </c>
      <c r="F4611" s="10" t="str">
        <f t="shared" si="71"/>
        <v>(2)</v>
      </c>
    </row>
    <row r="4612" spans="1:6" ht="51.75">
      <c r="A4612" s="7" t="s">
        <v>6717</v>
      </c>
      <c r="B4612" s="9" t="s">
        <v>6718</v>
      </c>
      <c r="C4612" s="9" t="s">
        <v>6719</v>
      </c>
      <c r="D4612" s="9" t="s">
        <v>6609</v>
      </c>
      <c r="E4612" s="9" t="s">
        <v>2503</v>
      </c>
      <c r="F4612" s="10" t="str">
        <f t="shared" si="71"/>
        <v>(2)</v>
      </c>
    </row>
    <row r="4613" spans="1:6" ht="51.75">
      <c r="A4613" s="7" t="s">
        <v>6717</v>
      </c>
      <c r="B4613" s="9" t="s">
        <v>6718</v>
      </c>
      <c r="C4613" s="9" t="s">
        <v>6720</v>
      </c>
      <c r="D4613" s="9" t="s">
        <v>6609</v>
      </c>
      <c r="E4613" s="9" t="s">
        <v>2503</v>
      </c>
      <c r="F4613" s="10" t="str">
        <f t="shared" si="71"/>
        <v>(2)</v>
      </c>
    </row>
    <row r="4614" spans="1:6" ht="64.5">
      <c r="A4614" s="7" t="s">
        <v>6721</v>
      </c>
      <c r="B4614" s="9" t="s">
        <v>6722</v>
      </c>
      <c r="C4614" s="9" t="s">
        <v>6723</v>
      </c>
      <c r="D4614" s="9" t="s">
        <v>6609</v>
      </c>
      <c r="E4614" s="9" t="s">
        <v>2503</v>
      </c>
      <c r="F4614" s="10" t="str">
        <f t="shared" si="71"/>
        <v>(2)</v>
      </c>
    </row>
    <row r="4615" spans="1:6" ht="64.5">
      <c r="A4615" s="7" t="s">
        <v>6721</v>
      </c>
      <c r="B4615" s="9" t="s">
        <v>6722</v>
      </c>
      <c r="C4615" s="9" t="s">
        <v>6724</v>
      </c>
      <c r="D4615" s="9" t="s">
        <v>6609</v>
      </c>
      <c r="E4615" s="9" t="s">
        <v>2503</v>
      </c>
      <c r="F4615" s="10" t="str">
        <f t="shared" si="71"/>
        <v>(2)</v>
      </c>
    </row>
    <row r="4616" spans="1:6" ht="64.5">
      <c r="A4616" s="7" t="s">
        <v>6721</v>
      </c>
      <c r="B4616" s="9" t="s">
        <v>6722</v>
      </c>
      <c r="C4616" s="9" t="s">
        <v>6725</v>
      </c>
      <c r="D4616" s="9" t="s">
        <v>6609</v>
      </c>
      <c r="E4616" s="9" t="s">
        <v>2503</v>
      </c>
      <c r="F4616" s="10" t="str">
        <f t="shared" si="71"/>
        <v>(2)</v>
      </c>
    </row>
    <row r="4617" spans="1:6" ht="39">
      <c r="A4617" s="7" t="s">
        <v>6726</v>
      </c>
      <c r="B4617" s="9" t="s">
        <v>6727</v>
      </c>
      <c r="C4617" s="9" t="s">
        <v>6728</v>
      </c>
      <c r="D4617" s="9" t="s">
        <v>6609</v>
      </c>
      <c r="E4617" s="9" t="s">
        <v>2503</v>
      </c>
      <c r="F4617" s="10" t="str">
        <f t="shared" si="71"/>
        <v>(2)</v>
      </c>
    </row>
    <row r="4618" spans="1:6" ht="39">
      <c r="A4618" s="7" t="s">
        <v>6726</v>
      </c>
      <c r="B4618" s="9" t="s">
        <v>6727</v>
      </c>
      <c r="C4618" s="9" t="s">
        <v>6729</v>
      </c>
      <c r="D4618" s="9" t="s">
        <v>6609</v>
      </c>
      <c r="E4618" s="9" t="s">
        <v>2503</v>
      </c>
      <c r="F4618" s="10" t="str">
        <f t="shared" ref="F4618:F4681" si="72">IF(E4618="Yes","(3)","(2)")</f>
        <v>(2)</v>
      </c>
    </row>
    <row r="4619" spans="1:6" ht="39">
      <c r="A4619" s="7" t="s">
        <v>6726</v>
      </c>
      <c r="B4619" s="9" t="s">
        <v>6727</v>
      </c>
      <c r="C4619" s="9" t="s">
        <v>6730</v>
      </c>
      <c r="D4619" s="9" t="s">
        <v>6609</v>
      </c>
      <c r="E4619" s="9" t="s">
        <v>2503</v>
      </c>
      <c r="F4619" s="10" t="str">
        <f t="shared" si="72"/>
        <v>(2)</v>
      </c>
    </row>
    <row r="4620" spans="1:6" ht="39">
      <c r="A4620" s="7" t="s">
        <v>6731</v>
      </c>
      <c r="B4620" s="9" t="s">
        <v>6732</v>
      </c>
      <c r="C4620" s="9" t="s">
        <v>6733</v>
      </c>
      <c r="D4620" s="9" t="s">
        <v>6609</v>
      </c>
      <c r="E4620" s="9" t="s">
        <v>2503</v>
      </c>
      <c r="F4620" s="10" t="str">
        <f t="shared" si="72"/>
        <v>(2)</v>
      </c>
    </row>
    <row r="4621" spans="1:6" ht="39">
      <c r="A4621" s="7" t="s">
        <v>6731</v>
      </c>
      <c r="B4621" s="9" t="s">
        <v>6732</v>
      </c>
      <c r="C4621" s="9" t="s">
        <v>6734</v>
      </c>
      <c r="D4621" s="9" t="s">
        <v>6609</v>
      </c>
      <c r="E4621" s="9" t="s">
        <v>2503</v>
      </c>
      <c r="F4621" s="10" t="str">
        <f t="shared" si="72"/>
        <v>(2)</v>
      </c>
    </row>
    <row r="4622" spans="1:6" ht="39">
      <c r="A4622" s="7" t="s">
        <v>6731</v>
      </c>
      <c r="B4622" s="9" t="s">
        <v>6732</v>
      </c>
      <c r="C4622" s="9" t="s">
        <v>6735</v>
      </c>
      <c r="D4622" s="9" t="s">
        <v>6609</v>
      </c>
      <c r="E4622" s="9" t="s">
        <v>2503</v>
      </c>
      <c r="F4622" s="10" t="str">
        <f t="shared" si="72"/>
        <v>(2)</v>
      </c>
    </row>
    <row r="4623" spans="1:6" ht="39">
      <c r="A4623" s="7" t="s">
        <v>6736</v>
      </c>
      <c r="B4623" s="9" t="s">
        <v>6737</v>
      </c>
      <c r="C4623" s="9" t="s">
        <v>6738</v>
      </c>
      <c r="D4623" s="9" t="s">
        <v>6609</v>
      </c>
      <c r="E4623" s="9" t="s">
        <v>2503</v>
      </c>
      <c r="F4623" s="10" t="str">
        <f t="shared" si="72"/>
        <v>(2)</v>
      </c>
    </row>
    <row r="4624" spans="1:6" ht="39">
      <c r="A4624" s="7" t="s">
        <v>6736</v>
      </c>
      <c r="B4624" s="9" t="s">
        <v>6737</v>
      </c>
      <c r="C4624" s="9" t="s">
        <v>6739</v>
      </c>
      <c r="D4624" s="9" t="s">
        <v>6609</v>
      </c>
      <c r="E4624" s="9" t="s">
        <v>2503</v>
      </c>
      <c r="F4624" s="10" t="str">
        <f t="shared" si="72"/>
        <v>(2)</v>
      </c>
    </row>
    <row r="4625" spans="1:6" ht="39">
      <c r="A4625" s="7" t="s">
        <v>6736</v>
      </c>
      <c r="B4625" s="9" t="s">
        <v>6737</v>
      </c>
      <c r="C4625" s="9" t="s">
        <v>6740</v>
      </c>
      <c r="D4625" s="9" t="s">
        <v>6609</v>
      </c>
      <c r="E4625" s="9" t="s">
        <v>2503</v>
      </c>
      <c r="F4625" s="10" t="str">
        <f t="shared" si="72"/>
        <v>(2)</v>
      </c>
    </row>
    <row r="4626" spans="1:6" ht="39">
      <c r="A4626" s="7" t="s">
        <v>6741</v>
      </c>
      <c r="B4626" s="9" t="s">
        <v>6742</v>
      </c>
      <c r="C4626" s="9" t="s">
        <v>6743</v>
      </c>
      <c r="D4626" s="9" t="s">
        <v>6609</v>
      </c>
      <c r="E4626" s="9" t="s">
        <v>2503</v>
      </c>
      <c r="F4626" s="10" t="str">
        <f t="shared" si="72"/>
        <v>(2)</v>
      </c>
    </row>
    <row r="4627" spans="1:6" ht="39">
      <c r="A4627" s="7" t="s">
        <v>6741</v>
      </c>
      <c r="B4627" s="9" t="s">
        <v>6742</v>
      </c>
      <c r="C4627" s="9" t="s">
        <v>6744</v>
      </c>
      <c r="D4627" s="9" t="s">
        <v>6609</v>
      </c>
      <c r="E4627" s="9" t="s">
        <v>2503</v>
      </c>
      <c r="F4627" s="10" t="str">
        <f t="shared" si="72"/>
        <v>(2)</v>
      </c>
    </row>
    <row r="4628" spans="1:6" ht="39">
      <c r="A4628" s="7" t="s">
        <v>6741</v>
      </c>
      <c r="B4628" s="9" t="s">
        <v>6742</v>
      </c>
      <c r="C4628" s="9" t="s">
        <v>6745</v>
      </c>
      <c r="D4628" s="9" t="s">
        <v>6609</v>
      </c>
      <c r="E4628" s="9" t="s">
        <v>2503</v>
      </c>
      <c r="F4628" s="10" t="str">
        <f t="shared" si="72"/>
        <v>(2)</v>
      </c>
    </row>
    <row r="4629" spans="1:6" ht="39">
      <c r="A4629" s="7" t="s">
        <v>6746</v>
      </c>
      <c r="B4629" s="9" t="s">
        <v>6747</v>
      </c>
      <c r="C4629" s="9" t="s">
        <v>6748</v>
      </c>
      <c r="D4629" s="9" t="s">
        <v>6609</v>
      </c>
      <c r="E4629" s="9" t="s">
        <v>2503</v>
      </c>
      <c r="F4629" s="10" t="str">
        <f t="shared" si="72"/>
        <v>(2)</v>
      </c>
    </row>
    <row r="4630" spans="1:6" ht="39">
      <c r="A4630" s="7" t="s">
        <v>6746</v>
      </c>
      <c r="B4630" s="9" t="s">
        <v>6747</v>
      </c>
      <c r="C4630" s="9" t="s">
        <v>6749</v>
      </c>
      <c r="D4630" s="9" t="s">
        <v>6609</v>
      </c>
      <c r="E4630" s="9" t="s">
        <v>2503</v>
      </c>
      <c r="F4630" s="10" t="str">
        <f t="shared" si="72"/>
        <v>(2)</v>
      </c>
    </row>
    <row r="4631" spans="1:6" ht="39">
      <c r="A4631" s="7" t="s">
        <v>6746</v>
      </c>
      <c r="B4631" s="9" t="s">
        <v>6747</v>
      </c>
      <c r="C4631" s="9" t="s">
        <v>6750</v>
      </c>
      <c r="D4631" s="9" t="s">
        <v>6609</v>
      </c>
      <c r="E4631" s="9" t="s">
        <v>2503</v>
      </c>
      <c r="F4631" s="10" t="str">
        <f t="shared" si="72"/>
        <v>(2)</v>
      </c>
    </row>
    <row r="4632" spans="1:6" ht="39">
      <c r="A4632" s="7" t="s">
        <v>6751</v>
      </c>
      <c r="B4632" s="9" t="s">
        <v>6752</v>
      </c>
      <c r="C4632" s="9" t="s">
        <v>6753</v>
      </c>
      <c r="D4632" s="9" t="s">
        <v>6609</v>
      </c>
      <c r="E4632" s="9" t="s">
        <v>2503</v>
      </c>
      <c r="F4632" s="10" t="str">
        <f t="shared" si="72"/>
        <v>(2)</v>
      </c>
    </row>
    <row r="4633" spans="1:6" ht="39">
      <c r="A4633" s="7" t="s">
        <v>6751</v>
      </c>
      <c r="B4633" s="9" t="s">
        <v>6752</v>
      </c>
      <c r="C4633" s="9" t="s">
        <v>6754</v>
      </c>
      <c r="D4633" s="9" t="s">
        <v>6609</v>
      </c>
      <c r="E4633" s="9" t="s">
        <v>2503</v>
      </c>
      <c r="F4633" s="10" t="str">
        <f t="shared" si="72"/>
        <v>(2)</v>
      </c>
    </row>
    <row r="4634" spans="1:6" ht="39">
      <c r="A4634" s="7" t="s">
        <v>6751</v>
      </c>
      <c r="B4634" s="9" t="s">
        <v>6752</v>
      </c>
      <c r="C4634" s="9" t="s">
        <v>6755</v>
      </c>
      <c r="D4634" s="9" t="s">
        <v>6609</v>
      </c>
      <c r="E4634" s="9" t="s">
        <v>2503</v>
      </c>
      <c r="F4634" s="10" t="str">
        <f t="shared" si="72"/>
        <v>(2)</v>
      </c>
    </row>
    <row r="4635" spans="1:6" ht="39">
      <c r="A4635" s="7" t="s">
        <v>6756</v>
      </c>
      <c r="B4635" s="9" t="s">
        <v>6757</v>
      </c>
      <c r="C4635" s="9" t="s">
        <v>6758</v>
      </c>
      <c r="D4635" s="9" t="s">
        <v>6609</v>
      </c>
      <c r="E4635" s="9" t="s">
        <v>2503</v>
      </c>
      <c r="F4635" s="10" t="str">
        <f t="shared" si="72"/>
        <v>(2)</v>
      </c>
    </row>
    <row r="4636" spans="1:6" ht="39">
      <c r="A4636" s="7" t="s">
        <v>6756</v>
      </c>
      <c r="B4636" s="9" t="s">
        <v>6757</v>
      </c>
      <c r="C4636" s="9" t="s">
        <v>6759</v>
      </c>
      <c r="D4636" s="9" t="s">
        <v>6609</v>
      </c>
      <c r="E4636" s="9" t="s">
        <v>2503</v>
      </c>
      <c r="F4636" s="10" t="str">
        <f t="shared" si="72"/>
        <v>(2)</v>
      </c>
    </row>
    <row r="4637" spans="1:6" ht="39">
      <c r="A4637" s="7" t="s">
        <v>6756</v>
      </c>
      <c r="B4637" s="9" t="s">
        <v>6757</v>
      </c>
      <c r="C4637" s="9" t="s">
        <v>6760</v>
      </c>
      <c r="D4637" s="9" t="s">
        <v>6609</v>
      </c>
      <c r="E4637" s="9" t="s">
        <v>2503</v>
      </c>
      <c r="F4637" s="10" t="str">
        <f t="shared" si="72"/>
        <v>(2)</v>
      </c>
    </row>
    <row r="4638" spans="1:6" ht="51.75">
      <c r="A4638" s="7" t="s">
        <v>6761</v>
      </c>
      <c r="B4638" s="9" t="s">
        <v>6762</v>
      </c>
      <c r="C4638" s="9" t="s">
        <v>6763</v>
      </c>
      <c r="D4638" s="9" t="s">
        <v>6609</v>
      </c>
      <c r="E4638" s="9" t="s">
        <v>2503</v>
      </c>
      <c r="F4638" s="10" t="str">
        <f t="shared" si="72"/>
        <v>(2)</v>
      </c>
    </row>
    <row r="4639" spans="1:6" ht="51.75">
      <c r="A4639" s="7" t="s">
        <v>6761</v>
      </c>
      <c r="B4639" s="9" t="s">
        <v>6762</v>
      </c>
      <c r="C4639" s="9" t="s">
        <v>6764</v>
      </c>
      <c r="D4639" s="9" t="s">
        <v>6609</v>
      </c>
      <c r="E4639" s="9" t="s">
        <v>2503</v>
      </c>
      <c r="F4639" s="10" t="str">
        <f t="shared" si="72"/>
        <v>(2)</v>
      </c>
    </row>
    <row r="4640" spans="1:6" ht="26.25">
      <c r="A4640" s="7" t="s">
        <v>6765</v>
      </c>
      <c r="B4640" s="9" t="s">
        <v>6766</v>
      </c>
      <c r="C4640" s="9" t="s">
        <v>6767</v>
      </c>
      <c r="D4640" s="9" t="s">
        <v>4333</v>
      </c>
      <c r="E4640" s="9" t="s">
        <v>2503</v>
      </c>
      <c r="F4640" s="10" t="str">
        <f t="shared" si="72"/>
        <v>(2)</v>
      </c>
    </row>
    <row r="4641" spans="1:6">
      <c r="A4641" s="7" t="s">
        <v>6765</v>
      </c>
      <c r="B4641" s="9" t="s">
        <v>6766</v>
      </c>
      <c r="C4641" s="9" t="s">
        <v>6768</v>
      </c>
      <c r="D4641" s="9" t="s">
        <v>6769</v>
      </c>
      <c r="E4641" s="9" t="s">
        <v>2503</v>
      </c>
      <c r="F4641" s="10" t="str">
        <f t="shared" si="72"/>
        <v>(2)</v>
      </c>
    </row>
    <row r="4642" spans="1:6" ht="26.25">
      <c r="A4642" s="7" t="s">
        <v>6765</v>
      </c>
      <c r="B4642" s="9" t="s">
        <v>6766</v>
      </c>
      <c r="C4642" s="9" t="s">
        <v>6770</v>
      </c>
      <c r="D4642" s="9" t="s">
        <v>6769</v>
      </c>
      <c r="E4642" s="9" t="s">
        <v>2503</v>
      </c>
      <c r="F4642" s="10" t="str">
        <f t="shared" si="72"/>
        <v>(2)</v>
      </c>
    </row>
    <row r="4643" spans="1:6" ht="26.25">
      <c r="A4643" s="7" t="s">
        <v>6771</v>
      </c>
      <c r="B4643" s="9" t="s">
        <v>6772</v>
      </c>
      <c r="C4643" s="9" t="s">
        <v>6773</v>
      </c>
      <c r="D4643" s="9" t="s">
        <v>4333</v>
      </c>
      <c r="E4643" s="9" t="s">
        <v>2503</v>
      </c>
      <c r="F4643" s="10" t="str">
        <f t="shared" si="72"/>
        <v>(2)</v>
      </c>
    </row>
    <row r="4644" spans="1:6" ht="26.25">
      <c r="A4644" s="7" t="s">
        <v>6771</v>
      </c>
      <c r="B4644" s="9" t="s">
        <v>6772</v>
      </c>
      <c r="C4644" s="9" t="s">
        <v>6774</v>
      </c>
      <c r="D4644" s="9" t="s">
        <v>4333</v>
      </c>
      <c r="E4644" s="9" t="s">
        <v>2503</v>
      </c>
      <c r="F4644" s="10" t="str">
        <f t="shared" si="72"/>
        <v>(2)</v>
      </c>
    </row>
    <row r="4645" spans="1:6" ht="39">
      <c r="A4645" s="7" t="s">
        <v>6771</v>
      </c>
      <c r="B4645" s="9" t="s">
        <v>6772</v>
      </c>
      <c r="C4645" s="9" t="s">
        <v>6775</v>
      </c>
      <c r="D4645" s="9" t="s">
        <v>6776</v>
      </c>
      <c r="E4645" s="9" t="s">
        <v>2503</v>
      </c>
      <c r="F4645" s="10" t="str">
        <f t="shared" si="72"/>
        <v>(2)</v>
      </c>
    </row>
    <row r="4646" spans="1:6" ht="39">
      <c r="A4646" s="7" t="s">
        <v>6771</v>
      </c>
      <c r="B4646" s="9" t="s">
        <v>6772</v>
      </c>
      <c r="C4646" s="9" t="s">
        <v>6777</v>
      </c>
      <c r="D4646" s="9" t="s">
        <v>6769</v>
      </c>
      <c r="E4646" s="9" t="s">
        <v>2503</v>
      </c>
      <c r="F4646" s="10" t="str">
        <f t="shared" si="72"/>
        <v>(2)</v>
      </c>
    </row>
    <row r="4647" spans="1:6" ht="26.25">
      <c r="A4647" s="7" t="s">
        <v>6771</v>
      </c>
      <c r="B4647" s="9" t="s">
        <v>6772</v>
      </c>
      <c r="C4647" s="9" t="s">
        <v>6778</v>
      </c>
      <c r="D4647" s="9" t="s">
        <v>6769</v>
      </c>
      <c r="E4647" s="9" t="s">
        <v>2503</v>
      </c>
      <c r="F4647" s="10" t="str">
        <f t="shared" si="72"/>
        <v>(2)</v>
      </c>
    </row>
    <row r="4648" spans="1:6" ht="26.25">
      <c r="A4648" s="7" t="s">
        <v>6779</v>
      </c>
      <c r="B4648" s="9" t="s">
        <v>6780</v>
      </c>
      <c r="C4648" s="9" t="s">
        <v>6780</v>
      </c>
      <c r="D4648" s="9" t="s">
        <v>6776</v>
      </c>
      <c r="E4648" s="9" t="s">
        <v>2503</v>
      </c>
      <c r="F4648" s="10" t="str">
        <f t="shared" si="72"/>
        <v>(2)</v>
      </c>
    </row>
    <row r="4649" spans="1:6" ht="26.25">
      <c r="A4649" s="7" t="s">
        <v>6781</v>
      </c>
      <c r="B4649" s="9" t="s">
        <v>6782</v>
      </c>
      <c r="C4649" s="9" t="s">
        <v>6783</v>
      </c>
      <c r="D4649" s="9" t="s">
        <v>6784</v>
      </c>
      <c r="E4649" s="9" t="s">
        <v>2503</v>
      </c>
      <c r="F4649" s="10" t="str">
        <f t="shared" si="72"/>
        <v>(2)</v>
      </c>
    </row>
    <row r="4650" spans="1:6" ht="26.25">
      <c r="A4650" s="7" t="s">
        <v>6781</v>
      </c>
      <c r="B4650" s="9" t="s">
        <v>6782</v>
      </c>
      <c r="C4650" s="9" t="s">
        <v>6785</v>
      </c>
      <c r="D4650" s="9" t="s">
        <v>6769</v>
      </c>
      <c r="E4650" s="9" t="s">
        <v>2503</v>
      </c>
      <c r="F4650" s="10" t="str">
        <f t="shared" si="72"/>
        <v>(2)</v>
      </c>
    </row>
    <row r="4651" spans="1:6">
      <c r="A4651" s="7" t="s">
        <v>6786</v>
      </c>
      <c r="B4651" s="9" t="s">
        <v>6787</v>
      </c>
      <c r="C4651" s="9" t="s">
        <v>6788</v>
      </c>
      <c r="D4651" s="9" t="s">
        <v>6789</v>
      </c>
      <c r="E4651" s="9" t="s">
        <v>2503</v>
      </c>
      <c r="F4651" s="10" t="str">
        <f t="shared" si="72"/>
        <v>(2)</v>
      </c>
    </row>
    <row r="4652" spans="1:6">
      <c r="A4652" s="7" t="s">
        <v>6786</v>
      </c>
      <c r="B4652" s="9" t="s">
        <v>6787</v>
      </c>
      <c r="C4652" s="9" t="s">
        <v>6790</v>
      </c>
      <c r="D4652" s="9" t="s">
        <v>6789</v>
      </c>
      <c r="E4652" s="9" t="s">
        <v>2503</v>
      </c>
      <c r="F4652" s="10" t="str">
        <f t="shared" si="72"/>
        <v>(2)</v>
      </c>
    </row>
    <row r="4653" spans="1:6" ht="26.25">
      <c r="A4653" s="7" t="s">
        <v>6791</v>
      </c>
      <c r="B4653" s="9" t="s">
        <v>6792</v>
      </c>
      <c r="C4653" s="9" t="s">
        <v>6793</v>
      </c>
      <c r="D4653" s="9" t="s">
        <v>6789</v>
      </c>
      <c r="E4653" s="9" t="s">
        <v>2503</v>
      </c>
      <c r="F4653" s="10" t="str">
        <f t="shared" si="72"/>
        <v>(2)</v>
      </c>
    </row>
    <row r="4654" spans="1:6" ht="26.25">
      <c r="A4654" s="7" t="s">
        <v>6794</v>
      </c>
      <c r="B4654" s="9" t="s">
        <v>6795</v>
      </c>
      <c r="C4654" s="9" t="s">
        <v>6796</v>
      </c>
      <c r="D4654" s="9" t="s">
        <v>6789</v>
      </c>
      <c r="E4654" s="9" t="s">
        <v>2503</v>
      </c>
      <c r="F4654" s="10" t="str">
        <f t="shared" si="72"/>
        <v>(2)</v>
      </c>
    </row>
    <row r="4655" spans="1:6" ht="26.25">
      <c r="A4655" s="7" t="s">
        <v>6794</v>
      </c>
      <c r="B4655" s="9" t="s">
        <v>6795</v>
      </c>
      <c r="C4655" s="9" t="s">
        <v>6797</v>
      </c>
      <c r="D4655" s="9" t="s">
        <v>6789</v>
      </c>
      <c r="E4655" s="9" t="s">
        <v>2503</v>
      </c>
      <c r="F4655" s="10" t="str">
        <f t="shared" si="72"/>
        <v>(2)</v>
      </c>
    </row>
    <row r="4656" spans="1:6">
      <c r="A4656" s="7" t="s">
        <v>6794</v>
      </c>
      <c r="B4656" s="9" t="s">
        <v>6795</v>
      </c>
      <c r="C4656" s="9" t="s">
        <v>6798</v>
      </c>
      <c r="D4656" s="9" t="s">
        <v>6789</v>
      </c>
      <c r="E4656" s="9" t="s">
        <v>2503</v>
      </c>
      <c r="F4656" s="10" t="str">
        <f t="shared" si="72"/>
        <v>(2)</v>
      </c>
    </row>
    <row r="4657" spans="1:6">
      <c r="A4657" s="7" t="s">
        <v>6794</v>
      </c>
      <c r="B4657" s="9" t="s">
        <v>6795</v>
      </c>
      <c r="C4657" s="9" t="s">
        <v>6799</v>
      </c>
      <c r="D4657" s="9" t="s">
        <v>6789</v>
      </c>
      <c r="E4657" s="9" t="s">
        <v>2503</v>
      </c>
      <c r="F4657" s="10" t="str">
        <f t="shared" si="72"/>
        <v>(2)</v>
      </c>
    </row>
    <row r="4658" spans="1:6" ht="26.25">
      <c r="A4658" s="7" t="s">
        <v>6794</v>
      </c>
      <c r="B4658" s="9" t="s">
        <v>6795</v>
      </c>
      <c r="C4658" s="9" t="s">
        <v>6800</v>
      </c>
      <c r="D4658" s="9" t="s">
        <v>4594</v>
      </c>
      <c r="E4658" s="9" t="s">
        <v>3</v>
      </c>
      <c r="F4658" s="10" t="str">
        <f t="shared" si="72"/>
        <v>(3)</v>
      </c>
    </row>
    <row r="4659" spans="1:6">
      <c r="A4659" s="7" t="s">
        <v>6801</v>
      </c>
      <c r="B4659" s="9" t="s">
        <v>6802</v>
      </c>
      <c r="C4659" s="9" t="s">
        <v>6803</v>
      </c>
      <c r="D4659" s="9" t="s">
        <v>6802</v>
      </c>
      <c r="E4659" s="9" t="s">
        <v>2503</v>
      </c>
      <c r="F4659" s="10" t="str">
        <f t="shared" si="72"/>
        <v>(2)</v>
      </c>
    </row>
    <row r="4660" spans="1:6">
      <c r="A4660" s="7" t="s">
        <v>6801</v>
      </c>
      <c r="B4660" s="9" t="s">
        <v>6802</v>
      </c>
      <c r="C4660" s="9" t="s">
        <v>6804</v>
      </c>
      <c r="D4660" s="9" t="s">
        <v>6802</v>
      </c>
      <c r="E4660" s="9" t="s">
        <v>2503</v>
      </c>
      <c r="F4660" s="10" t="str">
        <f t="shared" si="72"/>
        <v>(2)</v>
      </c>
    </row>
    <row r="4661" spans="1:6">
      <c r="A4661" s="7" t="s">
        <v>6801</v>
      </c>
      <c r="B4661" s="9" t="s">
        <v>6802</v>
      </c>
      <c r="C4661" s="9" t="s">
        <v>6805</v>
      </c>
      <c r="D4661" s="9" t="s">
        <v>6802</v>
      </c>
      <c r="E4661" s="9" t="s">
        <v>2503</v>
      </c>
      <c r="F4661" s="10" t="str">
        <f t="shared" si="72"/>
        <v>(2)</v>
      </c>
    </row>
    <row r="4662" spans="1:6">
      <c r="A4662" s="7" t="s">
        <v>6801</v>
      </c>
      <c r="B4662" s="9" t="s">
        <v>6802</v>
      </c>
      <c r="C4662" s="9" t="s">
        <v>6806</v>
      </c>
      <c r="D4662" s="9" t="s">
        <v>6802</v>
      </c>
      <c r="E4662" s="9" t="s">
        <v>2503</v>
      </c>
      <c r="F4662" s="10" t="str">
        <f t="shared" si="72"/>
        <v>(2)</v>
      </c>
    </row>
    <row r="4663" spans="1:6">
      <c r="A4663" s="7" t="s">
        <v>6807</v>
      </c>
      <c r="B4663" s="9" t="s">
        <v>6808</v>
      </c>
      <c r="C4663" s="9" t="s">
        <v>6809</v>
      </c>
      <c r="D4663" s="9" t="s">
        <v>6495</v>
      </c>
      <c r="E4663" s="9" t="s">
        <v>2503</v>
      </c>
      <c r="F4663" s="10" t="str">
        <f t="shared" si="72"/>
        <v>(2)</v>
      </c>
    </row>
    <row r="4664" spans="1:6">
      <c r="A4664" s="7" t="s">
        <v>6807</v>
      </c>
      <c r="B4664" s="9" t="s">
        <v>6808</v>
      </c>
      <c r="C4664" s="9" t="s">
        <v>6809</v>
      </c>
      <c r="D4664" s="9" t="s">
        <v>6495</v>
      </c>
      <c r="E4664" s="9" t="s">
        <v>2503</v>
      </c>
      <c r="F4664" s="10" t="str">
        <f t="shared" si="72"/>
        <v>(2)</v>
      </c>
    </row>
    <row r="4665" spans="1:6" ht="26.25">
      <c r="A4665" s="7" t="s">
        <v>6810</v>
      </c>
      <c r="B4665" s="9" t="s">
        <v>6811</v>
      </c>
      <c r="C4665" s="9" t="s">
        <v>6812</v>
      </c>
      <c r="D4665" s="9" t="s">
        <v>6495</v>
      </c>
      <c r="E4665" s="9" t="s">
        <v>2503</v>
      </c>
      <c r="F4665" s="10" t="str">
        <f t="shared" si="72"/>
        <v>(2)</v>
      </c>
    </row>
    <row r="4666" spans="1:6" ht="26.25">
      <c r="A4666" s="7" t="s">
        <v>6810</v>
      </c>
      <c r="B4666" s="9" t="s">
        <v>6811</v>
      </c>
      <c r="C4666" s="9" t="s">
        <v>6812</v>
      </c>
      <c r="D4666" s="9" t="s">
        <v>3882</v>
      </c>
      <c r="E4666" s="9" t="s">
        <v>3</v>
      </c>
      <c r="F4666" s="10" t="str">
        <f t="shared" si="72"/>
        <v>(3)</v>
      </c>
    </row>
    <row r="4667" spans="1:6">
      <c r="A4667" s="7" t="s">
        <v>6810</v>
      </c>
      <c r="B4667" s="9" t="s">
        <v>6811</v>
      </c>
      <c r="C4667" s="9" t="s">
        <v>6813</v>
      </c>
      <c r="D4667" s="9" t="s">
        <v>3882</v>
      </c>
      <c r="E4667" s="9" t="s">
        <v>3</v>
      </c>
      <c r="F4667" s="10" t="str">
        <f t="shared" si="72"/>
        <v>(3)</v>
      </c>
    </row>
    <row r="4668" spans="1:6">
      <c r="A4668" s="7" t="s">
        <v>6814</v>
      </c>
      <c r="B4668" s="9" t="s">
        <v>6815</v>
      </c>
      <c r="C4668" s="9" t="s">
        <v>6815</v>
      </c>
      <c r="D4668" s="9" t="s">
        <v>6815</v>
      </c>
      <c r="E4668" s="9" t="s">
        <v>2503</v>
      </c>
      <c r="F4668" s="10" t="str">
        <f t="shared" si="72"/>
        <v>(2)</v>
      </c>
    </row>
    <row r="4669" spans="1:6" ht="26.25">
      <c r="A4669" s="7" t="s">
        <v>6816</v>
      </c>
      <c r="B4669" s="9" t="s">
        <v>6817</v>
      </c>
      <c r="C4669" s="9" t="s">
        <v>6818</v>
      </c>
      <c r="D4669" s="9" t="s">
        <v>6819</v>
      </c>
      <c r="E4669" s="9" t="s">
        <v>2503</v>
      </c>
      <c r="F4669" s="10" t="str">
        <f t="shared" si="72"/>
        <v>(2)</v>
      </c>
    </row>
    <row r="4670" spans="1:6">
      <c r="A4670" s="7" t="s">
        <v>6820</v>
      </c>
      <c r="B4670" s="9" t="s">
        <v>6495</v>
      </c>
      <c r="C4670" s="9" t="s">
        <v>6821</v>
      </c>
      <c r="D4670" s="9" t="s">
        <v>6822</v>
      </c>
      <c r="E4670" s="9" t="s">
        <v>2503</v>
      </c>
      <c r="F4670" s="10" t="str">
        <f t="shared" si="72"/>
        <v>(2)</v>
      </c>
    </row>
    <row r="4671" spans="1:6">
      <c r="A4671" s="7" t="s">
        <v>6820</v>
      </c>
      <c r="B4671" s="9" t="s">
        <v>6495</v>
      </c>
      <c r="C4671" s="9" t="s">
        <v>6823</v>
      </c>
      <c r="D4671" s="9" t="s">
        <v>6495</v>
      </c>
      <c r="E4671" s="9" t="s">
        <v>2503</v>
      </c>
      <c r="F4671" s="10" t="str">
        <f t="shared" si="72"/>
        <v>(2)</v>
      </c>
    </row>
    <row r="4672" spans="1:6">
      <c r="A4672" s="7" t="s">
        <v>6820</v>
      </c>
      <c r="B4672" s="9" t="s">
        <v>6495</v>
      </c>
      <c r="C4672" s="9" t="s">
        <v>6824</v>
      </c>
      <c r="D4672" s="9" t="s">
        <v>6495</v>
      </c>
      <c r="E4672" s="9" t="s">
        <v>2503</v>
      </c>
      <c r="F4672" s="10" t="str">
        <f t="shared" si="72"/>
        <v>(2)</v>
      </c>
    </row>
    <row r="4673" spans="1:6">
      <c r="A4673" s="7" t="s">
        <v>6820</v>
      </c>
      <c r="B4673" s="9" t="s">
        <v>6495</v>
      </c>
      <c r="C4673" s="9" t="s">
        <v>6825</v>
      </c>
      <c r="D4673" s="9" t="s">
        <v>6495</v>
      </c>
      <c r="E4673" s="9" t="s">
        <v>2503</v>
      </c>
      <c r="F4673" s="10" t="str">
        <f t="shared" si="72"/>
        <v>(2)</v>
      </c>
    </row>
    <row r="4674" spans="1:6">
      <c r="A4674" s="7" t="s">
        <v>6820</v>
      </c>
      <c r="B4674" s="9" t="s">
        <v>6495</v>
      </c>
      <c r="C4674" s="9" t="s">
        <v>6826</v>
      </c>
      <c r="D4674" s="9" t="s">
        <v>6495</v>
      </c>
      <c r="E4674" s="9" t="s">
        <v>2503</v>
      </c>
      <c r="F4674" s="10" t="str">
        <f t="shared" si="72"/>
        <v>(2)</v>
      </c>
    </row>
    <row r="4675" spans="1:6">
      <c r="A4675" s="7" t="s">
        <v>6820</v>
      </c>
      <c r="B4675" s="9" t="s">
        <v>6495</v>
      </c>
      <c r="C4675" s="9" t="s">
        <v>6827</v>
      </c>
      <c r="D4675" s="9" t="s">
        <v>6495</v>
      </c>
      <c r="E4675" s="9" t="s">
        <v>2503</v>
      </c>
      <c r="F4675" s="10" t="str">
        <f t="shared" si="72"/>
        <v>(2)</v>
      </c>
    </row>
    <row r="4676" spans="1:6">
      <c r="A4676" s="7" t="s">
        <v>6820</v>
      </c>
      <c r="B4676" s="9" t="s">
        <v>6495</v>
      </c>
      <c r="C4676" s="9" t="s">
        <v>6828</v>
      </c>
      <c r="D4676" s="9" t="s">
        <v>6495</v>
      </c>
      <c r="E4676" s="9" t="s">
        <v>2503</v>
      </c>
      <c r="F4676" s="10" t="str">
        <f t="shared" si="72"/>
        <v>(2)</v>
      </c>
    </row>
    <row r="4677" spans="1:6">
      <c r="A4677" s="7" t="s">
        <v>6820</v>
      </c>
      <c r="B4677" s="9" t="s">
        <v>6495</v>
      </c>
      <c r="C4677" s="9" t="s">
        <v>6829</v>
      </c>
      <c r="D4677" s="9" t="s">
        <v>6495</v>
      </c>
      <c r="E4677" s="9" t="s">
        <v>2503</v>
      </c>
      <c r="F4677" s="10" t="str">
        <f t="shared" si="72"/>
        <v>(2)</v>
      </c>
    </row>
    <row r="4678" spans="1:6">
      <c r="A4678" s="7" t="s">
        <v>6820</v>
      </c>
      <c r="B4678" s="9" t="s">
        <v>6495</v>
      </c>
      <c r="C4678" s="9" t="s">
        <v>6830</v>
      </c>
      <c r="D4678" s="9" t="s">
        <v>6495</v>
      </c>
      <c r="E4678" s="9" t="s">
        <v>2503</v>
      </c>
      <c r="F4678" s="10" t="str">
        <f t="shared" si="72"/>
        <v>(2)</v>
      </c>
    </row>
    <row r="4679" spans="1:6">
      <c r="A4679" s="7" t="s">
        <v>6820</v>
      </c>
      <c r="B4679" s="9" t="s">
        <v>6495</v>
      </c>
      <c r="C4679" s="9" t="s">
        <v>6831</v>
      </c>
      <c r="D4679" s="9" t="s">
        <v>6495</v>
      </c>
      <c r="E4679" s="9" t="s">
        <v>2503</v>
      </c>
      <c r="F4679" s="10" t="str">
        <f t="shared" si="72"/>
        <v>(2)</v>
      </c>
    </row>
    <row r="4680" spans="1:6">
      <c r="A4680" s="7" t="s">
        <v>6820</v>
      </c>
      <c r="B4680" s="9" t="s">
        <v>6495</v>
      </c>
      <c r="C4680" s="9" t="s">
        <v>6832</v>
      </c>
      <c r="D4680" s="9" t="s">
        <v>6495</v>
      </c>
      <c r="E4680" s="9" t="s">
        <v>2503</v>
      </c>
      <c r="F4680" s="10" t="str">
        <f t="shared" si="72"/>
        <v>(2)</v>
      </c>
    </row>
    <row r="4681" spans="1:6">
      <c r="A4681" s="7" t="s">
        <v>6820</v>
      </c>
      <c r="B4681" s="9" t="s">
        <v>6495</v>
      </c>
      <c r="C4681" s="9" t="s">
        <v>6833</v>
      </c>
      <c r="D4681" s="9" t="s">
        <v>6495</v>
      </c>
      <c r="E4681" s="9" t="s">
        <v>2503</v>
      </c>
      <c r="F4681" s="10" t="str">
        <f t="shared" si="72"/>
        <v>(2)</v>
      </c>
    </row>
    <row r="4682" spans="1:6">
      <c r="A4682" s="7" t="s">
        <v>6820</v>
      </c>
      <c r="B4682" s="9" t="s">
        <v>6495</v>
      </c>
      <c r="C4682" s="9" t="s">
        <v>6834</v>
      </c>
      <c r="D4682" s="9" t="s">
        <v>6495</v>
      </c>
      <c r="E4682" s="9" t="s">
        <v>2503</v>
      </c>
      <c r="F4682" s="10" t="str">
        <f t="shared" ref="F4682:F4745" si="73">IF(E4682="Yes","(3)","(2)")</f>
        <v>(2)</v>
      </c>
    </row>
    <row r="4683" spans="1:6">
      <c r="A4683" s="7" t="s">
        <v>6820</v>
      </c>
      <c r="B4683" s="9" t="s">
        <v>6495</v>
      </c>
      <c r="C4683" s="9" t="s">
        <v>6835</v>
      </c>
      <c r="D4683" s="9" t="s">
        <v>6495</v>
      </c>
      <c r="E4683" s="9" t="s">
        <v>2503</v>
      </c>
      <c r="F4683" s="10" t="str">
        <f t="shared" si="73"/>
        <v>(2)</v>
      </c>
    </row>
    <row r="4684" spans="1:6">
      <c r="A4684" s="7" t="s">
        <v>6820</v>
      </c>
      <c r="B4684" s="9" t="s">
        <v>6495</v>
      </c>
      <c r="C4684" s="9" t="s">
        <v>6836</v>
      </c>
      <c r="D4684" s="9" t="s">
        <v>6495</v>
      </c>
      <c r="E4684" s="9" t="s">
        <v>2503</v>
      </c>
      <c r="F4684" s="10" t="str">
        <f t="shared" si="73"/>
        <v>(2)</v>
      </c>
    </row>
    <row r="4685" spans="1:6">
      <c r="A4685" s="7" t="s">
        <v>6820</v>
      </c>
      <c r="B4685" s="9" t="s">
        <v>6495</v>
      </c>
      <c r="C4685" s="9" t="s">
        <v>6837</v>
      </c>
      <c r="D4685" s="9" t="s">
        <v>6495</v>
      </c>
      <c r="E4685" s="9" t="s">
        <v>2503</v>
      </c>
      <c r="F4685" s="10" t="str">
        <f t="shared" si="73"/>
        <v>(2)</v>
      </c>
    </row>
    <row r="4686" spans="1:6">
      <c r="A4686" s="7" t="s">
        <v>6820</v>
      </c>
      <c r="B4686" s="9" t="s">
        <v>6495</v>
      </c>
      <c r="C4686" s="9" t="s">
        <v>6838</v>
      </c>
      <c r="D4686" s="9" t="s">
        <v>6495</v>
      </c>
      <c r="E4686" s="9" t="s">
        <v>2503</v>
      </c>
      <c r="F4686" s="10" t="str">
        <f t="shared" si="73"/>
        <v>(2)</v>
      </c>
    </row>
    <row r="4687" spans="1:6">
      <c r="A4687" s="7" t="s">
        <v>6820</v>
      </c>
      <c r="B4687" s="9" t="s">
        <v>6495</v>
      </c>
      <c r="C4687" s="9" t="s">
        <v>6839</v>
      </c>
      <c r="D4687" s="9" t="s">
        <v>6495</v>
      </c>
      <c r="E4687" s="9" t="s">
        <v>2503</v>
      </c>
      <c r="F4687" s="10" t="str">
        <f t="shared" si="73"/>
        <v>(2)</v>
      </c>
    </row>
    <row r="4688" spans="1:6">
      <c r="A4688" s="7" t="s">
        <v>6820</v>
      </c>
      <c r="B4688" s="9" t="s">
        <v>6495</v>
      </c>
      <c r="C4688" s="9" t="s">
        <v>6840</v>
      </c>
      <c r="D4688" s="9" t="s">
        <v>6495</v>
      </c>
      <c r="E4688" s="9" t="s">
        <v>2503</v>
      </c>
      <c r="F4688" s="10" t="str">
        <f t="shared" si="73"/>
        <v>(2)</v>
      </c>
    </row>
    <row r="4689" spans="1:6">
      <c r="A4689" s="7" t="s">
        <v>6820</v>
      </c>
      <c r="B4689" s="9" t="s">
        <v>6495</v>
      </c>
      <c r="C4689" s="9" t="s">
        <v>6841</v>
      </c>
      <c r="D4689" s="9" t="s">
        <v>6495</v>
      </c>
      <c r="E4689" s="9" t="s">
        <v>2503</v>
      </c>
      <c r="F4689" s="10" t="str">
        <f t="shared" si="73"/>
        <v>(2)</v>
      </c>
    </row>
    <row r="4690" spans="1:6">
      <c r="A4690" s="7" t="s">
        <v>6820</v>
      </c>
      <c r="B4690" s="9" t="s">
        <v>6495</v>
      </c>
      <c r="C4690" s="9" t="s">
        <v>6842</v>
      </c>
      <c r="D4690" s="9" t="s">
        <v>6495</v>
      </c>
      <c r="E4690" s="9" t="s">
        <v>2503</v>
      </c>
      <c r="F4690" s="10" t="str">
        <f t="shared" si="73"/>
        <v>(2)</v>
      </c>
    </row>
    <row r="4691" spans="1:6">
      <c r="A4691" s="7" t="s">
        <v>6820</v>
      </c>
      <c r="B4691" s="9" t="s">
        <v>6495</v>
      </c>
      <c r="C4691" s="9" t="s">
        <v>6843</v>
      </c>
      <c r="D4691" s="9" t="s">
        <v>6495</v>
      </c>
      <c r="E4691" s="9" t="s">
        <v>2503</v>
      </c>
      <c r="F4691" s="10" t="str">
        <f t="shared" si="73"/>
        <v>(2)</v>
      </c>
    </row>
    <row r="4692" spans="1:6">
      <c r="A4692" s="7" t="s">
        <v>6820</v>
      </c>
      <c r="B4692" s="9" t="s">
        <v>6495</v>
      </c>
      <c r="C4692" s="9" t="s">
        <v>6844</v>
      </c>
      <c r="D4692" s="9" t="s">
        <v>6495</v>
      </c>
      <c r="E4692" s="9" t="s">
        <v>2503</v>
      </c>
      <c r="F4692" s="10" t="str">
        <f t="shared" si="73"/>
        <v>(2)</v>
      </c>
    </row>
    <row r="4693" spans="1:6">
      <c r="A4693" s="7" t="s">
        <v>6820</v>
      </c>
      <c r="B4693" s="9" t="s">
        <v>6495</v>
      </c>
      <c r="C4693" s="9" t="s">
        <v>6845</v>
      </c>
      <c r="D4693" s="9" t="s">
        <v>6495</v>
      </c>
      <c r="E4693" s="9" t="s">
        <v>2503</v>
      </c>
      <c r="F4693" s="10" t="str">
        <f t="shared" si="73"/>
        <v>(2)</v>
      </c>
    </row>
    <row r="4694" spans="1:6">
      <c r="A4694" s="7" t="s">
        <v>6820</v>
      </c>
      <c r="B4694" s="9" t="s">
        <v>6495</v>
      </c>
      <c r="C4694" s="9" t="s">
        <v>6846</v>
      </c>
      <c r="D4694" s="9" t="s">
        <v>6495</v>
      </c>
      <c r="E4694" s="9" t="s">
        <v>2503</v>
      </c>
      <c r="F4694" s="10" t="str">
        <f t="shared" si="73"/>
        <v>(2)</v>
      </c>
    </row>
    <row r="4695" spans="1:6">
      <c r="A4695" s="7" t="s">
        <v>6820</v>
      </c>
      <c r="B4695" s="9" t="s">
        <v>6495</v>
      </c>
      <c r="C4695" s="9" t="s">
        <v>6847</v>
      </c>
      <c r="D4695" s="9" t="s">
        <v>6495</v>
      </c>
      <c r="E4695" s="9" t="s">
        <v>2503</v>
      </c>
      <c r="F4695" s="10" t="str">
        <f t="shared" si="73"/>
        <v>(2)</v>
      </c>
    </row>
    <row r="4696" spans="1:6" ht="26.25">
      <c r="A4696" s="7" t="s">
        <v>6820</v>
      </c>
      <c r="B4696" s="9" t="s">
        <v>6848</v>
      </c>
      <c r="C4696" s="9" t="s">
        <v>6849</v>
      </c>
      <c r="D4696" s="9" t="s">
        <v>6495</v>
      </c>
      <c r="E4696" s="9" t="s">
        <v>2503</v>
      </c>
      <c r="F4696" s="10" t="str">
        <f t="shared" si="73"/>
        <v>(2)</v>
      </c>
    </row>
    <row r="4697" spans="1:6" ht="26.25">
      <c r="A4697" s="7" t="s">
        <v>6820</v>
      </c>
      <c r="B4697" s="9" t="s">
        <v>6848</v>
      </c>
      <c r="C4697" s="9" t="s">
        <v>6850</v>
      </c>
      <c r="D4697" s="9" t="s">
        <v>6495</v>
      </c>
      <c r="E4697" s="9" t="s">
        <v>2503</v>
      </c>
      <c r="F4697" s="10" t="str">
        <f t="shared" si="73"/>
        <v>(2)</v>
      </c>
    </row>
    <row r="4698" spans="1:6" ht="26.25">
      <c r="A4698" s="7" t="s">
        <v>6820</v>
      </c>
      <c r="B4698" s="9" t="s">
        <v>6848</v>
      </c>
      <c r="C4698" s="9" t="s">
        <v>6851</v>
      </c>
      <c r="D4698" s="9" t="s">
        <v>6495</v>
      </c>
      <c r="E4698" s="9" t="s">
        <v>2503</v>
      </c>
      <c r="F4698" s="10" t="str">
        <f t="shared" si="73"/>
        <v>(2)</v>
      </c>
    </row>
    <row r="4699" spans="1:6">
      <c r="A4699" s="7" t="s">
        <v>6820</v>
      </c>
      <c r="B4699" s="9" t="s">
        <v>6495</v>
      </c>
      <c r="C4699" s="9" t="s">
        <v>6852</v>
      </c>
      <c r="D4699" s="9" t="s">
        <v>991</v>
      </c>
      <c r="E4699" s="9" t="s">
        <v>3</v>
      </c>
      <c r="F4699" s="10" t="str">
        <f t="shared" si="73"/>
        <v>(3)</v>
      </c>
    </row>
    <row r="4700" spans="1:6">
      <c r="A4700" s="7" t="s">
        <v>6820</v>
      </c>
      <c r="B4700" s="9" t="s">
        <v>6495</v>
      </c>
      <c r="C4700" s="9" t="s">
        <v>6853</v>
      </c>
      <c r="D4700" s="9" t="s">
        <v>6822</v>
      </c>
      <c r="E4700" s="9" t="s">
        <v>2503</v>
      </c>
      <c r="F4700" s="10" t="str">
        <f t="shared" si="73"/>
        <v>(2)</v>
      </c>
    </row>
    <row r="4701" spans="1:6">
      <c r="A4701" s="7" t="s">
        <v>6820</v>
      </c>
      <c r="B4701" s="9" t="s">
        <v>6495</v>
      </c>
      <c r="C4701" s="9" t="s">
        <v>6854</v>
      </c>
      <c r="D4701" s="9" t="s">
        <v>6822</v>
      </c>
      <c r="E4701" s="9" t="s">
        <v>2503</v>
      </c>
      <c r="F4701" s="10" t="str">
        <f t="shared" si="73"/>
        <v>(2)</v>
      </c>
    </row>
    <row r="4702" spans="1:6">
      <c r="A4702" s="7" t="s">
        <v>6820</v>
      </c>
      <c r="B4702" s="9" t="s">
        <v>6495</v>
      </c>
      <c r="C4702" s="9" t="s">
        <v>6855</v>
      </c>
      <c r="D4702" s="9" t="s">
        <v>6822</v>
      </c>
      <c r="E4702" s="9" t="s">
        <v>2503</v>
      </c>
      <c r="F4702" s="10" t="str">
        <f t="shared" si="73"/>
        <v>(2)</v>
      </c>
    </row>
    <row r="4703" spans="1:6">
      <c r="A4703" s="7" t="s">
        <v>6820</v>
      </c>
      <c r="B4703" s="9" t="s">
        <v>6495</v>
      </c>
      <c r="C4703" s="9" t="s">
        <v>6856</v>
      </c>
      <c r="D4703" s="9" t="s">
        <v>6822</v>
      </c>
      <c r="E4703" s="9" t="s">
        <v>2503</v>
      </c>
      <c r="F4703" s="10" t="str">
        <f t="shared" si="73"/>
        <v>(2)</v>
      </c>
    </row>
    <row r="4704" spans="1:6">
      <c r="A4704" s="7" t="s">
        <v>6820</v>
      </c>
      <c r="B4704" s="9" t="s">
        <v>6495</v>
      </c>
      <c r="C4704" s="9" t="s">
        <v>6857</v>
      </c>
      <c r="D4704" s="9" t="s">
        <v>6822</v>
      </c>
      <c r="E4704" s="9" t="s">
        <v>2503</v>
      </c>
      <c r="F4704" s="10" t="str">
        <f t="shared" si="73"/>
        <v>(2)</v>
      </c>
    </row>
    <row r="4705" spans="1:6">
      <c r="A4705" s="7" t="s">
        <v>6820</v>
      </c>
      <c r="B4705" s="9" t="s">
        <v>6495</v>
      </c>
      <c r="C4705" s="9" t="s">
        <v>6858</v>
      </c>
      <c r="D4705" s="9" t="s">
        <v>6822</v>
      </c>
      <c r="E4705" s="9" t="s">
        <v>2503</v>
      </c>
      <c r="F4705" s="10" t="str">
        <f t="shared" si="73"/>
        <v>(2)</v>
      </c>
    </row>
    <row r="4706" spans="1:6">
      <c r="A4706" s="7" t="s">
        <v>6859</v>
      </c>
      <c r="B4706" s="9" t="s">
        <v>6860</v>
      </c>
      <c r="C4706" s="9" t="s">
        <v>6861</v>
      </c>
      <c r="D4706" s="9" t="s">
        <v>6495</v>
      </c>
      <c r="E4706" s="9" t="s">
        <v>2503</v>
      </c>
      <c r="F4706" s="10" t="str">
        <f t="shared" si="73"/>
        <v>(2)</v>
      </c>
    </row>
    <row r="4707" spans="1:6" ht="51.75">
      <c r="A4707" s="7" t="s">
        <v>6761</v>
      </c>
      <c r="B4707" s="9" t="s">
        <v>6762</v>
      </c>
      <c r="C4707" s="9" t="s">
        <v>6862</v>
      </c>
      <c r="D4707" s="9" t="s">
        <v>6609</v>
      </c>
      <c r="E4707" s="9" t="s">
        <v>2503</v>
      </c>
      <c r="F4707" s="10" t="str">
        <f t="shared" si="73"/>
        <v>(2)</v>
      </c>
    </row>
    <row r="4708" spans="1:6" ht="26.25">
      <c r="A4708" s="7" t="s">
        <v>6859</v>
      </c>
      <c r="B4708" s="9" t="s">
        <v>6860</v>
      </c>
      <c r="C4708" s="9" t="s">
        <v>6863</v>
      </c>
      <c r="D4708" s="9" t="s">
        <v>4748</v>
      </c>
      <c r="E4708" s="9" t="s">
        <v>2503</v>
      </c>
      <c r="F4708" s="10" t="str">
        <f t="shared" si="73"/>
        <v>(2)</v>
      </c>
    </row>
    <row r="4709" spans="1:6">
      <c r="A4709" s="7" t="s">
        <v>6864</v>
      </c>
      <c r="B4709" s="9" t="s">
        <v>6865</v>
      </c>
      <c r="C4709" s="9" t="s">
        <v>6866</v>
      </c>
      <c r="D4709" s="9" t="s">
        <v>6495</v>
      </c>
      <c r="E4709" s="9" t="s">
        <v>2503</v>
      </c>
      <c r="F4709" s="10" t="str">
        <f t="shared" si="73"/>
        <v>(2)</v>
      </c>
    </row>
    <row r="4710" spans="1:6">
      <c r="A4710" s="7" t="s">
        <v>6864</v>
      </c>
      <c r="B4710" s="9" t="s">
        <v>6865</v>
      </c>
      <c r="C4710" s="9" t="s">
        <v>6867</v>
      </c>
      <c r="D4710" s="9" t="s">
        <v>6495</v>
      </c>
      <c r="E4710" s="9" t="s">
        <v>2503</v>
      </c>
      <c r="F4710" s="10" t="str">
        <f t="shared" si="73"/>
        <v>(2)</v>
      </c>
    </row>
    <row r="4711" spans="1:6">
      <c r="A4711" s="7" t="s">
        <v>6864</v>
      </c>
      <c r="B4711" s="9" t="s">
        <v>6865</v>
      </c>
      <c r="C4711" s="9" t="s">
        <v>6868</v>
      </c>
      <c r="D4711" s="9" t="s">
        <v>6495</v>
      </c>
      <c r="E4711" s="9" t="s">
        <v>2503</v>
      </c>
      <c r="F4711" s="10" t="str">
        <f t="shared" si="73"/>
        <v>(2)</v>
      </c>
    </row>
    <row r="4712" spans="1:6">
      <c r="A4712" s="7" t="s">
        <v>6864</v>
      </c>
      <c r="B4712" s="9" t="s">
        <v>6865</v>
      </c>
      <c r="C4712" s="9" t="s">
        <v>6869</v>
      </c>
      <c r="D4712" s="9" t="s">
        <v>2</v>
      </c>
      <c r="E4712" s="9" t="s">
        <v>3</v>
      </c>
      <c r="F4712" s="10" t="str">
        <f t="shared" si="73"/>
        <v>(3)</v>
      </c>
    </row>
    <row r="4713" spans="1:6" ht="39">
      <c r="A4713" s="7" t="s">
        <v>6870</v>
      </c>
      <c r="B4713" s="9" t="s">
        <v>6871</v>
      </c>
      <c r="C4713" s="9" t="s">
        <v>6872</v>
      </c>
      <c r="D4713" s="9" t="s">
        <v>6065</v>
      </c>
      <c r="E4713" s="9" t="s">
        <v>2503</v>
      </c>
      <c r="F4713" s="10" t="str">
        <f t="shared" si="73"/>
        <v>(2)</v>
      </c>
    </row>
    <row r="4714" spans="1:6" ht="39">
      <c r="A4714" s="7" t="s">
        <v>6870</v>
      </c>
      <c r="B4714" s="9" t="s">
        <v>6873</v>
      </c>
      <c r="C4714" s="9" t="s">
        <v>6874</v>
      </c>
      <c r="D4714" s="9" t="s">
        <v>6065</v>
      </c>
      <c r="E4714" s="9" t="s">
        <v>2503</v>
      </c>
      <c r="F4714" s="10" t="str">
        <f t="shared" si="73"/>
        <v>(2)</v>
      </c>
    </row>
    <row r="4715" spans="1:6" ht="39">
      <c r="A4715" s="7" t="s">
        <v>6870</v>
      </c>
      <c r="B4715" s="9" t="s">
        <v>6871</v>
      </c>
      <c r="C4715" s="9" t="s">
        <v>6875</v>
      </c>
      <c r="D4715" s="9" t="s">
        <v>6065</v>
      </c>
      <c r="E4715" s="9" t="s">
        <v>2503</v>
      </c>
      <c r="F4715" s="10" t="str">
        <f t="shared" si="73"/>
        <v>(2)</v>
      </c>
    </row>
    <row r="4716" spans="1:6" ht="39">
      <c r="A4716" s="7" t="s">
        <v>6870</v>
      </c>
      <c r="B4716" s="9" t="s">
        <v>6873</v>
      </c>
      <c r="C4716" s="9" t="s">
        <v>6876</v>
      </c>
      <c r="D4716" s="9" t="s">
        <v>6065</v>
      </c>
      <c r="E4716" s="9" t="s">
        <v>2503</v>
      </c>
      <c r="F4716" s="10" t="str">
        <f t="shared" si="73"/>
        <v>(2)</v>
      </c>
    </row>
    <row r="4717" spans="1:6" ht="26.25">
      <c r="A4717" s="7" t="s">
        <v>6877</v>
      </c>
      <c r="B4717" s="9" t="s">
        <v>6878</v>
      </c>
      <c r="C4717" s="9" t="s">
        <v>6879</v>
      </c>
      <c r="D4717" s="9" t="s">
        <v>5995</v>
      </c>
      <c r="E4717" s="9" t="s">
        <v>2503</v>
      </c>
      <c r="F4717" s="10" t="str">
        <f t="shared" si="73"/>
        <v>(2)</v>
      </c>
    </row>
    <row r="4718" spans="1:6" ht="26.25">
      <c r="A4718" s="7" t="s">
        <v>6877</v>
      </c>
      <c r="B4718" s="9" t="s">
        <v>6878</v>
      </c>
      <c r="C4718" s="9" t="s">
        <v>6880</v>
      </c>
      <c r="D4718" s="9" t="s">
        <v>6881</v>
      </c>
      <c r="E4718" s="9" t="s">
        <v>2503</v>
      </c>
      <c r="F4718" s="10" t="str">
        <f t="shared" si="73"/>
        <v>(2)</v>
      </c>
    </row>
    <row r="4719" spans="1:6" ht="26.25">
      <c r="A4719" s="7" t="s">
        <v>6877</v>
      </c>
      <c r="B4719" s="9" t="s">
        <v>6878</v>
      </c>
      <c r="C4719" s="9" t="s">
        <v>6882</v>
      </c>
      <c r="D4719" s="9" t="s">
        <v>6881</v>
      </c>
      <c r="E4719" s="9" t="s">
        <v>2503</v>
      </c>
      <c r="F4719" s="10" t="str">
        <f t="shared" si="73"/>
        <v>(2)</v>
      </c>
    </row>
    <row r="4720" spans="1:6" ht="26.25">
      <c r="A4720" s="7" t="s">
        <v>6877</v>
      </c>
      <c r="B4720" s="9" t="s">
        <v>6878</v>
      </c>
      <c r="C4720" s="9" t="s">
        <v>6883</v>
      </c>
      <c r="D4720" s="9" t="s">
        <v>6881</v>
      </c>
      <c r="E4720" s="9" t="s">
        <v>2503</v>
      </c>
      <c r="F4720" s="10" t="str">
        <f t="shared" si="73"/>
        <v>(2)</v>
      </c>
    </row>
    <row r="4721" spans="1:6" ht="26.25">
      <c r="A4721" s="7" t="s">
        <v>6877</v>
      </c>
      <c r="B4721" s="9" t="s">
        <v>6878</v>
      </c>
      <c r="C4721" s="9" t="s">
        <v>6884</v>
      </c>
      <c r="D4721" s="9" t="s">
        <v>6881</v>
      </c>
      <c r="E4721" s="9" t="s">
        <v>2503</v>
      </c>
      <c r="F4721" s="10" t="str">
        <f t="shared" si="73"/>
        <v>(2)</v>
      </c>
    </row>
    <row r="4722" spans="1:6" ht="26.25">
      <c r="A4722" s="7" t="s">
        <v>6877</v>
      </c>
      <c r="B4722" s="9" t="s">
        <v>6878</v>
      </c>
      <c r="C4722" s="9" t="s">
        <v>6885</v>
      </c>
      <c r="D4722" s="9" t="s">
        <v>6881</v>
      </c>
      <c r="E4722" s="9" t="s">
        <v>2503</v>
      </c>
      <c r="F4722" s="10" t="str">
        <f t="shared" si="73"/>
        <v>(2)</v>
      </c>
    </row>
    <row r="4723" spans="1:6" ht="26.25">
      <c r="A4723" s="7" t="s">
        <v>6877</v>
      </c>
      <c r="B4723" s="9" t="s">
        <v>6878</v>
      </c>
      <c r="C4723" s="9" t="s">
        <v>6886</v>
      </c>
      <c r="D4723" s="9" t="s">
        <v>6881</v>
      </c>
      <c r="E4723" s="9" t="s">
        <v>2503</v>
      </c>
      <c r="F4723" s="10" t="str">
        <f t="shared" si="73"/>
        <v>(2)</v>
      </c>
    </row>
    <row r="4724" spans="1:6" ht="26.25">
      <c r="A4724" s="7" t="s">
        <v>6877</v>
      </c>
      <c r="B4724" s="9" t="s">
        <v>6878</v>
      </c>
      <c r="C4724" s="9" t="s">
        <v>6887</v>
      </c>
      <c r="D4724" s="9" t="s">
        <v>6881</v>
      </c>
      <c r="E4724" s="9" t="s">
        <v>2503</v>
      </c>
      <c r="F4724" s="10" t="str">
        <f t="shared" si="73"/>
        <v>(2)</v>
      </c>
    </row>
    <row r="4725" spans="1:6" ht="26.25">
      <c r="A4725" s="7" t="s">
        <v>6877</v>
      </c>
      <c r="B4725" s="9" t="s">
        <v>6878</v>
      </c>
      <c r="C4725" s="9" t="s">
        <v>6888</v>
      </c>
      <c r="D4725" s="9" t="s">
        <v>6881</v>
      </c>
      <c r="E4725" s="9" t="s">
        <v>2503</v>
      </c>
      <c r="F4725" s="10" t="str">
        <f t="shared" si="73"/>
        <v>(2)</v>
      </c>
    </row>
    <row r="4726" spans="1:6" ht="26.25">
      <c r="A4726" s="7" t="s">
        <v>6877</v>
      </c>
      <c r="B4726" s="9" t="s">
        <v>6878</v>
      </c>
      <c r="C4726" s="9" t="s">
        <v>6889</v>
      </c>
      <c r="D4726" s="9" t="s">
        <v>6881</v>
      </c>
      <c r="E4726" s="9" t="s">
        <v>2503</v>
      </c>
      <c r="F4726" s="10" t="str">
        <f t="shared" si="73"/>
        <v>(2)</v>
      </c>
    </row>
    <row r="4727" spans="1:6" ht="26.25">
      <c r="A4727" s="7" t="s">
        <v>6877</v>
      </c>
      <c r="B4727" s="9" t="s">
        <v>6878</v>
      </c>
      <c r="C4727" s="9" t="s">
        <v>6890</v>
      </c>
      <c r="D4727" s="9" t="s">
        <v>6881</v>
      </c>
      <c r="E4727" s="9" t="s">
        <v>2503</v>
      </c>
      <c r="F4727" s="10" t="str">
        <f t="shared" si="73"/>
        <v>(2)</v>
      </c>
    </row>
    <row r="4728" spans="1:6" ht="26.25">
      <c r="A4728" s="7" t="s">
        <v>6877</v>
      </c>
      <c r="B4728" s="9" t="s">
        <v>6878</v>
      </c>
      <c r="C4728" s="9" t="s">
        <v>6891</v>
      </c>
      <c r="D4728" s="9" t="s">
        <v>6881</v>
      </c>
      <c r="E4728" s="9" t="s">
        <v>2503</v>
      </c>
      <c r="F4728" s="10" t="str">
        <f t="shared" si="73"/>
        <v>(2)</v>
      </c>
    </row>
    <row r="4729" spans="1:6" ht="26.25">
      <c r="A4729" s="7" t="s">
        <v>6877</v>
      </c>
      <c r="B4729" s="9" t="s">
        <v>6878</v>
      </c>
      <c r="C4729" s="9" t="s">
        <v>6892</v>
      </c>
      <c r="D4729" s="9" t="s">
        <v>6881</v>
      </c>
      <c r="E4729" s="9" t="s">
        <v>2503</v>
      </c>
      <c r="F4729" s="10" t="str">
        <f t="shared" si="73"/>
        <v>(2)</v>
      </c>
    </row>
    <row r="4730" spans="1:6" ht="26.25">
      <c r="A4730" s="7" t="s">
        <v>6877</v>
      </c>
      <c r="B4730" s="9" t="s">
        <v>6878</v>
      </c>
      <c r="C4730" s="9" t="s">
        <v>6893</v>
      </c>
      <c r="D4730" s="9" t="s">
        <v>6881</v>
      </c>
      <c r="E4730" s="9" t="s">
        <v>2503</v>
      </c>
      <c r="F4730" s="10" t="str">
        <f t="shared" si="73"/>
        <v>(2)</v>
      </c>
    </row>
    <row r="4731" spans="1:6" ht="26.25">
      <c r="A4731" s="7" t="s">
        <v>6877</v>
      </c>
      <c r="B4731" s="9" t="s">
        <v>6878</v>
      </c>
      <c r="C4731" s="9" t="s">
        <v>6894</v>
      </c>
      <c r="D4731" s="9" t="s">
        <v>6881</v>
      </c>
      <c r="E4731" s="9" t="s">
        <v>2503</v>
      </c>
      <c r="F4731" s="10" t="str">
        <f t="shared" si="73"/>
        <v>(2)</v>
      </c>
    </row>
    <row r="4732" spans="1:6" ht="26.25">
      <c r="A4732" s="7" t="s">
        <v>6877</v>
      </c>
      <c r="B4732" s="9" t="s">
        <v>6878</v>
      </c>
      <c r="C4732" s="9" t="s">
        <v>6895</v>
      </c>
      <c r="D4732" s="9" t="s">
        <v>6881</v>
      </c>
      <c r="E4732" s="9" t="s">
        <v>2503</v>
      </c>
      <c r="F4732" s="10" t="str">
        <f t="shared" si="73"/>
        <v>(2)</v>
      </c>
    </row>
    <row r="4733" spans="1:6" ht="26.25">
      <c r="A4733" s="7" t="s">
        <v>6877</v>
      </c>
      <c r="B4733" s="9" t="s">
        <v>6878</v>
      </c>
      <c r="C4733" s="9" t="s">
        <v>6896</v>
      </c>
      <c r="D4733" s="9" t="s">
        <v>6020</v>
      </c>
      <c r="E4733" s="9" t="s">
        <v>3</v>
      </c>
      <c r="F4733" s="10" t="str">
        <f t="shared" si="73"/>
        <v>(3)</v>
      </c>
    </row>
    <row r="4734" spans="1:6" ht="26.25">
      <c r="A4734" s="7" t="s">
        <v>6877</v>
      </c>
      <c r="B4734" s="9" t="s">
        <v>6878</v>
      </c>
      <c r="C4734" s="9" t="s">
        <v>6897</v>
      </c>
      <c r="D4734" s="9" t="s">
        <v>2</v>
      </c>
      <c r="E4734" s="9" t="s">
        <v>3</v>
      </c>
      <c r="F4734" s="10" t="str">
        <f t="shared" si="73"/>
        <v>(3)</v>
      </c>
    </row>
    <row r="4735" spans="1:6" ht="39">
      <c r="A4735" s="7" t="s">
        <v>6898</v>
      </c>
      <c r="B4735" s="9" t="s">
        <v>6899</v>
      </c>
      <c r="C4735" s="9" t="s">
        <v>6900</v>
      </c>
      <c r="D4735" s="9" t="s">
        <v>5995</v>
      </c>
      <c r="E4735" s="9" t="s">
        <v>2503</v>
      </c>
      <c r="F4735" s="10" t="str">
        <f t="shared" si="73"/>
        <v>(2)</v>
      </c>
    </row>
    <row r="4736" spans="1:6" ht="26.25">
      <c r="A4736" s="7" t="s">
        <v>6898</v>
      </c>
      <c r="B4736" s="9" t="s">
        <v>6899</v>
      </c>
      <c r="C4736" s="9" t="s">
        <v>6901</v>
      </c>
      <c r="D4736" s="9" t="s">
        <v>6784</v>
      </c>
      <c r="E4736" s="9" t="s">
        <v>2503</v>
      </c>
      <c r="F4736" s="10" t="str">
        <f t="shared" si="73"/>
        <v>(2)</v>
      </c>
    </row>
    <row r="4737" spans="1:6" ht="26.25">
      <c r="A4737" s="7" t="s">
        <v>6902</v>
      </c>
      <c r="B4737" s="9" t="s">
        <v>6903</v>
      </c>
      <c r="C4737" s="9" t="s">
        <v>6903</v>
      </c>
      <c r="D4737" s="9" t="s">
        <v>6784</v>
      </c>
      <c r="E4737" s="9" t="s">
        <v>2503</v>
      </c>
      <c r="F4737" s="10" t="str">
        <f t="shared" si="73"/>
        <v>(2)</v>
      </c>
    </row>
    <row r="4738" spans="1:6" ht="26.25">
      <c r="A4738" s="7" t="s">
        <v>6904</v>
      </c>
      <c r="B4738" s="9" t="s">
        <v>6905</v>
      </c>
      <c r="C4738" s="9" t="s">
        <v>6906</v>
      </c>
      <c r="D4738" s="9" t="s">
        <v>2</v>
      </c>
      <c r="E4738" s="9" t="s">
        <v>3</v>
      </c>
      <c r="F4738" s="10" t="str">
        <f t="shared" si="73"/>
        <v>(3)</v>
      </c>
    </row>
    <row r="4739" spans="1:6">
      <c r="A4739" s="7" t="s">
        <v>6907</v>
      </c>
      <c r="B4739" s="9" t="s">
        <v>6908</v>
      </c>
      <c r="C4739" s="9" t="s">
        <v>6909</v>
      </c>
      <c r="D4739" s="9" t="s">
        <v>2</v>
      </c>
      <c r="E4739" s="9" t="s">
        <v>3</v>
      </c>
      <c r="F4739" s="10" t="str">
        <f t="shared" si="73"/>
        <v>(3)</v>
      </c>
    </row>
    <row r="4740" spans="1:6" ht="26.25">
      <c r="A4740" s="7" t="s">
        <v>6859</v>
      </c>
      <c r="B4740" s="9" t="s">
        <v>6860</v>
      </c>
      <c r="C4740" s="9" t="s">
        <v>6910</v>
      </c>
      <c r="D4740" s="9" t="s">
        <v>4748</v>
      </c>
      <c r="E4740" s="9" t="s">
        <v>2503</v>
      </c>
      <c r="F4740" s="10" t="str">
        <f t="shared" si="73"/>
        <v>(2)</v>
      </c>
    </row>
    <row r="4741" spans="1:6">
      <c r="A4741" s="7" t="s">
        <v>6911</v>
      </c>
      <c r="B4741" s="9" t="s">
        <v>6912</v>
      </c>
      <c r="C4741" s="9" t="s">
        <v>6913</v>
      </c>
      <c r="D4741" s="9" t="s">
        <v>2</v>
      </c>
      <c r="E4741" s="9" t="s">
        <v>3</v>
      </c>
      <c r="F4741" s="10" t="str">
        <f t="shared" si="73"/>
        <v>(3)</v>
      </c>
    </row>
    <row r="4742" spans="1:6">
      <c r="A4742" s="7" t="s">
        <v>6914</v>
      </c>
      <c r="B4742" s="9" t="s">
        <v>6915</v>
      </c>
      <c r="C4742" s="9" t="s">
        <v>6916</v>
      </c>
      <c r="D4742" s="9" t="s">
        <v>2</v>
      </c>
      <c r="E4742" s="9" t="s">
        <v>3</v>
      </c>
      <c r="F4742" s="10" t="str">
        <f t="shared" si="73"/>
        <v>(3)</v>
      </c>
    </row>
    <row r="4743" spans="1:6" ht="26.25">
      <c r="A4743" s="7" t="s">
        <v>6917</v>
      </c>
      <c r="B4743" s="9" t="s">
        <v>6918</v>
      </c>
      <c r="C4743" s="9" t="s">
        <v>6918</v>
      </c>
      <c r="D4743" s="9" t="s">
        <v>5905</v>
      </c>
      <c r="E4743" s="9" t="s">
        <v>2503</v>
      </c>
      <c r="F4743" s="10" t="str">
        <f t="shared" si="73"/>
        <v>(2)</v>
      </c>
    </row>
    <row r="4744" spans="1:6" ht="39">
      <c r="A4744" s="7" t="s">
        <v>6919</v>
      </c>
      <c r="B4744" s="9" t="s">
        <v>6920</v>
      </c>
      <c r="C4744" s="9" t="s">
        <v>6920</v>
      </c>
      <c r="D4744" s="9" t="s">
        <v>5919</v>
      </c>
      <c r="E4744" s="9" t="s">
        <v>2503</v>
      </c>
      <c r="F4744" s="10" t="str">
        <f t="shared" si="73"/>
        <v>(2)</v>
      </c>
    </row>
    <row r="4745" spans="1:6" ht="102.75">
      <c r="A4745" s="7" t="s">
        <v>6921</v>
      </c>
      <c r="B4745" s="9" t="s">
        <v>6922</v>
      </c>
      <c r="C4745" s="9" t="s">
        <v>6923</v>
      </c>
      <c r="D4745" s="9" t="s">
        <v>6025</v>
      </c>
      <c r="E4745" s="9" t="s">
        <v>3</v>
      </c>
      <c r="F4745" s="10" t="str">
        <f t="shared" si="73"/>
        <v>(3)</v>
      </c>
    </row>
    <row r="4746" spans="1:6" ht="102.75">
      <c r="A4746" s="7" t="s">
        <v>6921</v>
      </c>
      <c r="B4746" s="9" t="s">
        <v>6922</v>
      </c>
      <c r="C4746" s="9" t="s">
        <v>6924</v>
      </c>
      <c r="D4746" s="9" t="s">
        <v>6025</v>
      </c>
      <c r="E4746" s="9" t="s">
        <v>3</v>
      </c>
      <c r="F4746" s="10" t="str">
        <f t="shared" ref="F4746:F4809" si="74">IF(E4746="Yes","(3)","(2)")</f>
        <v>(3)</v>
      </c>
    </row>
    <row r="4747" spans="1:6" ht="102.75">
      <c r="A4747" s="7" t="s">
        <v>6921</v>
      </c>
      <c r="B4747" s="9" t="s">
        <v>6922</v>
      </c>
      <c r="C4747" s="9" t="s">
        <v>6925</v>
      </c>
      <c r="D4747" s="9" t="s">
        <v>6025</v>
      </c>
      <c r="E4747" s="9" t="s">
        <v>3</v>
      </c>
      <c r="F4747" s="10" t="str">
        <f t="shared" si="74"/>
        <v>(3)</v>
      </c>
    </row>
    <row r="4748" spans="1:6" ht="102.75">
      <c r="A4748" s="7" t="s">
        <v>6921</v>
      </c>
      <c r="B4748" s="9" t="s">
        <v>6922</v>
      </c>
      <c r="C4748" s="9" t="s">
        <v>6926</v>
      </c>
      <c r="D4748" s="9" t="s">
        <v>6020</v>
      </c>
      <c r="E4748" s="9" t="s">
        <v>3</v>
      </c>
      <c r="F4748" s="10" t="str">
        <f t="shared" si="74"/>
        <v>(3)</v>
      </c>
    </row>
    <row r="4749" spans="1:6" ht="102.75">
      <c r="A4749" s="7" t="s">
        <v>6921</v>
      </c>
      <c r="B4749" s="9" t="s">
        <v>6922</v>
      </c>
      <c r="C4749" s="9" t="s">
        <v>6927</v>
      </c>
      <c r="D4749" s="9" t="s">
        <v>6020</v>
      </c>
      <c r="E4749" s="9" t="s">
        <v>3</v>
      </c>
      <c r="F4749" s="10" t="str">
        <f t="shared" si="74"/>
        <v>(3)</v>
      </c>
    </row>
    <row r="4750" spans="1:6" ht="102.75">
      <c r="A4750" s="7" t="s">
        <v>6921</v>
      </c>
      <c r="B4750" s="9" t="s">
        <v>6922</v>
      </c>
      <c r="C4750" s="9" t="s">
        <v>6928</v>
      </c>
      <c r="D4750" s="9" t="s">
        <v>6020</v>
      </c>
      <c r="E4750" s="9" t="s">
        <v>3</v>
      </c>
      <c r="F4750" s="10" t="str">
        <f t="shared" si="74"/>
        <v>(3)</v>
      </c>
    </row>
    <row r="4751" spans="1:6" ht="102.75">
      <c r="A4751" s="7" t="s">
        <v>6921</v>
      </c>
      <c r="B4751" s="9" t="s">
        <v>6922</v>
      </c>
      <c r="C4751" s="9" t="s">
        <v>6929</v>
      </c>
      <c r="D4751" s="9" t="s">
        <v>6020</v>
      </c>
      <c r="E4751" s="9" t="s">
        <v>3</v>
      </c>
      <c r="F4751" s="10" t="str">
        <f t="shared" si="74"/>
        <v>(3)</v>
      </c>
    </row>
    <row r="4752" spans="1:6" ht="39">
      <c r="A4752" s="7" t="s">
        <v>6930</v>
      </c>
      <c r="B4752" s="9" t="s">
        <v>6931</v>
      </c>
      <c r="C4752" s="9" t="s">
        <v>6932</v>
      </c>
      <c r="D4752" s="9" t="s">
        <v>5995</v>
      </c>
      <c r="E4752" s="9" t="s">
        <v>2503</v>
      </c>
      <c r="F4752" s="10" t="str">
        <f t="shared" si="74"/>
        <v>(2)</v>
      </c>
    </row>
    <row r="4753" spans="1:6" ht="26.25">
      <c r="A4753" s="7" t="s">
        <v>6930</v>
      </c>
      <c r="B4753" s="9" t="s">
        <v>6931</v>
      </c>
      <c r="C4753" s="9" t="s">
        <v>6933</v>
      </c>
      <c r="D4753" s="9" t="s">
        <v>5995</v>
      </c>
      <c r="E4753" s="9" t="s">
        <v>2503</v>
      </c>
      <c r="F4753" s="10" t="str">
        <f t="shared" si="74"/>
        <v>(2)</v>
      </c>
    </row>
    <row r="4754" spans="1:6" ht="26.25">
      <c r="A4754" s="7" t="s">
        <v>6934</v>
      </c>
      <c r="B4754" s="9" t="s">
        <v>6935</v>
      </c>
      <c r="C4754" s="9" t="s">
        <v>6935</v>
      </c>
      <c r="D4754" s="9" t="s">
        <v>6609</v>
      </c>
      <c r="E4754" s="9" t="s">
        <v>2503</v>
      </c>
      <c r="F4754" s="10" t="str">
        <f t="shared" si="74"/>
        <v>(2)</v>
      </c>
    </row>
    <row r="4755" spans="1:6" ht="26.25">
      <c r="A4755" s="7" t="s">
        <v>6930</v>
      </c>
      <c r="B4755" s="9" t="s">
        <v>6931</v>
      </c>
      <c r="C4755" s="9" t="s">
        <v>6936</v>
      </c>
      <c r="D4755" s="9" t="s">
        <v>4748</v>
      </c>
      <c r="E4755" s="9" t="s">
        <v>2503</v>
      </c>
      <c r="F4755" s="10" t="str">
        <f t="shared" si="74"/>
        <v>(2)</v>
      </c>
    </row>
    <row r="4756" spans="1:6" ht="26.25">
      <c r="A4756" s="7" t="s">
        <v>6930</v>
      </c>
      <c r="B4756" s="9" t="s">
        <v>6931</v>
      </c>
      <c r="C4756" s="9" t="s">
        <v>6937</v>
      </c>
      <c r="D4756" s="9" t="s">
        <v>4748</v>
      </c>
      <c r="E4756" s="9" t="s">
        <v>2503</v>
      </c>
      <c r="F4756" s="10" t="str">
        <f t="shared" si="74"/>
        <v>(2)</v>
      </c>
    </row>
    <row r="4757" spans="1:6" ht="26.25">
      <c r="A4757" s="7" t="s">
        <v>6930</v>
      </c>
      <c r="B4757" s="9" t="s">
        <v>6931</v>
      </c>
      <c r="C4757" s="9" t="s">
        <v>6938</v>
      </c>
      <c r="D4757" s="9" t="s">
        <v>4748</v>
      </c>
      <c r="E4757" s="9" t="s">
        <v>2503</v>
      </c>
      <c r="F4757" s="10" t="str">
        <f t="shared" si="74"/>
        <v>(2)</v>
      </c>
    </row>
    <row r="4758" spans="1:6" ht="39">
      <c r="A4758" s="7" t="s">
        <v>6930</v>
      </c>
      <c r="B4758" s="9" t="s">
        <v>6931</v>
      </c>
      <c r="C4758" s="9" t="s">
        <v>6939</v>
      </c>
      <c r="D4758" s="9" t="s">
        <v>6784</v>
      </c>
      <c r="E4758" s="9" t="s">
        <v>2503</v>
      </c>
      <c r="F4758" s="10" t="str">
        <f t="shared" si="74"/>
        <v>(2)</v>
      </c>
    </row>
    <row r="4759" spans="1:6" ht="39">
      <c r="A4759" s="7" t="s">
        <v>6930</v>
      </c>
      <c r="B4759" s="9" t="s">
        <v>6931</v>
      </c>
      <c r="C4759" s="9" t="s">
        <v>6940</v>
      </c>
      <c r="D4759" s="9" t="s">
        <v>6020</v>
      </c>
      <c r="E4759" s="9" t="s">
        <v>3</v>
      </c>
      <c r="F4759" s="10" t="str">
        <f t="shared" si="74"/>
        <v>(3)</v>
      </c>
    </row>
    <row r="4760" spans="1:6" ht="39">
      <c r="A4760" s="7" t="s">
        <v>6930</v>
      </c>
      <c r="B4760" s="9" t="s">
        <v>6931</v>
      </c>
      <c r="C4760" s="9" t="s">
        <v>6941</v>
      </c>
      <c r="D4760" s="9" t="s">
        <v>6044</v>
      </c>
      <c r="E4760" s="9" t="s">
        <v>3</v>
      </c>
      <c r="F4760" s="10" t="str">
        <f t="shared" si="74"/>
        <v>(3)</v>
      </c>
    </row>
    <row r="4761" spans="1:6" ht="39">
      <c r="A4761" s="7" t="s">
        <v>6930</v>
      </c>
      <c r="B4761" s="9" t="s">
        <v>6931</v>
      </c>
      <c r="C4761" s="9" t="s">
        <v>6942</v>
      </c>
      <c r="D4761" s="9" t="s">
        <v>6044</v>
      </c>
      <c r="E4761" s="9" t="s">
        <v>3</v>
      </c>
      <c r="F4761" s="10" t="str">
        <f t="shared" si="74"/>
        <v>(3)</v>
      </c>
    </row>
    <row r="4762" spans="1:6" ht="26.25">
      <c r="A4762" s="7" t="s">
        <v>6930</v>
      </c>
      <c r="B4762" s="9" t="s">
        <v>6931</v>
      </c>
      <c r="C4762" s="9" t="s">
        <v>6943</v>
      </c>
      <c r="D4762" s="9" t="s">
        <v>2</v>
      </c>
      <c r="E4762" s="9" t="s">
        <v>3</v>
      </c>
      <c r="F4762" s="10" t="str">
        <f t="shared" si="74"/>
        <v>(3)</v>
      </c>
    </row>
    <row r="4763" spans="1:6">
      <c r="A4763" s="7" t="s">
        <v>6944</v>
      </c>
      <c r="B4763" s="9" t="s">
        <v>6945</v>
      </c>
      <c r="C4763" s="9" t="s">
        <v>6946</v>
      </c>
      <c r="D4763" s="9" t="s">
        <v>6947</v>
      </c>
      <c r="E4763" s="9" t="s">
        <v>2503</v>
      </c>
      <c r="F4763" s="10" t="str">
        <f t="shared" si="74"/>
        <v>(2)</v>
      </c>
    </row>
    <row r="4764" spans="1:6" ht="39">
      <c r="A4764" s="7" t="s">
        <v>6944</v>
      </c>
      <c r="B4764" s="9" t="s">
        <v>6945</v>
      </c>
      <c r="C4764" s="9" t="s">
        <v>6948</v>
      </c>
      <c r="D4764" s="9" t="s">
        <v>5995</v>
      </c>
      <c r="E4764" s="9" t="s">
        <v>2503</v>
      </c>
      <c r="F4764" s="10" t="str">
        <f t="shared" si="74"/>
        <v>(2)</v>
      </c>
    </row>
    <row r="4765" spans="1:6" ht="26.25">
      <c r="A4765" s="7" t="s">
        <v>6944</v>
      </c>
      <c r="B4765" s="9" t="s">
        <v>6945</v>
      </c>
      <c r="C4765" s="9" t="s">
        <v>6949</v>
      </c>
      <c r="D4765" s="9" t="s">
        <v>5995</v>
      </c>
      <c r="E4765" s="9" t="s">
        <v>2503</v>
      </c>
      <c r="F4765" s="10" t="str">
        <f t="shared" si="74"/>
        <v>(2)</v>
      </c>
    </row>
    <row r="4766" spans="1:6">
      <c r="A4766" s="7" t="s">
        <v>6944</v>
      </c>
      <c r="B4766" s="9" t="s">
        <v>6945</v>
      </c>
      <c r="C4766" s="9" t="s">
        <v>6950</v>
      </c>
      <c r="D4766" s="9" t="s">
        <v>6495</v>
      </c>
      <c r="E4766" s="9" t="s">
        <v>2503</v>
      </c>
      <c r="F4766" s="10" t="str">
        <f t="shared" si="74"/>
        <v>(2)</v>
      </c>
    </row>
    <row r="4767" spans="1:6" ht="26.25">
      <c r="A4767" s="7" t="s">
        <v>6930</v>
      </c>
      <c r="B4767" s="9" t="s">
        <v>6931</v>
      </c>
      <c r="C4767" s="9" t="s">
        <v>6951</v>
      </c>
      <c r="D4767" s="9" t="s">
        <v>4748</v>
      </c>
      <c r="E4767" s="9" t="s">
        <v>2503</v>
      </c>
      <c r="F4767" s="10" t="str">
        <f t="shared" si="74"/>
        <v>(2)</v>
      </c>
    </row>
    <row r="4768" spans="1:6" ht="26.25">
      <c r="A4768" s="7" t="s">
        <v>6944</v>
      </c>
      <c r="B4768" s="9" t="s">
        <v>6945</v>
      </c>
      <c r="C4768" s="9" t="s">
        <v>6952</v>
      </c>
      <c r="D4768" s="9" t="s">
        <v>4748</v>
      </c>
      <c r="E4768" s="9" t="s">
        <v>2503</v>
      </c>
      <c r="F4768" s="10" t="str">
        <f t="shared" si="74"/>
        <v>(2)</v>
      </c>
    </row>
    <row r="4769" spans="1:6" ht="26.25">
      <c r="A4769" s="7" t="s">
        <v>6944</v>
      </c>
      <c r="B4769" s="9" t="s">
        <v>6945</v>
      </c>
      <c r="C4769" s="9" t="s">
        <v>6953</v>
      </c>
      <c r="D4769" s="9" t="s">
        <v>4748</v>
      </c>
      <c r="E4769" s="9" t="s">
        <v>2503</v>
      </c>
      <c r="F4769" s="10" t="str">
        <f t="shared" si="74"/>
        <v>(2)</v>
      </c>
    </row>
    <row r="4770" spans="1:6" ht="26.25">
      <c r="A4770" s="7" t="s">
        <v>6944</v>
      </c>
      <c r="B4770" s="9" t="s">
        <v>6945</v>
      </c>
      <c r="C4770" s="9" t="s">
        <v>6954</v>
      </c>
      <c r="D4770" s="9" t="s">
        <v>4748</v>
      </c>
      <c r="E4770" s="9" t="s">
        <v>2503</v>
      </c>
      <c r="F4770" s="10" t="str">
        <f t="shared" si="74"/>
        <v>(2)</v>
      </c>
    </row>
    <row r="4771" spans="1:6" ht="26.25">
      <c r="A4771" s="7" t="s">
        <v>6944</v>
      </c>
      <c r="B4771" s="9" t="s">
        <v>6945</v>
      </c>
      <c r="C4771" s="9" t="s">
        <v>6955</v>
      </c>
      <c r="D4771" s="9" t="s">
        <v>4748</v>
      </c>
      <c r="E4771" s="9" t="s">
        <v>2503</v>
      </c>
      <c r="F4771" s="10" t="str">
        <f t="shared" si="74"/>
        <v>(2)</v>
      </c>
    </row>
    <row r="4772" spans="1:6" ht="26.25">
      <c r="A4772" s="7" t="s">
        <v>6944</v>
      </c>
      <c r="B4772" s="9" t="s">
        <v>6945</v>
      </c>
      <c r="C4772" s="9" t="s">
        <v>6956</v>
      </c>
      <c r="D4772" s="9" t="s">
        <v>4748</v>
      </c>
      <c r="E4772" s="9" t="s">
        <v>2503</v>
      </c>
      <c r="F4772" s="10" t="str">
        <f t="shared" si="74"/>
        <v>(2)</v>
      </c>
    </row>
    <row r="4773" spans="1:6" ht="26.25">
      <c r="A4773" s="7" t="s">
        <v>6944</v>
      </c>
      <c r="B4773" s="9" t="s">
        <v>6945</v>
      </c>
      <c r="C4773" s="9" t="s">
        <v>6957</v>
      </c>
      <c r="D4773" s="9" t="s">
        <v>4748</v>
      </c>
      <c r="E4773" s="9" t="s">
        <v>2503</v>
      </c>
      <c r="F4773" s="10" t="str">
        <f t="shared" si="74"/>
        <v>(2)</v>
      </c>
    </row>
    <row r="4774" spans="1:6" ht="26.25">
      <c r="A4774" s="7" t="s">
        <v>6944</v>
      </c>
      <c r="B4774" s="9" t="s">
        <v>6945</v>
      </c>
      <c r="C4774" s="9" t="s">
        <v>6958</v>
      </c>
      <c r="D4774" s="9" t="s">
        <v>4748</v>
      </c>
      <c r="E4774" s="9" t="s">
        <v>2503</v>
      </c>
      <c r="F4774" s="10" t="str">
        <f t="shared" si="74"/>
        <v>(2)</v>
      </c>
    </row>
    <row r="4775" spans="1:6" ht="26.25">
      <c r="A4775" s="7" t="s">
        <v>6944</v>
      </c>
      <c r="B4775" s="9" t="s">
        <v>6945</v>
      </c>
      <c r="C4775" s="9" t="s">
        <v>6959</v>
      </c>
      <c r="D4775" s="9" t="s">
        <v>4748</v>
      </c>
      <c r="E4775" s="9" t="s">
        <v>2503</v>
      </c>
      <c r="F4775" s="10" t="str">
        <f t="shared" si="74"/>
        <v>(2)</v>
      </c>
    </row>
    <row r="4776" spans="1:6">
      <c r="A4776" s="7" t="s">
        <v>6944</v>
      </c>
      <c r="B4776" s="9" t="s">
        <v>6945</v>
      </c>
      <c r="C4776" s="9" t="s">
        <v>6960</v>
      </c>
      <c r="D4776" s="9" t="s">
        <v>5905</v>
      </c>
      <c r="E4776" s="9" t="s">
        <v>2503</v>
      </c>
      <c r="F4776" s="10" t="str">
        <f t="shared" si="74"/>
        <v>(2)</v>
      </c>
    </row>
    <row r="4777" spans="1:6">
      <c r="A4777" s="7" t="s">
        <v>6944</v>
      </c>
      <c r="B4777" s="9" t="s">
        <v>6945</v>
      </c>
      <c r="C4777" s="9" t="s">
        <v>6961</v>
      </c>
      <c r="D4777" s="9" t="s">
        <v>5935</v>
      </c>
      <c r="E4777" s="9" t="s">
        <v>2503</v>
      </c>
      <c r="F4777" s="10" t="str">
        <f t="shared" si="74"/>
        <v>(2)</v>
      </c>
    </row>
    <row r="4778" spans="1:6">
      <c r="A4778" s="7" t="s">
        <v>6944</v>
      </c>
      <c r="B4778" s="9" t="s">
        <v>6945</v>
      </c>
      <c r="C4778" s="9" t="s">
        <v>6962</v>
      </c>
      <c r="D4778" s="9" t="s">
        <v>5935</v>
      </c>
      <c r="E4778" s="9" t="s">
        <v>2503</v>
      </c>
      <c r="F4778" s="10" t="str">
        <f t="shared" si="74"/>
        <v>(2)</v>
      </c>
    </row>
    <row r="4779" spans="1:6" ht="26.25">
      <c r="A4779" s="7" t="s">
        <v>6944</v>
      </c>
      <c r="B4779" s="9" t="s">
        <v>6945</v>
      </c>
      <c r="C4779" s="9" t="s">
        <v>6963</v>
      </c>
      <c r="D4779" s="9" t="s">
        <v>5972</v>
      </c>
      <c r="E4779" s="9" t="s">
        <v>2503</v>
      </c>
      <c r="F4779" s="10" t="str">
        <f t="shared" si="74"/>
        <v>(2)</v>
      </c>
    </row>
    <row r="4780" spans="1:6">
      <c r="A4780" s="7" t="s">
        <v>6944</v>
      </c>
      <c r="B4780" s="9" t="s">
        <v>6964</v>
      </c>
      <c r="C4780" s="9" t="s">
        <v>6965</v>
      </c>
      <c r="D4780" s="9" t="s">
        <v>6881</v>
      </c>
      <c r="E4780" s="9" t="s">
        <v>2503</v>
      </c>
      <c r="F4780" s="10" t="str">
        <f t="shared" si="74"/>
        <v>(2)</v>
      </c>
    </row>
    <row r="4781" spans="1:6">
      <c r="A4781" s="7" t="s">
        <v>6944</v>
      </c>
      <c r="B4781" s="9" t="s">
        <v>6945</v>
      </c>
      <c r="C4781" s="9" t="s">
        <v>6966</v>
      </c>
      <c r="D4781" s="9" t="s">
        <v>6967</v>
      </c>
      <c r="E4781" s="9" t="s">
        <v>2503</v>
      </c>
      <c r="F4781" s="10" t="str">
        <f t="shared" si="74"/>
        <v>(2)</v>
      </c>
    </row>
    <row r="4782" spans="1:6">
      <c r="A4782" s="7" t="s">
        <v>6944</v>
      </c>
      <c r="B4782" s="9" t="s">
        <v>6945</v>
      </c>
      <c r="C4782" s="9" t="s">
        <v>6968</v>
      </c>
      <c r="D4782" s="9" t="s">
        <v>6967</v>
      </c>
      <c r="E4782" s="9" t="s">
        <v>2503</v>
      </c>
      <c r="F4782" s="10" t="str">
        <f t="shared" si="74"/>
        <v>(2)</v>
      </c>
    </row>
    <row r="4783" spans="1:6" ht="26.25">
      <c r="A4783" s="7" t="s">
        <v>6944</v>
      </c>
      <c r="B4783" s="9" t="s">
        <v>6945</v>
      </c>
      <c r="C4783" s="9" t="s">
        <v>6969</v>
      </c>
      <c r="D4783" s="9" t="s">
        <v>6967</v>
      </c>
      <c r="E4783" s="9" t="s">
        <v>2503</v>
      </c>
      <c r="F4783" s="10" t="str">
        <f t="shared" si="74"/>
        <v>(2)</v>
      </c>
    </row>
    <row r="4784" spans="1:6">
      <c r="A4784" s="7" t="s">
        <v>6944</v>
      </c>
      <c r="B4784" s="9" t="s">
        <v>6945</v>
      </c>
      <c r="C4784" s="9" t="s">
        <v>6970</v>
      </c>
      <c r="D4784" s="9" t="s">
        <v>6967</v>
      </c>
      <c r="E4784" s="9" t="s">
        <v>2503</v>
      </c>
      <c r="F4784" s="10" t="str">
        <f t="shared" si="74"/>
        <v>(2)</v>
      </c>
    </row>
    <row r="4785" spans="1:6" ht="26.25">
      <c r="A4785" s="7" t="s">
        <v>6944</v>
      </c>
      <c r="B4785" s="9" t="s">
        <v>6945</v>
      </c>
      <c r="C4785" s="9" t="s">
        <v>6971</v>
      </c>
      <c r="D4785" s="9" t="s">
        <v>6972</v>
      </c>
      <c r="E4785" s="9" t="s">
        <v>2503</v>
      </c>
      <c r="F4785" s="10" t="str">
        <f t="shared" si="74"/>
        <v>(2)</v>
      </c>
    </row>
    <row r="4786" spans="1:6" ht="26.25">
      <c r="A4786" s="7" t="s">
        <v>6944</v>
      </c>
      <c r="B4786" s="9" t="s">
        <v>6945</v>
      </c>
      <c r="C4786" s="9" t="s">
        <v>6973</v>
      </c>
      <c r="D4786" s="9" t="s">
        <v>6972</v>
      </c>
      <c r="E4786" s="9" t="s">
        <v>2503</v>
      </c>
      <c r="F4786" s="10" t="str">
        <f t="shared" si="74"/>
        <v>(2)</v>
      </c>
    </row>
    <row r="4787" spans="1:6" ht="26.25">
      <c r="A4787" s="7" t="s">
        <v>6944</v>
      </c>
      <c r="B4787" s="9" t="s">
        <v>6945</v>
      </c>
      <c r="C4787" s="9" t="s">
        <v>6974</v>
      </c>
      <c r="D4787" s="9" t="s">
        <v>6784</v>
      </c>
      <c r="E4787" s="9" t="s">
        <v>2503</v>
      </c>
      <c r="F4787" s="10" t="str">
        <f t="shared" si="74"/>
        <v>(2)</v>
      </c>
    </row>
    <row r="4788" spans="1:6" ht="26.25">
      <c r="A4788" s="7" t="s">
        <v>6944</v>
      </c>
      <c r="B4788" s="9" t="s">
        <v>6945</v>
      </c>
      <c r="C4788" s="9" t="s">
        <v>6975</v>
      </c>
      <c r="D4788" s="9" t="s">
        <v>6976</v>
      </c>
      <c r="E4788" s="9" t="s">
        <v>2503</v>
      </c>
      <c r="F4788" s="10" t="str">
        <f t="shared" si="74"/>
        <v>(2)</v>
      </c>
    </row>
    <row r="4789" spans="1:6" ht="26.25">
      <c r="A4789" s="7" t="s">
        <v>6944</v>
      </c>
      <c r="B4789" s="9" t="s">
        <v>6945</v>
      </c>
      <c r="C4789" s="9" t="s">
        <v>6977</v>
      </c>
      <c r="D4789" s="9" t="s">
        <v>4223</v>
      </c>
      <c r="E4789" s="9" t="s">
        <v>2503</v>
      </c>
      <c r="F4789" s="10" t="str">
        <f t="shared" si="74"/>
        <v>(2)</v>
      </c>
    </row>
    <row r="4790" spans="1:6">
      <c r="A4790" s="7" t="s">
        <v>6944</v>
      </c>
      <c r="B4790" s="9" t="s">
        <v>6945</v>
      </c>
      <c r="C4790" s="9" t="s">
        <v>6978</v>
      </c>
      <c r="D4790" s="9" t="s">
        <v>5856</v>
      </c>
      <c r="E4790" s="9" t="s">
        <v>2503</v>
      </c>
      <c r="F4790" s="10" t="str">
        <f t="shared" si="74"/>
        <v>(2)</v>
      </c>
    </row>
    <row r="4791" spans="1:6">
      <c r="A4791" s="7" t="s">
        <v>6944</v>
      </c>
      <c r="B4791" s="9" t="s">
        <v>6945</v>
      </c>
      <c r="C4791" s="9" t="s">
        <v>6979</v>
      </c>
      <c r="D4791" s="9" t="s">
        <v>5856</v>
      </c>
      <c r="E4791" s="9" t="s">
        <v>2503</v>
      </c>
      <c r="F4791" s="10" t="str">
        <f t="shared" si="74"/>
        <v>(2)</v>
      </c>
    </row>
    <row r="4792" spans="1:6">
      <c r="A4792" s="7" t="s">
        <v>6944</v>
      </c>
      <c r="B4792" s="9" t="s">
        <v>6945</v>
      </c>
      <c r="C4792" s="9" t="s">
        <v>6980</v>
      </c>
      <c r="D4792" s="9" t="s">
        <v>5856</v>
      </c>
      <c r="E4792" s="9" t="s">
        <v>2503</v>
      </c>
      <c r="F4792" s="10" t="str">
        <f t="shared" si="74"/>
        <v>(2)</v>
      </c>
    </row>
    <row r="4793" spans="1:6" ht="26.25">
      <c r="A4793" s="7" t="s">
        <v>6944</v>
      </c>
      <c r="B4793" s="9" t="s">
        <v>6945</v>
      </c>
      <c r="C4793" s="9" t="s">
        <v>6981</v>
      </c>
      <c r="D4793" s="9" t="s">
        <v>6789</v>
      </c>
      <c r="E4793" s="9" t="s">
        <v>2503</v>
      </c>
      <c r="F4793" s="10" t="str">
        <f t="shared" si="74"/>
        <v>(2)</v>
      </c>
    </row>
    <row r="4794" spans="1:6" ht="26.25">
      <c r="A4794" s="7" t="s">
        <v>6944</v>
      </c>
      <c r="B4794" s="9" t="s">
        <v>6945</v>
      </c>
      <c r="C4794" s="9" t="s">
        <v>6982</v>
      </c>
      <c r="D4794" s="9" t="s">
        <v>6789</v>
      </c>
      <c r="E4794" s="9" t="s">
        <v>2503</v>
      </c>
      <c r="F4794" s="10" t="str">
        <f t="shared" si="74"/>
        <v>(2)</v>
      </c>
    </row>
    <row r="4795" spans="1:6" ht="26.25">
      <c r="A4795" s="7" t="s">
        <v>6944</v>
      </c>
      <c r="B4795" s="9" t="s">
        <v>6945</v>
      </c>
      <c r="C4795" s="9" t="s">
        <v>6983</v>
      </c>
      <c r="D4795" s="9" t="s">
        <v>6789</v>
      </c>
      <c r="E4795" s="9" t="s">
        <v>2503</v>
      </c>
      <c r="F4795" s="10" t="str">
        <f t="shared" si="74"/>
        <v>(2)</v>
      </c>
    </row>
    <row r="4796" spans="1:6" ht="26.25">
      <c r="A4796" s="7" t="s">
        <v>6944</v>
      </c>
      <c r="B4796" s="9" t="s">
        <v>6945</v>
      </c>
      <c r="C4796" s="9" t="s">
        <v>6984</v>
      </c>
      <c r="D4796" s="9" t="s">
        <v>6789</v>
      </c>
      <c r="E4796" s="9" t="s">
        <v>2503</v>
      </c>
      <c r="F4796" s="10" t="str">
        <f t="shared" si="74"/>
        <v>(2)</v>
      </c>
    </row>
    <row r="4797" spans="1:6" ht="26.25">
      <c r="A4797" s="7" t="s">
        <v>6944</v>
      </c>
      <c r="B4797" s="9" t="s">
        <v>6945</v>
      </c>
      <c r="C4797" s="9" t="s">
        <v>6985</v>
      </c>
      <c r="D4797" s="9" t="s">
        <v>6789</v>
      </c>
      <c r="E4797" s="9" t="s">
        <v>2503</v>
      </c>
      <c r="F4797" s="10" t="str">
        <f t="shared" si="74"/>
        <v>(2)</v>
      </c>
    </row>
    <row r="4798" spans="1:6" ht="26.25">
      <c r="A4798" s="7" t="s">
        <v>6944</v>
      </c>
      <c r="B4798" s="9" t="s">
        <v>6945</v>
      </c>
      <c r="C4798" s="9" t="s">
        <v>6986</v>
      </c>
      <c r="D4798" s="9" t="s">
        <v>6789</v>
      </c>
      <c r="E4798" s="9" t="s">
        <v>2503</v>
      </c>
      <c r="F4798" s="10" t="str">
        <f t="shared" si="74"/>
        <v>(2)</v>
      </c>
    </row>
    <row r="4799" spans="1:6" ht="26.25">
      <c r="A4799" s="7" t="s">
        <v>6944</v>
      </c>
      <c r="B4799" s="9" t="s">
        <v>6945</v>
      </c>
      <c r="C4799" s="9" t="s">
        <v>6987</v>
      </c>
      <c r="D4799" s="9" t="s">
        <v>6789</v>
      </c>
      <c r="E4799" s="9" t="s">
        <v>2503</v>
      </c>
      <c r="F4799" s="10" t="str">
        <f t="shared" si="74"/>
        <v>(2)</v>
      </c>
    </row>
    <row r="4800" spans="1:6" ht="26.25">
      <c r="A4800" s="7" t="s">
        <v>6944</v>
      </c>
      <c r="B4800" s="9" t="s">
        <v>6945</v>
      </c>
      <c r="C4800" s="9" t="s">
        <v>6969</v>
      </c>
      <c r="D4800" s="9" t="s">
        <v>6789</v>
      </c>
      <c r="E4800" s="9" t="s">
        <v>2503</v>
      </c>
      <c r="F4800" s="10" t="str">
        <f t="shared" si="74"/>
        <v>(2)</v>
      </c>
    </row>
    <row r="4801" spans="1:6">
      <c r="A4801" s="7" t="s">
        <v>6944</v>
      </c>
      <c r="B4801" s="9" t="s">
        <v>6945</v>
      </c>
      <c r="C4801" s="9" t="s">
        <v>6988</v>
      </c>
      <c r="D4801" s="9" t="s">
        <v>6989</v>
      </c>
      <c r="E4801" s="9" t="s">
        <v>2503</v>
      </c>
      <c r="F4801" s="10" t="str">
        <f t="shared" si="74"/>
        <v>(2)</v>
      </c>
    </row>
    <row r="4802" spans="1:6">
      <c r="A4802" s="7" t="s">
        <v>6944</v>
      </c>
      <c r="B4802" s="9" t="s">
        <v>6964</v>
      </c>
      <c r="C4802" s="9" t="s">
        <v>6990</v>
      </c>
      <c r="D4802" s="9" t="s">
        <v>6881</v>
      </c>
      <c r="E4802" s="9" t="s">
        <v>2503</v>
      </c>
      <c r="F4802" s="10" t="str">
        <f t="shared" si="74"/>
        <v>(2)</v>
      </c>
    </row>
    <row r="4803" spans="1:6">
      <c r="A4803" s="7" t="s">
        <v>6944</v>
      </c>
      <c r="B4803" s="9" t="s">
        <v>6964</v>
      </c>
      <c r="C4803" s="9" t="s">
        <v>6991</v>
      </c>
      <c r="D4803" s="9" t="s">
        <v>6881</v>
      </c>
      <c r="E4803" s="9" t="s">
        <v>2503</v>
      </c>
      <c r="F4803" s="10" t="str">
        <f t="shared" si="74"/>
        <v>(2)</v>
      </c>
    </row>
    <row r="4804" spans="1:6">
      <c r="A4804" s="7" t="s">
        <v>6944</v>
      </c>
      <c r="B4804" s="9" t="s">
        <v>6964</v>
      </c>
      <c r="C4804" s="9" t="s">
        <v>6992</v>
      </c>
      <c r="D4804" s="9" t="s">
        <v>6881</v>
      </c>
      <c r="E4804" s="9" t="s">
        <v>2503</v>
      </c>
      <c r="F4804" s="10" t="str">
        <f t="shared" si="74"/>
        <v>(2)</v>
      </c>
    </row>
    <row r="4805" spans="1:6">
      <c r="A4805" s="7" t="s">
        <v>6944</v>
      </c>
      <c r="B4805" s="9" t="s">
        <v>6964</v>
      </c>
      <c r="C4805" s="9" t="s">
        <v>6993</v>
      </c>
      <c r="D4805" s="9" t="s">
        <v>6881</v>
      </c>
      <c r="E4805" s="9" t="s">
        <v>2503</v>
      </c>
      <c r="F4805" s="10" t="str">
        <f t="shared" si="74"/>
        <v>(2)</v>
      </c>
    </row>
    <row r="4806" spans="1:6">
      <c r="A4806" s="7" t="s">
        <v>6944</v>
      </c>
      <c r="B4806" s="9" t="s">
        <v>6964</v>
      </c>
      <c r="C4806" s="9" t="s">
        <v>6994</v>
      </c>
      <c r="D4806" s="9" t="s">
        <v>6881</v>
      </c>
      <c r="E4806" s="9" t="s">
        <v>2503</v>
      </c>
      <c r="F4806" s="10" t="str">
        <f t="shared" si="74"/>
        <v>(2)</v>
      </c>
    </row>
    <row r="4807" spans="1:6">
      <c r="A4807" s="7" t="s">
        <v>6944</v>
      </c>
      <c r="B4807" s="9" t="s">
        <v>6964</v>
      </c>
      <c r="C4807" s="9" t="s">
        <v>6995</v>
      </c>
      <c r="D4807" s="9" t="s">
        <v>6881</v>
      </c>
      <c r="E4807" s="9" t="s">
        <v>2503</v>
      </c>
      <c r="F4807" s="10" t="str">
        <f t="shared" si="74"/>
        <v>(2)</v>
      </c>
    </row>
    <row r="4808" spans="1:6">
      <c r="A4808" s="7" t="s">
        <v>6944</v>
      </c>
      <c r="B4808" s="9" t="s">
        <v>6964</v>
      </c>
      <c r="C4808" s="9" t="s">
        <v>6996</v>
      </c>
      <c r="D4808" s="9" t="s">
        <v>6881</v>
      </c>
      <c r="E4808" s="9" t="s">
        <v>2503</v>
      </c>
      <c r="F4808" s="10" t="str">
        <f t="shared" si="74"/>
        <v>(2)</v>
      </c>
    </row>
    <row r="4809" spans="1:6">
      <c r="A4809" s="7" t="s">
        <v>6944</v>
      </c>
      <c r="B4809" s="9" t="s">
        <v>6964</v>
      </c>
      <c r="C4809" s="9" t="s">
        <v>6997</v>
      </c>
      <c r="D4809" s="9" t="s">
        <v>6881</v>
      </c>
      <c r="E4809" s="9" t="s">
        <v>2503</v>
      </c>
      <c r="F4809" s="10" t="str">
        <f t="shared" si="74"/>
        <v>(2)</v>
      </c>
    </row>
    <row r="4810" spans="1:6">
      <c r="A4810" s="7" t="s">
        <v>6944</v>
      </c>
      <c r="B4810" s="9" t="s">
        <v>6964</v>
      </c>
      <c r="C4810" s="9" t="s">
        <v>6998</v>
      </c>
      <c r="D4810" s="9" t="s">
        <v>6881</v>
      </c>
      <c r="E4810" s="9" t="s">
        <v>2503</v>
      </c>
      <c r="F4810" s="10" t="str">
        <f t="shared" ref="F4810:F4873" si="75">IF(E4810="Yes","(3)","(2)")</f>
        <v>(2)</v>
      </c>
    </row>
    <row r="4811" spans="1:6" ht="26.25">
      <c r="A4811" s="7" t="s">
        <v>6944</v>
      </c>
      <c r="B4811" s="9" t="s">
        <v>6964</v>
      </c>
      <c r="C4811" s="9" t="s">
        <v>6999</v>
      </c>
      <c r="D4811" s="9" t="s">
        <v>6881</v>
      </c>
      <c r="E4811" s="9" t="s">
        <v>2503</v>
      </c>
      <c r="F4811" s="10" t="str">
        <f t="shared" si="75"/>
        <v>(2)</v>
      </c>
    </row>
    <row r="4812" spans="1:6">
      <c r="A4812" s="7" t="s">
        <v>6944</v>
      </c>
      <c r="B4812" s="9" t="s">
        <v>6964</v>
      </c>
      <c r="C4812" s="9" t="s">
        <v>7000</v>
      </c>
      <c r="D4812" s="9" t="s">
        <v>6881</v>
      </c>
      <c r="E4812" s="9" t="s">
        <v>2503</v>
      </c>
      <c r="F4812" s="10" t="str">
        <f t="shared" si="75"/>
        <v>(2)</v>
      </c>
    </row>
    <row r="4813" spans="1:6">
      <c r="A4813" s="7" t="s">
        <v>6944</v>
      </c>
      <c r="B4813" s="9" t="s">
        <v>6964</v>
      </c>
      <c r="C4813" s="9" t="s">
        <v>7001</v>
      </c>
      <c r="D4813" s="9" t="s">
        <v>6881</v>
      </c>
      <c r="E4813" s="9" t="s">
        <v>2503</v>
      </c>
      <c r="F4813" s="10" t="str">
        <f t="shared" si="75"/>
        <v>(2)</v>
      </c>
    </row>
    <row r="4814" spans="1:6">
      <c r="A4814" s="7" t="s">
        <v>6944</v>
      </c>
      <c r="B4814" s="9" t="s">
        <v>6964</v>
      </c>
      <c r="C4814" s="9" t="s">
        <v>7002</v>
      </c>
      <c r="D4814" s="9" t="s">
        <v>6881</v>
      </c>
      <c r="E4814" s="9" t="s">
        <v>2503</v>
      </c>
      <c r="F4814" s="10" t="str">
        <f t="shared" si="75"/>
        <v>(2)</v>
      </c>
    </row>
    <row r="4815" spans="1:6">
      <c r="A4815" s="7" t="s">
        <v>6944</v>
      </c>
      <c r="B4815" s="9" t="s">
        <v>6945</v>
      </c>
      <c r="C4815" s="9" t="s">
        <v>7003</v>
      </c>
      <c r="D4815" s="9" t="s">
        <v>6131</v>
      </c>
      <c r="E4815" s="9" t="s">
        <v>3</v>
      </c>
      <c r="F4815" s="10" t="str">
        <f t="shared" si="75"/>
        <v>(3)</v>
      </c>
    </row>
    <row r="4816" spans="1:6">
      <c r="A4816" s="7" t="s">
        <v>6944</v>
      </c>
      <c r="B4816" s="9" t="s">
        <v>6945</v>
      </c>
      <c r="C4816" s="9" t="s">
        <v>7004</v>
      </c>
      <c r="D4816" s="9" t="s">
        <v>6131</v>
      </c>
      <c r="E4816" s="9" t="s">
        <v>3</v>
      </c>
      <c r="F4816" s="10" t="str">
        <f t="shared" si="75"/>
        <v>(3)</v>
      </c>
    </row>
    <row r="4817" spans="1:6" ht="26.25">
      <c r="A4817" s="7" t="s">
        <v>6944</v>
      </c>
      <c r="B4817" s="9" t="s">
        <v>6945</v>
      </c>
      <c r="C4817" s="9" t="s">
        <v>7005</v>
      </c>
      <c r="D4817" s="9" t="s">
        <v>4748</v>
      </c>
      <c r="E4817" s="9" t="s">
        <v>2503</v>
      </c>
      <c r="F4817" s="10" t="str">
        <f t="shared" si="75"/>
        <v>(2)</v>
      </c>
    </row>
    <row r="4818" spans="1:6" ht="26.25">
      <c r="A4818" s="7" t="s">
        <v>6944</v>
      </c>
      <c r="B4818" s="9" t="s">
        <v>6945</v>
      </c>
      <c r="C4818" s="9" t="s">
        <v>7006</v>
      </c>
      <c r="D4818" s="9" t="s">
        <v>4748</v>
      </c>
      <c r="E4818" s="9" t="s">
        <v>2503</v>
      </c>
      <c r="F4818" s="10" t="str">
        <f t="shared" si="75"/>
        <v>(2)</v>
      </c>
    </row>
    <row r="4819" spans="1:6" ht="26.25">
      <c r="A4819" s="7" t="s">
        <v>6944</v>
      </c>
      <c r="B4819" s="9" t="s">
        <v>6945</v>
      </c>
      <c r="C4819" s="9" t="s">
        <v>7007</v>
      </c>
      <c r="D4819" s="9" t="s">
        <v>4748</v>
      </c>
      <c r="E4819" s="9" t="s">
        <v>2503</v>
      </c>
      <c r="F4819" s="10" t="str">
        <f t="shared" si="75"/>
        <v>(2)</v>
      </c>
    </row>
    <row r="4820" spans="1:6" ht="26.25">
      <c r="A4820" s="7" t="s">
        <v>6944</v>
      </c>
      <c r="B4820" s="9" t="s">
        <v>6945</v>
      </c>
      <c r="C4820" s="9" t="s">
        <v>7008</v>
      </c>
      <c r="D4820" s="9" t="s">
        <v>4748</v>
      </c>
      <c r="E4820" s="9" t="s">
        <v>2503</v>
      </c>
      <c r="F4820" s="10" t="str">
        <f t="shared" si="75"/>
        <v>(2)</v>
      </c>
    </row>
    <row r="4821" spans="1:6" ht="26.25">
      <c r="A4821" s="7" t="s">
        <v>6944</v>
      </c>
      <c r="B4821" s="9" t="s">
        <v>6945</v>
      </c>
      <c r="C4821" s="9" t="s">
        <v>7009</v>
      </c>
      <c r="D4821" s="9" t="s">
        <v>4748</v>
      </c>
      <c r="E4821" s="9" t="s">
        <v>2503</v>
      </c>
      <c r="F4821" s="10" t="str">
        <f t="shared" si="75"/>
        <v>(2)</v>
      </c>
    </row>
    <row r="4822" spans="1:6" ht="26.25">
      <c r="A4822" s="7" t="s">
        <v>6944</v>
      </c>
      <c r="B4822" s="9" t="s">
        <v>6945</v>
      </c>
      <c r="C4822" s="9" t="s">
        <v>7010</v>
      </c>
      <c r="D4822" s="9" t="s">
        <v>4748</v>
      </c>
      <c r="E4822" s="9" t="s">
        <v>2503</v>
      </c>
      <c r="F4822" s="10" t="str">
        <f t="shared" si="75"/>
        <v>(2)</v>
      </c>
    </row>
    <row r="4823" spans="1:6" ht="26.25">
      <c r="A4823" s="7" t="s">
        <v>6944</v>
      </c>
      <c r="B4823" s="9" t="s">
        <v>6945</v>
      </c>
      <c r="C4823" s="9" t="s">
        <v>7011</v>
      </c>
      <c r="D4823" s="9" t="s">
        <v>3173</v>
      </c>
      <c r="E4823" s="9" t="s">
        <v>3</v>
      </c>
      <c r="F4823" s="10" t="str">
        <f t="shared" si="75"/>
        <v>(3)</v>
      </c>
    </row>
    <row r="4824" spans="1:6" ht="26.25">
      <c r="A4824" s="7" t="s">
        <v>6944</v>
      </c>
      <c r="B4824" s="9" t="s">
        <v>6945</v>
      </c>
      <c r="C4824" s="9" t="s">
        <v>7012</v>
      </c>
      <c r="D4824" s="9" t="s">
        <v>6020</v>
      </c>
      <c r="E4824" s="9" t="s">
        <v>3</v>
      </c>
      <c r="F4824" s="10" t="str">
        <f t="shared" si="75"/>
        <v>(3)</v>
      </c>
    </row>
    <row r="4825" spans="1:6" ht="26.25">
      <c r="A4825" s="7" t="s">
        <v>6944</v>
      </c>
      <c r="B4825" s="9" t="s">
        <v>6945</v>
      </c>
      <c r="C4825" s="9" t="s">
        <v>7013</v>
      </c>
      <c r="D4825" s="9" t="s">
        <v>6020</v>
      </c>
      <c r="E4825" s="9" t="s">
        <v>3</v>
      </c>
      <c r="F4825" s="10" t="str">
        <f t="shared" si="75"/>
        <v>(3)</v>
      </c>
    </row>
    <row r="4826" spans="1:6" ht="26.25">
      <c r="A4826" s="7" t="s">
        <v>6944</v>
      </c>
      <c r="B4826" s="9" t="s">
        <v>6945</v>
      </c>
      <c r="C4826" s="9" t="s">
        <v>7014</v>
      </c>
      <c r="D4826" s="9" t="s">
        <v>6044</v>
      </c>
      <c r="E4826" s="9" t="s">
        <v>3</v>
      </c>
      <c r="F4826" s="10" t="str">
        <f t="shared" si="75"/>
        <v>(3)</v>
      </c>
    </row>
    <row r="4827" spans="1:6" ht="26.25">
      <c r="A4827" s="7" t="s">
        <v>6944</v>
      </c>
      <c r="B4827" s="9" t="s">
        <v>6945</v>
      </c>
      <c r="C4827" s="9" t="s">
        <v>7015</v>
      </c>
      <c r="D4827" s="9" t="s">
        <v>6044</v>
      </c>
      <c r="E4827" s="9" t="s">
        <v>3</v>
      </c>
      <c r="F4827" s="10" t="str">
        <f t="shared" si="75"/>
        <v>(3)</v>
      </c>
    </row>
    <row r="4828" spans="1:6" ht="39">
      <c r="A4828" s="7" t="s">
        <v>6944</v>
      </c>
      <c r="B4828" s="9" t="s">
        <v>6945</v>
      </c>
      <c r="C4828" s="9" t="s">
        <v>7016</v>
      </c>
      <c r="D4828" s="9" t="s">
        <v>7017</v>
      </c>
      <c r="E4828" s="9" t="s">
        <v>3</v>
      </c>
      <c r="F4828" s="10" t="str">
        <f t="shared" si="75"/>
        <v>(3)</v>
      </c>
    </row>
    <row r="4829" spans="1:6" ht="39">
      <c r="A4829" s="7" t="s">
        <v>6944</v>
      </c>
      <c r="B4829" s="9" t="s">
        <v>6945</v>
      </c>
      <c r="C4829" s="9" t="s">
        <v>7018</v>
      </c>
      <c r="D4829" s="9" t="s">
        <v>7017</v>
      </c>
      <c r="E4829" s="9" t="s">
        <v>3</v>
      </c>
      <c r="F4829" s="10" t="str">
        <f t="shared" si="75"/>
        <v>(3)</v>
      </c>
    </row>
    <row r="4830" spans="1:6" ht="39">
      <c r="A4830" s="7" t="s">
        <v>6944</v>
      </c>
      <c r="B4830" s="9" t="s">
        <v>6945</v>
      </c>
      <c r="C4830" s="9" t="s">
        <v>7019</v>
      </c>
      <c r="D4830" s="9" t="s">
        <v>7017</v>
      </c>
      <c r="E4830" s="9" t="s">
        <v>3</v>
      </c>
      <c r="F4830" s="10" t="str">
        <f t="shared" si="75"/>
        <v>(3)</v>
      </c>
    </row>
    <row r="4831" spans="1:6" ht="26.25">
      <c r="A4831" s="7" t="s">
        <v>6944</v>
      </c>
      <c r="B4831" s="9" t="s">
        <v>6945</v>
      </c>
      <c r="C4831" s="9" t="s">
        <v>7020</v>
      </c>
      <c r="D4831" s="9" t="s">
        <v>2</v>
      </c>
      <c r="E4831" s="9" t="s">
        <v>3</v>
      </c>
      <c r="F4831" s="10" t="str">
        <f t="shared" si="75"/>
        <v>(3)</v>
      </c>
    </row>
    <row r="4832" spans="1:6" ht="26.25">
      <c r="A4832" s="7" t="s">
        <v>7021</v>
      </c>
      <c r="B4832" s="9" t="s">
        <v>7022</v>
      </c>
      <c r="C4832" s="9" t="s">
        <v>7023</v>
      </c>
      <c r="D4832" s="9" t="s">
        <v>7024</v>
      </c>
      <c r="E4832" s="9" t="s">
        <v>2503</v>
      </c>
      <c r="F4832" s="10" t="str">
        <f t="shared" si="75"/>
        <v>(2)</v>
      </c>
    </row>
    <row r="4833" spans="1:6">
      <c r="A4833" s="7" t="s">
        <v>7025</v>
      </c>
      <c r="B4833" s="9" t="s">
        <v>7026</v>
      </c>
      <c r="C4833" s="9" t="s">
        <v>7027</v>
      </c>
      <c r="D4833" s="9" t="s">
        <v>7028</v>
      </c>
      <c r="E4833" s="9" t="s">
        <v>2503</v>
      </c>
      <c r="F4833" s="10" t="str">
        <f t="shared" si="75"/>
        <v>(2)</v>
      </c>
    </row>
    <row r="4834" spans="1:6" ht="26.25">
      <c r="A4834" s="7" t="s">
        <v>7029</v>
      </c>
      <c r="B4834" s="9" t="s">
        <v>7030</v>
      </c>
      <c r="C4834" s="9" t="s">
        <v>7030</v>
      </c>
      <c r="D4834" s="9" t="s">
        <v>7024</v>
      </c>
      <c r="E4834" s="9" t="s">
        <v>2503</v>
      </c>
      <c r="F4834" s="10" t="str">
        <f t="shared" si="75"/>
        <v>(2)</v>
      </c>
    </row>
    <row r="4835" spans="1:6" ht="39">
      <c r="A4835" s="7" t="s">
        <v>7031</v>
      </c>
      <c r="B4835" s="9" t="s">
        <v>7032</v>
      </c>
      <c r="C4835" s="9" t="s">
        <v>7033</v>
      </c>
      <c r="D4835" s="9" t="s">
        <v>7024</v>
      </c>
      <c r="E4835" s="9" t="s">
        <v>2503</v>
      </c>
      <c r="F4835" s="10" t="str">
        <f t="shared" si="75"/>
        <v>(2)</v>
      </c>
    </row>
    <row r="4836" spans="1:6" ht="39">
      <c r="A4836" s="7" t="s">
        <v>7031</v>
      </c>
      <c r="B4836" s="9" t="s">
        <v>7032</v>
      </c>
      <c r="C4836" s="9" t="s">
        <v>7034</v>
      </c>
      <c r="D4836" s="9" t="s">
        <v>6784</v>
      </c>
      <c r="E4836" s="9" t="s">
        <v>2503</v>
      </c>
      <c r="F4836" s="10" t="str">
        <f t="shared" si="75"/>
        <v>(2)</v>
      </c>
    </row>
    <row r="4837" spans="1:6" ht="39">
      <c r="A4837" s="7" t="s">
        <v>7031</v>
      </c>
      <c r="B4837" s="9" t="s">
        <v>7035</v>
      </c>
      <c r="C4837" s="9" t="s">
        <v>7036</v>
      </c>
      <c r="D4837" s="9" t="s">
        <v>6065</v>
      </c>
      <c r="E4837" s="9" t="s">
        <v>2503</v>
      </c>
      <c r="F4837" s="10" t="str">
        <f t="shared" si="75"/>
        <v>(2)</v>
      </c>
    </row>
    <row r="4838" spans="1:6" ht="39">
      <c r="A4838" s="7" t="s">
        <v>7031</v>
      </c>
      <c r="B4838" s="9" t="s">
        <v>7035</v>
      </c>
      <c r="C4838" s="9" t="s">
        <v>7037</v>
      </c>
      <c r="D4838" s="9" t="s">
        <v>6065</v>
      </c>
      <c r="E4838" s="9" t="s">
        <v>2503</v>
      </c>
      <c r="F4838" s="10" t="str">
        <f t="shared" si="75"/>
        <v>(2)</v>
      </c>
    </row>
    <row r="4839" spans="1:6" ht="51.75">
      <c r="A4839" s="7" t="s">
        <v>7038</v>
      </c>
      <c r="B4839" s="9" t="s">
        <v>7039</v>
      </c>
      <c r="C4839" s="9" t="s">
        <v>7040</v>
      </c>
      <c r="D4839" s="9" t="s">
        <v>6947</v>
      </c>
      <c r="E4839" s="9" t="s">
        <v>2503</v>
      </c>
      <c r="F4839" s="10" t="str">
        <f t="shared" si="75"/>
        <v>(2)</v>
      </c>
    </row>
    <row r="4840" spans="1:6" ht="51.75">
      <c r="A4840" s="7" t="s">
        <v>7038</v>
      </c>
      <c r="B4840" s="9" t="s">
        <v>7039</v>
      </c>
      <c r="C4840" s="9" t="s">
        <v>7041</v>
      </c>
      <c r="D4840" s="9" t="s">
        <v>6967</v>
      </c>
      <c r="E4840" s="9" t="s">
        <v>2503</v>
      </c>
      <c r="F4840" s="10" t="str">
        <f t="shared" si="75"/>
        <v>(2)</v>
      </c>
    </row>
    <row r="4841" spans="1:6" ht="51.75">
      <c r="A4841" s="7" t="s">
        <v>7038</v>
      </c>
      <c r="B4841" s="9" t="s">
        <v>7039</v>
      </c>
      <c r="C4841" s="9" t="s">
        <v>7042</v>
      </c>
      <c r="D4841" s="9" t="s">
        <v>6967</v>
      </c>
      <c r="E4841" s="9" t="s">
        <v>2503</v>
      </c>
      <c r="F4841" s="10" t="str">
        <f t="shared" si="75"/>
        <v>(2)</v>
      </c>
    </row>
    <row r="4842" spans="1:6" ht="51.75">
      <c r="A4842" s="7" t="s">
        <v>7038</v>
      </c>
      <c r="B4842" s="9" t="s">
        <v>7039</v>
      </c>
      <c r="C4842" s="9" t="s">
        <v>7043</v>
      </c>
      <c r="D4842" s="9" t="s">
        <v>7028</v>
      </c>
      <c r="E4842" s="9" t="s">
        <v>2503</v>
      </c>
      <c r="F4842" s="10" t="str">
        <f t="shared" si="75"/>
        <v>(2)</v>
      </c>
    </row>
    <row r="4843" spans="1:6" ht="51.75">
      <c r="A4843" s="7" t="s">
        <v>7038</v>
      </c>
      <c r="B4843" s="9" t="s">
        <v>7039</v>
      </c>
      <c r="C4843" s="9" t="s">
        <v>7044</v>
      </c>
      <c r="D4843" s="9" t="s">
        <v>6776</v>
      </c>
      <c r="E4843" s="9" t="s">
        <v>2503</v>
      </c>
      <c r="F4843" s="10" t="str">
        <f t="shared" si="75"/>
        <v>(2)</v>
      </c>
    </row>
    <row r="4844" spans="1:6" ht="26.25">
      <c r="A4844" s="7" t="s">
        <v>6944</v>
      </c>
      <c r="B4844" s="9" t="s">
        <v>6945</v>
      </c>
      <c r="C4844" s="9" t="s">
        <v>7045</v>
      </c>
      <c r="D4844" s="9" t="s">
        <v>4748</v>
      </c>
      <c r="E4844" s="9" t="s">
        <v>2503</v>
      </c>
      <c r="F4844" s="10" t="str">
        <f t="shared" si="75"/>
        <v>(2)</v>
      </c>
    </row>
    <row r="4845" spans="1:6" ht="51.75">
      <c r="A4845" s="7" t="s">
        <v>7038</v>
      </c>
      <c r="B4845" s="9" t="s">
        <v>7039</v>
      </c>
      <c r="C4845" s="9" t="s">
        <v>7046</v>
      </c>
      <c r="D4845" s="9" t="s">
        <v>6976</v>
      </c>
      <c r="E4845" s="9" t="s">
        <v>2503</v>
      </c>
      <c r="F4845" s="10" t="str">
        <f t="shared" si="75"/>
        <v>(2)</v>
      </c>
    </row>
    <row r="4846" spans="1:6" ht="51.75">
      <c r="A4846" s="7" t="s">
        <v>7038</v>
      </c>
      <c r="B4846" s="9" t="s">
        <v>7039</v>
      </c>
      <c r="C4846" s="9" t="s">
        <v>7047</v>
      </c>
      <c r="D4846" s="9" t="s">
        <v>2</v>
      </c>
      <c r="E4846" s="9" t="s">
        <v>3</v>
      </c>
      <c r="F4846" s="10" t="str">
        <f t="shared" si="75"/>
        <v>(3)</v>
      </c>
    </row>
    <row r="4847" spans="1:6" ht="26.25">
      <c r="A4847" s="7" t="s">
        <v>7048</v>
      </c>
      <c r="B4847" s="9" t="s">
        <v>7049</v>
      </c>
      <c r="C4847" s="9" t="s">
        <v>7050</v>
      </c>
      <c r="D4847" s="9" t="s">
        <v>6967</v>
      </c>
      <c r="E4847" s="9" t="s">
        <v>2503</v>
      </c>
      <c r="F4847" s="10" t="str">
        <f t="shared" si="75"/>
        <v>(2)</v>
      </c>
    </row>
    <row r="4848" spans="1:6" ht="26.25">
      <c r="A4848" s="7" t="s">
        <v>7048</v>
      </c>
      <c r="B4848" s="9" t="s">
        <v>7049</v>
      </c>
      <c r="C4848" s="9" t="s">
        <v>7051</v>
      </c>
      <c r="D4848" s="9" t="s">
        <v>6967</v>
      </c>
      <c r="E4848" s="9" t="s">
        <v>2503</v>
      </c>
      <c r="F4848" s="10" t="str">
        <f t="shared" si="75"/>
        <v>(2)</v>
      </c>
    </row>
    <row r="4849" spans="1:6" ht="26.25">
      <c r="A4849" s="7" t="s">
        <v>7048</v>
      </c>
      <c r="B4849" s="9" t="s">
        <v>7052</v>
      </c>
      <c r="C4849" s="9" t="s">
        <v>7053</v>
      </c>
      <c r="D4849" s="9" t="s">
        <v>7028</v>
      </c>
      <c r="E4849" s="9" t="s">
        <v>2503</v>
      </c>
      <c r="F4849" s="10" t="str">
        <f t="shared" si="75"/>
        <v>(2)</v>
      </c>
    </row>
    <row r="4850" spans="1:6" ht="26.25">
      <c r="A4850" s="7" t="s">
        <v>7048</v>
      </c>
      <c r="B4850" s="9" t="s">
        <v>7049</v>
      </c>
      <c r="C4850" s="9" t="s">
        <v>7054</v>
      </c>
      <c r="D4850" s="9" t="s">
        <v>6776</v>
      </c>
      <c r="E4850" s="9" t="s">
        <v>2503</v>
      </c>
      <c r="F4850" s="10" t="str">
        <f t="shared" si="75"/>
        <v>(2)</v>
      </c>
    </row>
    <row r="4851" spans="1:6" ht="26.25">
      <c r="A4851" s="7" t="s">
        <v>7048</v>
      </c>
      <c r="B4851" s="9" t="s">
        <v>7049</v>
      </c>
      <c r="C4851" s="9" t="s">
        <v>7055</v>
      </c>
      <c r="D4851" s="9" t="s">
        <v>6947</v>
      </c>
      <c r="E4851" s="9" t="s">
        <v>2503</v>
      </c>
      <c r="F4851" s="10" t="str">
        <f t="shared" si="75"/>
        <v>(2)</v>
      </c>
    </row>
    <row r="4852" spans="1:6" ht="51.75">
      <c r="A4852" s="7" t="s">
        <v>7038</v>
      </c>
      <c r="B4852" s="9" t="s">
        <v>7039</v>
      </c>
      <c r="C4852" s="9" t="s">
        <v>7056</v>
      </c>
      <c r="D4852" s="9" t="s">
        <v>6609</v>
      </c>
      <c r="E4852" s="9" t="s">
        <v>2503</v>
      </c>
      <c r="F4852" s="10" t="str">
        <f t="shared" si="75"/>
        <v>(2)</v>
      </c>
    </row>
    <row r="4853" spans="1:6" ht="26.25">
      <c r="A4853" s="7" t="s">
        <v>7048</v>
      </c>
      <c r="B4853" s="9" t="s">
        <v>7049</v>
      </c>
      <c r="C4853" s="9" t="s">
        <v>7057</v>
      </c>
      <c r="D4853" s="9" t="s">
        <v>6976</v>
      </c>
      <c r="E4853" s="9" t="s">
        <v>2503</v>
      </c>
      <c r="F4853" s="10" t="str">
        <f t="shared" si="75"/>
        <v>(2)</v>
      </c>
    </row>
    <row r="4854" spans="1:6" ht="26.25">
      <c r="A4854" s="7" t="s">
        <v>7048</v>
      </c>
      <c r="B4854" s="9" t="s">
        <v>7049</v>
      </c>
      <c r="C4854" s="9" t="s">
        <v>7058</v>
      </c>
      <c r="D4854" s="9" t="s">
        <v>2</v>
      </c>
      <c r="E4854" s="9" t="s">
        <v>3</v>
      </c>
      <c r="F4854" s="10" t="str">
        <f t="shared" si="75"/>
        <v>(3)</v>
      </c>
    </row>
    <row r="4855" spans="1:6" ht="26.25">
      <c r="A4855" s="7" t="s">
        <v>7059</v>
      </c>
      <c r="B4855" s="9" t="s">
        <v>7060</v>
      </c>
      <c r="C4855" s="9" t="s">
        <v>7060</v>
      </c>
      <c r="D4855" s="9" t="s">
        <v>7061</v>
      </c>
      <c r="E4855" s="9" t="s">
        <v>2503</v>
      </c>
      <c r="F4855" s="10" t="str">
        <f t="shared" si="75"/>
        <v>(2)</v>
      </c>
    </row>
    <row r="4856" spans="1:6" ht="26.25">
      <c r="A4856" s="7" t="s">
        <v>7062</v>
      </c>
      <c r="B4856" s="9" t="s">
        <v>7063</v>
      </c>
      <c r="C4856" s="9" t="s">
        <v>7063</v>
      </c>
      <c r="D4856" s="9" t="s">
        <v>7061</v>
      </c>
      <c r="E4856" s="9" t="s">
        <v>2503</v>
      </c>
      <c r="F4856" s="10" t="str">
        <f t="shared" si="75"/>
        <v>(2)</v>
      </c>
    </row>
    <row r="4857" spans="1:6" ht="26.25">
      <c r="A4857" s="7" t="s">
        <v>7064</v>
      </c>
      <c r="B4857" s="9" t="s">
        <v>7065</v>
      </c>
      <c r="C4857" s="9" t="s">
        <v>7065</v>
      </c>
      <c r="D4857" s="9" t="s">
        <v>7061</v>
      </c>
      <c r="E4857" s="9" t="s">
        <v>2503</v>
      </c>
      <c r="F4857" s="10" t="str">
        <f t="shared" si="75"/>
        <v>(2)</v>
      </c>
    </row>
    <row r="4858" spans="1:6" ht="26.25">
      <c r="A4858" s="7" t="s">
        <v>7066</v>
      </c>
      <c r="B4858" s="9" t="s">
        <v>7067</v>
      </c>
      <c r="C4858" s="9" t="s">
        <v>7067</v>
      </c>
      <c r="D4858" s="9" t="s">
        <v>7061</v>
      </c>
      <c r="E4858" s="9" t="s">
        <v>2503</v>
      </c>
      <c r="F4858" s="10" t="str">
        <f t="shared" si="75"/>
        <v>(2)</v>
      </c>
    </row>
    <row r="4859" spans="1:6" ht="39">
      <c r="A4859" s="7" t="s">
        <v>7068</v>
      </c>
      <c r="B4859" s="9" t="s">
        <v>7069</v>
      </c>
      <c r="C4859" s="9" t="s">
        <v>7070</v>
      </c>
      <c r="D4859" s="9" t="s">
        <v>6967</v>
      </c>
      <c r="E4859" s="9" t="s">
        <v>2503</v>
      </c>
      <c r="F4859" s="10" t="str">
        <f t="shared" si="75"/>
        <v>(2)</v>
      </c>
    </row>
    <row r="4860" spans="1:6" ht="39">
      <c r="A4860" s="7" t="s">
        <v>7068</v>
      </c>
      <c r="B4860" s="9" t="s">
        <v>7069</v>
      </c>
      <c r="C4860" s="9" t="s">
        <v>7071</v>
      </c>
      <c r="D4860" s="9" t="s">
        <v>6967</v>
      </c>
      <c r="E4860" s="9" t="s">
        <v>2503</v>
      </c>
      <c r="F4860" s="10" t="str">
        <f t="shared" si="75"/>
        <v>(2)</v>
      </c>
    </row>
    <row r="4861" spans="1:6" ht="51.75">
      <c r="A4861" s="7" t="s">
        <v>7068</v>
      </c>
      <c r="B4861" s="9" t="s">
        <v>7072</v>
      </c>
      <c r="C4861" s="9" t="s">
        <v>7073</v>
      </c>
      <c r="D4861" s="9" t="s">
        <v>7028</v>
      </c>
      <c r="E4861" s="9" t="s">
        <v>2503</v>
      </c>
      <c r="F4861" s="10" t="str">
        <f t="shared" si="75"/>
        <v>(2)</v>
      </c>
    </row>
    <row r="4862" spans="1:6" ht="51.75">
      <c r="A4862" s="7" t="s">
        <v>7068</v>
      </c>
      <c r="B4862" s="9" t="s">
        <v>7072</v>
      </c>
      <c r="C4862" s="9" t="s">
        <v>7074</v>
      </c>
      <c r="D4862" s="9" t="s">
        <v>6776</v>
      </c>
      <c r="E4862" s="9" t="s">
        <v>2503</v>
      </c>
      <c r="F4862" s="10" t="str">
        <f t="shared" si="75"/>
        <v>(2)</v>
      </c>
    </row>
    <row r="4863" spans="1:6" ht="51.75">
      <c r="A4863" s="7" t="s">
        <v>7068</v>
      </c>
      <c r="B4863" s="9" t="s">
        <v>7072</v>
      </c>
      <c r="C4863" s="9" t="s">
        <v>7075</v>
      </c>
      <c r="D4863" s="9" t="s">
        <v>6947</v>
      </c>
      <c r="E4863" s="9" t="s">
        <v>2503</v>
      </c>
      <c r="F4863" s="10" t="str">
        <f t="shared" si="75"/>
        <v>(2)</v>
      </c>
    </row>
    <row r="4864" spans="1:6" ht="51.75">
      <c r="A4864" s="7" t="s">
        <v>7068</v>
      </c>
      <c r="B4864" s="9" t="s">
        <v>7072</v>
      </c>
      <c r="C4864" s="9" t="s">
        <v>7076</v>
      </c>
      <c r="D4864" s="9" t="s">
        <v>6784</v>
      </c>
      <c r="E4864" s="9" t="s">
        <v>2503</v>
      </c>
      <c r="F4864" s="10" t="str">
        <f t="shared" si="75"/>
        <v>(2)</v>
      </c>
    </row>
    <row r="4865" spans="1:6" ht="51.75">
      <c r="A4865" s="7" t="s">
        <v>7068</v>
      </c>
      <c r="B4865" s="9" t="s">
        <v>7072</v>
      </c>
      <c r="C4865" s="9" t="s">
        <v>7077</v>
      </c>
      <c r="D4865" s="9" t="s">
        <v>6784</v>
      </c>
      <c r="E4865" s="9" t="s">
        <v>2503</v>
      </c>
      <c r="F4865" s="10" t="str">
        <f t="shared" si="75"/>
        <v>(2)</v>
      </c>
    </row>
    <row r="4866" spans="1:6" ht="51.75">
      <c r="A4866" s="7" t="s">
        <v>7068</v>
      </c>
      <c r="B4866" s="9" t="s">
        <v>7072</v>
      </c>
      <c r="C4866" s="9" t="s">
        <v>7078</v>
      </c>
      <c r="D4866" s="9" t="s">
        <v>6976</v>
      </c>
      <c r="E4866" s="9" t="s">
        <v>2503</v>
      </c>
      <c r="F4866" s="10" t="str">
        <f t="shared" si="75"/>
        <v>(2)</v>
      </c>
    </row>
    <row r="4867" spans="1:6" ht="51.75">
      <c r="A4867" s="7" t="s">
        <v>7068</v>
      </c>
      <c r="B4867" s="9" t="s">
        <v>7072</v>
      </c>
      <c r="C4867" s="9" t="s">
        <v>7079</v>
      </c>
      <c r="D4867" s="9" t="s">
        <v>2</v>
      </c>
      <c r="E4867" s="9" t="s">
        <v>3</v>
      </c>
      <c r="F4867" s="10" t="str">
        <f t="shared" si="75"/>
        <v>(3)</v>
      </c>
    </row>
    <row r="4868" spans="1:6" ht="26.25">
      <c r="A4868" s="7" t="s">
        <v>7080</v>
      </c>
      <c r="B4868" s="9" t="s">
        <v>7081</v>
      </c>
      <c r="C4868" s="9" t="s">
        <v>7082</v>
      </c>
      <c r="D4868" s="9" t="s">
        <v>6947</v>
      </c>
      <c r="E4868" s="9" t="s">
        <v>2503</v>
      </c>
      <c r="F4868" s="10" t="str">
        <f t="shared" si="75"/>
        <v>(2)</v>
      </c>
    </row>
    <row r="4869" spans="1:6" ht="26.25">
      <c r="A4869" s="7" t="s">
        <v>7080</v>
      </c>
      <c r="B4869" s="9" t="s">
        <v>7083</v>
      </c>
      <c r="C4869" s="9" t="s">
        <v>7084</v>
      </c>
      <c r="D4869" s="9" t="s">
        <v>6967</v>
      </c>
      <c r="E4869" s="9" t="s">
        <v>2503</v>
      </c>
      <c r="F4869" s="10" t="str">
        <f t="shared" si="75"/>
        <v>(2)</v>
      </c>
    </row>
    <row r="4870" spans="1:6" ht="26.25">
      <c r="A4870" s="7" t="s">
        <v>7080</v>
      </c>
      <c r="B4870" s="9" t="s">
        <v>7083</v>
      </c>
      <c r="C4870" s="9" t="s">
        <v>7085</v>
      </c>
      <c r="D4870" s="9" t="s">
        <v>6967</v>
      </c>
      <c r="E4870" s="9" t="s">
        <v>2503</v>
      </c>
      <c r="F4870" s="10" t="str">
        <f t="shared" si="75"/>
        <v>(2)</v>
      </c>
    </row>
    <row r="4871" spans="1:6" ht="26.25">
      <c r="A4871" s="7" t="s">
        <v>7080</v>
      </c>
      <c r="B4871" s="9" t="s">
        <v>7081</v>
      </c>
      <c r="C4871" s="9" t="s">
        <v>7086</v>
      </c>
      <c r="D4871" s="9" t="s">
        <v>7028</v>
      </c>
      <c r="E4871" s="9" t="s">
        <v>2503</v>
      </c>
      <c r="F4871" s="10" t="str">
        <f t="shared" si="75"/>
        <v>(2)</v>
      </c>
    </row>
    <row r="4872" spans="1:6" ht="26.25">
      <c r="A4872" s="7" t="s">
        <v>7080</v>
      </c>
      <c r="B4872" s="9" t="s">
        <v>7081</v>
      </c>
      <c r="C4872" s="9" t="s">
        <v>7087</v>
      </c>
      <c r="D4872" s="9" t="s">
        <v>6776</v>
      </c>
      <c r="E4872" s="9" t="s">
        <v>2503</v>
      </c>
      <c r="F4872" s="10" t="str">
        <f t="shared" si="75"/>
        <v>(2)</v>
      </c>
    </row>
    <row r="4873" spans="1:6" ht="39">
      <c r="A4873" s="7" t="s">
        <v>7080</v>
      </c>
      <c r="B4873" s="9" t="s">
        <v>7081</v>
      </c>
      <c r="C4873" s="9" t="s">
        <v>7088</v>
      </c>
      <c r="D4873" s="9" t="s">
        <v>6784</v>
      </c>
      <c r="E4873" s="9" t="s">
        <v>2503</v>
      </c>
      <c r="F4873" s="10" t="str">
        <f t="shared" si="75"/>
        <v>(2)</v>
      </c>
    </row>
    <row r="4874" spans="1:6" ht="26.25">
      <c r="A4874" s="7" t="s">
        <v>7080</v>
      </c>
      <c r="B4874" s="9" t="s">
        <v>7081</v>
      </c>
      <c r="C4874" s="9" t="s">
        <v>7089</v>
      </c>
      <c r="D4874" s="9" t="s">
        <v>6784</v>
      </c>
      <c r="E4874" s="9" t="s">
        <v>2503</v>
      </c>
      <c r="F4874" s="10" t="str">
        <f t="shared" ref="F4874:F4937" si="76">IF(E4874="Yes","(3)","(2)")</f>
        <v>(2)</v>
      </c>
    </row>
    <row r="4875" spans="1:6" ht="26.25">
      <c r="A4875" s="7" t="s">
        <v>7080</v>
      </c>
      <c r="B4875" s="9" t="s">
        <v>7081</v>
      </c>
      <c r="C4875" s="9" t="s">
        <v>7090</v>
      </c>
      <c r="D4875" s="9" t="s">
        <v>6976</v>
      </c>
      <c r="E4875" s="9" t="s">
        <v>2503</v>
      </c>
      <c r="F4875" s="10" t="str">
        <f t="shared" si="76"/>
        <v>(2)</v>
      </c>
    </row>
    <row r="4876" spans="1:6" ht="26.25">
      <c r="A4876" s="7" t="s">
        <v>7080</v>
      </c>
      <c r="B4876" s="9" t="s">
        <v>7081</v>
      </c>
      <c r="C4876" s="9" t="s">
        <v>7091</v>
      </c>
      <c r="D4876" s="9" t="s">
        <v>2</v>
      </c>
      <c r="E4876" s="9" t="s">
        <v>3</v>
      </c>
      <c r="F4876" s="10" t="str">
        <f t="shared" si="76"/>
        <v>(3)</v>
      </c>
    </row>
    <row r="4877" spans="1:6" ht="51.75">
      <c r="A4877" s="7" t="s">
        <v>7092</v>
      </c>
      <c r="B4877" s="9" t="s">
        <v>7093</v>
      </c>
      <c r="C4877" s="9" t="s">
        <v>7094</v>
      </c>
      <c r="D4877" s="9" t="s">
        <v>6947</v>
      </c>
      <c r="E4877" s="9" t="s">
        <v>2503</v>
      </c>
      <c r="F4877" s="10" t="str">
        <f t="shared" si="76"/>
        <v>(2)</v>
      </c>
    </row>
    <row r="4878" spans="1:6" ht="51.75">
      <c r="A4878" s="7" t="s">
        <v>7092</v>
      </c>
      <c r="B4878" s="9" t="s">
        <v>7093</v>
      </c>
      <c r="C4878" s="9" t="s">
        <v>7095</v>
      </c>
      <c r="D4878" s="9" t="s">
        <v>6967</v>
      </c>
      <c r="E4878" s="9" t="s">
        <v>2503</v>
      </c>
      <c r="F4878" s="10" t="str">
        <f t="shared" si="76"/>
        <v>(2)</v>
      </c>
    </row>
    <row r="4879" spans="1:6" ht="51.75">
      <c r="A4879" s="7" t="s">
        <v>7092</v>
      </c>
      <c r="B4879" s="9" t="s">
        <v>7093</v>
      </c>
      <c r="C4879" s="9" t="s">
        <v>7096</v>
      </c>
      <c r="D4879" s="9" t="s">
        <v>6967</v>
      </c>
      <c r="E4879" s="9" t="s">
        <v>2503</v>
      </c>
      <c r="F4879" s="10" t="str">
        <f t="shared" si="76"/>
        <v>(2)</v>
      </c>
    </row>
    <row r="4880" spans="1:6" ht="51.75">
      <c r="A4880" s="7" t="s">
        <v>7092</v>
      </c>
      <c r="B4880" s="9" t="s">
        <v>7093</v>
      </c>
      <c r="C4880" s="9" t="s">
        <v>7097</v>
      </c>
      <c r="D4880" s="9" t="s">
        <v>7028</v>
      </c>
      <c r="E4880" s="9" t="s">
        <v>2503</v>
      </c>
      <c r="F4880" s="10" t="str">
        <f t="shared" si="76"/>
        <v>(2)</v>
      </c>
    </row>
    <row r="4881" spans="1:6" ht="51.75">
      <c r="A4881" s="7" t="s">
        <v>7092</v>
      </c>
      <c r="B4881" s="9" t="s">
        <v>7093</v>
      </c>
      <c r="C4881" s="9" t="s">
        <v>7098</v>
      </c>
      <c r="D4881" s="9" t="s">
        <v>6776</v>
      </c>
      <c r="E4881" s="9" t="s">
        <v>2503</v>
      </c>
      <c r="F4881" s="10" t="str">
        <f t="shared" si="76"/>
        <v>(2)</v>
      </c>
    </row>
    <row r="4882" spans="1:6" ht="51.75">
      <c r="A4882" s="7" t="s">
        <v>7092</v>
      </c>
      <c r="B4882" s="9" t="s">
        <v>7093</v>
      </c>
      <c r="C4882" s="9" t="s">
        <v>7099</v>
      </c>
      <c r="D4882" s="9" t="s">
        <v>6784</v>
      </c>
      <c r="E4882" s="9" t="s">
        <v>2503</v>
      </c>
      <c r="F4882" s="10" t="str">
        <f t="shared" si="76"/>
        <v>(2)</v>
      </c>
    </row>
    <row r="4883" spans="1:6" ht="51.75">
      <c r="A4883" s="7" t="s">
        <v>7092</v>
      </c>
      <c r="B4883" s="9" t="s">
        <v>7093</v>
      </c>
      <c r="C4883" s="9" t="s">
        <v>7100</v>
      </c>
      <c r="D4883" s="9" t="s">
        <v>6784</v>
      </c>
      <c r="E4883" s="9" t="s">
        <v>2503</v>
      </c>
      <c r="F4883" s="10" t="str">
        <f t="shared" si="76"/>
        <v>(2)</v>
      </c>
    </row>
    <row r="4884" spans="1:6" ht="51.75">
      <c r="A4884" s="7" t="s">
        <v>7092</v>
      </c>
      <c r="B4884" s="9" t="s">
        <v>7093</v>
      </c>
      <c r="C4884" s="9" t="s">
        <v>7101</v>
      </c>
      <c r="D4884" s="9" t="s">
        <v>6784</v>
      </c>
      <c r="E4884" s="9" t="s">
        <v>2503</v>
      </c>
      <c r="F4884" s="10" t="str">
        <f t="shared" si="76"/>
        <v>(2)</v>
      </c>
    </row>
    <row r="4885" spans="1:6" ht="51.75">
      <c r="A4885" s="7" t="s">
        <v>7092</v>
      </c>
      <c r="B4885" s="9" t="s">
        <v>7093</v>
      </c>
      <c r="C4885" s="9" t="s">
        <v>7102</v>
      </c>
      <c r="D4885" s="9" t="s">
        <v>6976</v>
      </c>
      <c r="E4885" s="9" t="s">
        <v>2503</v>
      </c>
      <c r="F4885" s="10" t="str">
        <f t="shared" si="76"/>
        <v>(2)</v>
      </c>
    </row>
    <row r="4886" spans="1:6" ht="51.75">
      <c r="A4886" s="7" t="s">
        <v>7092</v>
      </c>
      <c r="B4886" s="9" t="s">
        <v>7093</v>
      </c>
      <c r="C4886" s="9" t="s">
        <v>7103</v>
      </c>
      <c r="D4886" s="9" t="s">
        <v>2</v>
      </c>
      <c r="E4886" s="9" t="s">
        <v>3</v>
      </c>
      <c r="F4886" s="10" t="str">
        <f t="shared" si="76"/>
        <v>(3)</v>
      </c>
    </row>
    <row r="4887" spans="1:6" ht="39">
      <c r="A4887" s="7" t="s">
        <v>7104</v>
      </c>
      <c r="B4887" s="9" t="s">
        <v>7105</v>
      </c>
      <c r="C4887" s="9" t="s">
        <v>7106</v>
      </c>
      <c r="D4887" s="9" t="s">
        <v>6947</v>
      </c>
      <c r="E4887" s="9" t="s">
        <v>2503</v>
      </c>
      <c r="F4887" s="10" t="str">
        <f t="shared" si="76"/>
        <v>(2)</v>
      </c>
    </row>
    <row r="4888" spans="1:6" ht="26.25">
      <c r="A4888" s="7" t="s">
        <v>7104</v>
      </c>
      <c r="B4888" s="9" t="s">
        <v>7107</v>
      </c>
      <c r="C4888" s="9" t="s">
        <v>7108</v>
      </c>
      <c r="D4888" s="9" t="s">
        <v>5995</v>
      </c>
      <c r="E4888" s="9" t="s">
        <v>2503</v>
      </c>
      <c r="F4888" s="10" t="str">
        <f t="shared" si="76"/>
        <v>(2)</v>
      </c>
    </row>
    <row r="4889" spans="1:6" ht="39">
      <c r="A4889" s="7" t="s">
        <v>7104</v>
      </c>
      <c r="B4889" s="9" t="s">
        <v>7105</v>
      </c>
      <c r="C4889" s="9" t="s">
        <v>7109</v>
      </c>
      <c r="D4889" s="9" t="s">
        <v>6967</v>
      </c>
      <c r="E4889" s="9" t="s">
        <v>2503</v>
      </c>
      <c r="F4889" s="10" t="str">
        <f t="shared" si="76"/>
        <v>(2)</v>
      </c>
    </row>
    <row r="4890" spans="1:6" ht="26.25">
      <c r="A4890" s="7" t="s">
        <v>7104</v>
      </c>
      <c r="B4890" s="9" t="s">
        <v>7107</v>
      </c>
      <c r="C4890" s="9" t="s">
        <v>7110</v>
      </c>
      <c r="D4890" s="9" t="s">
        <v>6967</v>
      </c>
      <c r="E4890" s="9" t="s">
        <v>2503</v>
      </c>
      <c r="F4890" s="10" t="str">
        <f t="shared" si="76"/>
        <v>(2)</v>
      </c>
    </row>
    <row r="4891" spans="1:6" ht="26.25">
      <c r="A4891" s="7" t="s">
        <v>7104</v>
      </c>
      <c r="B4891" s="9" t="s">
        <v>7107</v>
      </c>
      <c r="C4891" s="9" t="s">
        <v>7111</v>
      </c>
      <c r="D4891" s="9" t="s">
        <v>6967</v>
      </c>
      <c r="E4891" s="9" t="s">
        <v>2503</v>
      </c>
      <c r="F4891" s="10" t="str">
        <f t="shared" si="76"/>
        <v>(2)</v>
      </c>
    </row>
    <row r="4892" spans="1:6" ht="39">
      <c r="A4892" s="7" t="s">
        <v>7104</v>
      </c>
      <c r="B4892" s="9" t="s">
        <v>7105</v>
      </c>
      <c r="C4892" s="9" t="s">
        <v>7112</v>
      </c>
      <c r="D4892" s="9" t="s">
        <v>7028</v>
      </c>
      <c r="E4892" s="9" t="s">
        <v>2503</v>
      </c>
      <c r="F4892" s="10" t="str">
        <f t="shared" si="76"/>
        <v>(2)</v>
      </c>
    </row>
    <row r="4893" spans="1:6" ht="39">
      <c r="A4893" s="7" t="s">
        <v>7104</v>
      </c>
      <c r="B4893" s="9" t="s">
        <v>7105</v>
      </c>
      <c r="C4893" s="9" t="s">
        <v>7113</v>
      </c>
      <c r="D4893" s="9" t="s">
        <v>6776</v>
      </c>
      <c r="E4893" s="9" t="s">
        <v>2503</v>
      </c>
      <c r="F4893" s="10" t="str">
        <f t="shared" si="76"/>
        <v>(2)</v>
      </c>
    </row>
    <row r="4894" spans="1:6" ht="39">
      <c r="A4894" s="7" t="s">
        <v>7104</v>
      </c>
      <c r="B4894" s="9" t="s">
        <v>7114</v>
      </c>
      <c r="C4894" s="9" t="s">
        <v>7115</v>
      </c>
      <c r="D4894" s="9" t="s">
        <v>6769</v>
      </c>
      <c r="E4894" s="9" t="s">
        <v>2503</v>
      </c>
      <c r="F4894" s="10" t="str">
        <f t="shared" si="76"/>
        <v>(2)</v>
      </c>
    </row>
    <row r="4895" spans="1:6" ht="39">
      <c r="A4895" s="7" t="s">
        <v>7104</v>
      </c>
      <c r="B4895" s="9" t="s">
        <v>7105</v>
      </c>
      <c r="C4895" s="9" t="s">
        <v>7116</v>
      </c>
      <c r="D4895" s="9" t="s">
        <v>6784</v>
      </c>
      <c r="E4895" s="9" t="s">
        <v>2503</v>
      </c>
      <c r="F4895" s="10" t="str">
        <f t="shared" si="76"/>
        <v>(2)</v>
      </c>
    </row>
    <row r="4896" spans="1:6" ht="39">
      <c r="A4896" s="7" t="s">
        <v>7104</v>
      </c>
      <c r="B4896" s="9" t="s">
        <v>7105</v>
      </c>
      <c r="C4896" s="9" t="s">
        <v>7117</v>
      </c>
      <c r="D4896" s="9" t="s">
        <v>6784</v>
      </c>
      <c r="E4896" s="9" t="s">
        <v>2503</v>
      </c>
      <c r="F4896" s="10" t="str">
        <f t="shared" si="76"/>
        <v>(2)</v>
      </c>
    </row>
    <row r="4897" spans="1:6" ht="39">
      <c r="A4897" s="7" t="s">
        <v>7104</v>
      </c>
      <c r="B4897" s="9" t="s">
        <v>7105</v>
      </c>
      <c r="C4897" s="9" t="s">
        <v>7118</v>
      </c>
      <c r="D4897" s="9" t="s">
        <v>6976</v>
      </c>
      <c r="E4897" s="9" t="s">
        <v>2503</v>
      </c>
      <c r="F4897" s="10" t="str">
        <f t="shared" si="76"/>
        <v>(2)</v>
      </c>
    </row>
    <row r="4898" spans="1:6" ht="26.25">
      <c r="A4898" s="7" t="s">
        <v>7119</v>
      </c>
      <c r="B4898" s="9" t="s">
        <v>7120</v>
      </c>
      <c r="C4898" s="9" t="s">
        <v>7120</v>
      </c>
      <c r="D4898" s="9" t="s">
        <v>7061</v>
      </c>
      <c r="E4898" s="9" t="s">
        <v>2503</v>
      </c>
      <c r="F4898" s="10" t="str">
        <f t="shared" si="76"/>
        <v>(2)</v>
      </c>
    </row>
    <row r="4899" spans="1:6" ht="26.25">
      <c r="A4899" s="7" t="s">
        <v>7121</v>
      </c>
      <c r="B4899" s="9" t="s">
        <v>7122</v>
      </c>
      <c r="C4899" s="9" t="s">
        <v>7122</v>
      </c>
      <c r="D4899" s="9" t="s">
        <v>7061</v>
      </c>
      <c r="E4899" s="9" t="s">
        <v>2503</v>
      </c>
      <c r="F4899" s="10" t="str">
        <f t="shared" si="76"/>
        <v>(2)</v>
      </c>
    </row>
    <row r="4900" spans="1:6" ht="26.25">
      <c r="A4900" s="7" t="s">
        <v>7123</v>
      </c>
      <c r="B4900" s="9" t="s">
        <v>7124</v>
      </c>
      <c r="C4900" s="9" t="s">
        <v>7124</v>
      </c>
      <c r="D4900" s="9" t="s">
        <v>7061</v>
      </c>
      <c r="E4900" s="9" t="s">
        <v>2503</v>
      </c>
      <c r="F4900" s="10" t="str">
        <f t="shared" si="76"/>
        <v>(2)</v>
      </c>
    </row>
    <row r="4901" spans="1:6" ht="39">
      <c r="A4901" s="7" t="s">
        <v>7125</v>
      </c>
      <c r="B4901" s="9" t="s">
        <v>7126</v>
      </c>
      <c r="C4901" s="9" t="s">
        <v>7127</v>
      </c>
      <c r="D4901" s="9" t="s">
        <v>7061</v>
      </c>
      <c r="E4901" s="9" t="s">
        <v>2503</v>
      </c>
      <c r="F4901" s="10" t="str">
        <f t="shared" si="76"/>
        <v>(2)</v>
      </c>
    </row>
    <row r="4902" spans="1:6" ht="26.25">
      <c r="A4902" s="7" t="s">
        <v>7125</v>
      </c>
      <c r="B4902" s="9" t="s">
        <v>7126</v>
      </c>
      <c r="C4902" s="9" t="s">
        <v>7128</v>
      </c>
      <c r="D4902" s="9" t="s">
        <v>7061</v>
      </c>
      <c r="E4902" s="9" t="s">
        <v>2503</v>
      </c>
      <c r="F4902" s="10" t="str">
        <f t="shared" si="76"/>
        <v>(2)</v>
      </c>
    </row>
    <row r="4903" spans="1:6" ht="39">
      <c r="A4903" s="7" t="s">
        <v>7125</v>
      </c>
      <c r="B4903" s="9" t="s">
        <v>7126</v>
      </c>
      <c r="C4903" s="9" t="s">
        <v>7129</v>
      </c>
      <c r="D4903" s="9" t="s">
        <v>6972</v>
      </c>
      <c r="E4903" s="9" t="s">
        <v>2503</v>
      </c>
      <c r="F4903" s="10" t="str">
        <f t="shared" si="76"/>
        <v>(2)</v>
      </c>
    </row>
    <row r="4904" spans="1:6" ht="26.25">
      <c r="A4904" s="7" t="s">
        <v>7130</v>
      </c>
      <c r="B4904" s="9" t="s">
        <v>7131</v>
      </c>
      <c r="C4904" s="9" t="s">
        <v>7132</v>
      </c>
      <c r="D4904" s="9" t="s">
        <v>7061</v>
      </c>
      <c r="E4904" s="9" t="s">
        <v>2503</v>
      </c>
      <c r="F4904" s="10" t="str">
        <f t="shared" si="76"/>
        <v>(2)</v>
      </c>
    </row>
    <row r="4905" spans="1:6" ht="26.25">
      <c r="A4905" s="7" t="s">
        <v>7130</v>
      </c>
      <c r="B4905" s="9" t="s">
        <v>7131</v>
      </c>
      <c r="C4905" s="9" t="s">
        <v>7132</v>
      </c>
      <c r="D4905" s="9" t="s">
        <v>7061</v>
      </c>
      <c r="E4905" s="9" t="s">
        <v>2503</v>
      </c>
      <c r="F4905" s="10" t="str">
        <f t="shared" si="76"/>
        <v>(2)</v>
      </c>
    </row>
    <row r="4906" spans="1:6" ht="26.25">
      <c r="A4906" s="7" t="s">
        <v>7130</v>
      </c>
      <c r="B4906" s="9" t="s">
        <v>7131</v>
      </c>
      <c r="C4906" s="9" t="s">
        <v>7131</v>
      </c>
      <c r="D4906" s="9" t="s">
        <v>6972</v>
      </c>
      <c r="E4906" s="9" t="s">
        <v>2503</v>
      </c>
      <c r="F4906" s="10" t="str">
        <f t="shared" si="76"/>
        <v>(2)</v>
      </c>
    </row>
    <row r="4907" spans="1:6" ht="26.25">
      <c r="A4907" s="7" t="s">
        <v>7133</v>
      </c>
      <c r="B4907" s="9" t="s">
        <v>7134</v>
      </c>
      <c r="C4907" s="9" t="s">
        <v>7135</v>
      </c>
      <c r="D4907" s="9" t="s">
        <v>6972</v>
      </c>
      <c r="E4907" s="9" t="s">
        <v>2503</v>
      </c>
      <c r="F4907" s="10" t="str">
        <f t="shared" si="76"/>
        <v>(2)</v>
      </c>
    </row>
    <row r="4908" spans="1:6" ht="51.75">
      <c r="A4908" s="7" t="s">
        <v>7136</v>
      </c>
      <c r="B4908" s="9" t="s">
        <v>7137</v>
      </c>
      <c r="C4908" s="9" t="s">
        <v>7138</v>
      </c>
      <c r="D4908" s="9" t="s">
        <v>7061</v>
      </c>
      <c r="E4908" s="9" t="s">
        <v>2503</v>
      </c>
      <c r="F4908" s="10" t="str">
        <f t="shared" si="76"/>
        <v>(2)</v>
      </c>
    </row>
    <row r="4909" spans="1:6" ht="51.75">
      <c r="A4909" s="7" t="s">
        <v>7136</v>
      </c>
      <c r="B4909" s="9" t="s">
        <v>7137</v>
      </c>
      <c r="C4909" s="9" t="s">
        <v>7139</v>
      </c>
      <c r="D4909" s="9" t="s">
        <v>7061</v>
      </c>
      <c r="E4909" s="9" t="s">
        <v>2503</v>
      </c>
      <c r="F4909" s="10" t="str">
        <f t="shared" si="76"/>
        <v>(2)</v>
      </c>
    </row>
    <row r="4910" spans="1:6" ht="51.75">
      <c r="A4910" s="7" t="s">
        <v>7140</v>
      </c>
      <c r="B4910" s="9" t="s">
        <v>7141</v>
      </c>
      <c r="C4910" s="9" t="s">
        <v>7142</v>
      </c>
      <c r="D4910" s="9" t="s">
        <v>7061</v>
      </c>
      <c r="E4910" s="9" t="s">
        <v>2503</v>
      </c>
      <c r="F4910" s="10" t="str">
        <f t="shared" si="76"/>
        <v>(2)</v>
      </c>
    </row>
    <row r="4911" spans="1:6" ht="39">
      <c r="A4911" s="7" t="s">
        <v>7143</v>
      </c>
      <c r="B4911" s="9" t="s">
        <v>7144</v>
      </c>
      <c r="C4911" s="9" t="s">
        <v>7144</v>
      </c>
      <c r="D4911" s="9" t="s">
        <v>7061</v>
      </c>
      <c r="E4911" s="9" t="s">
        <v>2503</v>
      </c>
      <c r="F4911" s="10" t="str">
        <f t="shared" si="76"/>
        <v>(2)</v>
      </c>
    </row>
    <row r="4912" spans="1:6" ht="51.75">
      <c r="A4912" s="7" t="s">
        <v>7145</v>
      </c>
      <c r="B4912" s="9" t="s">
        <v>7146</v>
      </c>
      <c r="C4912" s="9" t="s">
        <v>7147</v>
      </c>
      <c r="D4912" s="9" t="s">
        <v>7061</v>
      </c>
      <c r="E4912" s="9" t="s">
        <v>2503</v>
      </c>
      <c r="F4912" s="10" t="str">
        <f t="shared" si="76"/>
        <v>(2)</v>
      </c>
    </row>
    <row r="4913" spans="1:6" ht="51.75">
      <c r="A4913" s="7" t="s">
        <v>7145</v>
      </c>
      <c r="B4913" s="9" t="s">
        <v>7146</v>
      </c>
      <c r="C4913" s="9" t="s">
        <v>7148</v>
      </c>
      <c r="D4913" s="9" t="s">
        <v>7061</v>
      </c>
      <c r="E4913" s="9" t="s">
        <v>2503</v>
      </c>
      <c r="F4913" s="10" t="str">
        <f t="shared" si="76"/>
        <v>(2)</v>
      </c>
    </row>
    <row r="4914" spans="1:6" ht="51.75">
      <c r="A4914" s="7" t="s">
        <v>7145</v>
      </c>
      <c r="B4914" s="9" t="s">
        <v>7146</v>
      </c>
      <c r="C4914" s="9" t="s">
        <v>7149</v>
      </c>
      <c r="D4914" s="9" t="s">
        <v>7061</v>
      </c>
      <c r="E4914" s="9" t="s">
        <v>2503</v>
      </c>
      <c r="F4914" s="10" t="str">
        <f t="shared" si="76"/>
        <v>(2)</v>
      </c>
    </row>
    <row r="4915" spans="1:6" ht="51.75">
      <c r="A4915" s="7" t="s">
        <v>7145</v>
      </c>
      <c r="B4915" s="9" t="s">
        <v>7146</v>
      </c>
      <c r="C4915" s="9" t="s">
        <v>7150</v>
      </c>
      <c r="D4915" s="9" t="s">
        <v>7061</v>
      </c>
      <c r="E4915" s="9" t="s">
        <v>2503</v>
      </c>
      <c r="F4915" s="10" t="str">
        <f t="shared" si="76"/>
        <v>(2)</v>
      </c>
    </row>
    <row r="4916" spans="1:6" ht="51.75">
      <c r="A4916" s="7" t="s">
        <v>7145</v>
      </c>
      <c r="B4916" s="9" t="s">
        <v>7146</v>
      </c>
      <c r="C4916" s="9" t="s">
        <v>7151</v>
      </c>
      <c r="D4916" s="9" t="s">
        <v>6967</v>
      </c>
      <c r="E4916" s="9" t="s">
        <v>2503</v>
      </c>
      <c r="F4916" s="10" t="str">
        <f t="shared" si="76"/>
        <v>(2)</v>
      </c>
    </row>
    <row r="4917" spans="1:6" ht="51.75">
      <c r="A4917" s="7" t="s">
        <v>7145</v>
      </c>
      <c r="B4917" s="9" t="s">
        <v>7146</v>
      </c>
      <c r="C4917" s="9" t="s">
        <v>7152</v>
      </c>
      <c r="D4917" s="9" t="s">
        <v>6784</v>
      </c>
      <c r="E4917" s="9" t="s">
        <v>2503</v>
      </c>
      <c r="F4917" s="10" t="str">
        <f t="shared" si="76"/>
        <v>(2)</v>
      </c>
    </row>
    <row r="4918" spans="1:6" ht="26.25">
      <c r="A4918" s="7" t="s">
        <v>7153</v>
      </c>
      <c r="B4918" s="9" t="s">
        <v>7154</v>
      </c>
      <c r="C4918" s="9" t="s">
        <v>7155</v>
      </c>
      <c r="D4918" s="9" t="s">
        <v>6972</v>
      </c>
      <c r="E4918" s="9" t="s">
        <v>2503</v>
      </c>
      <c r="F4918" s="10" t="str">
        <f t="shared" si="76"/>
        <v>(2)</v>
      </c>
    </row>
    <row r="4919" spans="1:6" ht="26.25">
      <c r="A4919" s="7" t="s">
        <v>7153</v>
      </c>
      <c r="B4919" s="9" t="s">
        <v>7154</v>
      </c>
      <c r="C4919" s="9" t="s">
        <v>7156</v>
      </c>
      <c r="D4919" s="9" t="s">
        <v>6972</v>
      </c>
      <c r="E4919" s="9" t="s">
        <v>2503</v>
      </c>
      <c r="F4919" s="10" t="str">
        <f t="shared" si="76"/>
        <v>(2)</v>
      </c>
    </row>
    <row r="4920" spans="1:6" ht="26.25">
      <c r="A4920" s="7" t="s">
        <v>7157</v>
      </c>
      <c r="B4920" s="9" t="s">
        <v>7158</v>
      </c>
      <c r="C4920" s="9" t="s">
        <v>7159</v>
      </c>
      <c r="D4920" s="9" t="s">
        <v>6972</v>
      </c>
      <c r="E4920" s="9" t="s">
        <v>2503</v>
      </c>
      <c r="F4920" s="10" t="str">
        <f t="shared" si="76"/>
        <v>(2)</v>
      </c>
    </row>
    <row r="4921" spans="1:6" ht="26.25">
      <c r="A4921" s="7" t="s">
        <v>7157</v>
      </c>
      <c r="B4921" s="9" t="s">
        <v>7158</v>
      </c>
      <c r="C4921" s="9" t="s">
        <v>7160</v>
      </c>
      <c r="D4921" s="9" t="s">
        <v>6972</v>
      </c>
      <c r="E4921" s="9" t="s">
        <v>2503</v>
      </c>
      <c r="F4921" s="10" t="str">
        <f t="shared" si="76"/>
        <v>(2)</v>
      </c>
    </row>
    <row r="4922" spans="1:6" ht="26.25">
      <c r="A4922" s="7" t="s">
        <v>7161</v>
      </c>
      <c r="B4922" s="9" t="s">
        <v>7162</v>
      </c>
      <c r="C4922" s="9" t="s">
        <v>7163</v>
      </c>
      <c r="D4922" s="9" t="s">
        <v>6819</v>
      </c>
      <c r="E4922" s="9" t="s">
        <v>2503</v>
      </c>
      <c r="F4922" s="10" t="str">
        <f t="shared" si="76"/>
        <v>(2)</v>
      </c>
    </row>
    <row r="4923" spans="1:6" ht="26.25">
      <c r="A4923" s="7" t="s">
        <v>7161</v>
      </c>
      <c r="B4923" s="9" t="s">
        <v>7162</v>
      </c>
      <c r="C4923" s="9" t="s">
        <v>7164</v>
      </c>
      <c r="D4923" s="9" t="s">
        <v>6819</v>
      </c>
      <c r="E4923" s="9" t="s">
        <v>2503</v>
      </c>
      <c r="F4923" s="10" t="str">
        <f t="shared" si="76"/>
        <v>(2)</v>
      </c>
    </row>
    <row r="4924" spans="1:6" ht="26.25">
      <c r="A4924" s="7" t="s">
        <v>7165</v>
      </c>
      <c r="B4924" s="9" t="s">
        <v>7166</v>
      </c>
      <c r="C4924" s="9" t="s">
        <v>7167</v>
      </c>
      <c r="D4924" s="9" t="s">
        <v>6819</v>
      </c>
      <c r="E4924" s="9" t="s">
        <v>2503</v>
      </c>
      <c r="F4924" s="10" t="str">
        <f t="shared" si="76"/>
        <v>(2)</v>
      </c>
    </row>
    <row r="4925" spans="1:6" ht="26.25">
      <c r="A4925" s="7" t="s">
        <v>7165</v>
      </c>
      <c r="B4925" s="9" t="s">
        <v>7166</v>
      </c>
      <c r="C4925" s="9" t="s">
        <v>7168</v>
      </c>
      <c r="D4925" s="9" t="s">
        <v>6819</v>
      </c>
      <c r="E4925" s="9" t="s">
        <v>2503</v>
      </c>
      <c r="F4925" s="10" t="str">
        <f t="shared" si="76"/>
        <v>(2)</v>
      </c>
    </row>
    <row r="4926" spans="1:6" ht="26.25">
      <c r="A4926" s="7" t="s">
        <v>7169</v>
      </c>
      <c r="B4926" s="9" t="s">
        <v>7170</v>
      </c>
      <c r="C4926" s="9" t="s">
        <v>7170</v>
      </c>
      <c r="D4926" s="9" t="s">
        <v>6819</v>
      </c>
      <c r="E4926" s="9" t="s">
        <v>2503</v>
      </c>
      <c r="F4926" s="10" t="str">
        <f t="shared" si="76"/>
        <v>(2)</v>
      </c>
    </row>
    <row r="4927" spans="1:6" ht="26.25">
      <c r="A4927" s="7" t="s">
        <v>7171</v>
      </c>
      <c r="B4927" s="9" t="s">
        <v>7172</v>
      </c>
      <c r="C4927" s="9" t="s">
        <v>7173</v>
      </c>
      <c r="D4927" s="9" t="s">
        <v>6819</v>
      </c>
      <c r="E4927" s="9" t="s">
        <v>2503</v>
      </c>
      <c r="F4927" s="10" t="str">
        <f t="shared" si="76"/>
        <v>(2)</v>
      </c>
    </row>
    <row r="4928" spans="1:6" ht="26.25">
      <c r="A4928" s="7" t="s">
        <v>7171</v>
      </c>
      <c r="B4928" s="9" t="s">
        <v>7172</v>
      </c>
      <c r="C4928" s="9" t="s">
        <v>7174</v>
      </c>
      <c r="D4928" s="9" t="s">
        <v>6819</v>
      </c>
      <c r="E4928" s="9" t="s">
        <v>2503</v>
      </c>
      <c r="F4928" s="10" t="str">
        <f t="shared" si="76"/>
        <v>(2)</v>
      </c>
    </row>
    <row r="4929" spans="1:6" ht="26.25">
      <c r="A4929" s="7" t="s">
        <v>7175</v>
      </c>
      <c r="B4929" s="9" t="s">
        <v>7176</v>
      </c>
      <c r="C4929" s="9" t="s">
        <v>7176</v>
      </c>
      <c r="D4929" s="9" t="s">
        <v>6819</v>
      </c>
      <c r="E4929" s="9" t="s">
        <v>2503</v>
      </c>
      <c r="F4929" s="10" t="str">
        <f t="shared" si="76"/>
        <v>(2)</v>
      </c>
    </row>
    <row r="4930" spans="1:6" ht="26.25">
      <c r="A4930" s="7" t="s">
        <v>7177</v>
      </c>
      <c r="B4930" s="9" t="s">
        <v>7178</v>
      </c>
      <c r="C4930" s="9" t="s">
        <v>7178</v>
      </c>
      <c r="D4930" s="9" t="s">
        <v>6819</v>
      </c>
      <c r="E4930" s="9" t="s">
        <v>2503</v>
      </c>
      <c r="F4930" s="10" t="str">
        <f t="shared" si="76"/>
        <v>(2)</v>
      </c>
    </row>
    <row r="4931" spans="1:6" ht="26.25">
      <c r="A4931" s="7" t="s">
        <v>7179</v>
      </c>
      <c r="B4931" s="9" t="s">
        <v>7180</v>
      </c>
      <c r="C4931" s="9" t="s">
        <v>7180</v>
      </c>
      <c r="D4931" s="9" t="s">
        <v>6819</v>
      </c>
      <c r="E4931" s="9" t="s">
        <v>2503</v>
      </c>
      <c r="F4931" s="10" t="str">
        <f t="shared" si="76"/>
        <v>(2)</v>
      </c>
    </row>
    <row r="4932" spans="1:6" ht="26.25">
      <c r="A4932" s="7" t="s">
        <v>7181</v>
      </c>
      <c r="B4932" s="9" t="s">
        <v>7182</v>
      </c>
      <c r="C4932" s="9" t="s">
        <v>7182</v>
      </c>
      <c r="D4932" s="9" t="s">
        <v>6819</v>
      </c>
      <c r="E4932" s="9" t="s">
        <v>2503</v>
      </c>
      <c r="F4932" s="10" t="str">
        <f t="shared" si="76"/>
        <v>(2)</v>
      </c>
    </row>
    <row r="4933" spans="1:6" ht="26.25">
      <c r="A4933" s="7" t="s">
        <v>7183</v>
      </c>
      <c r="B4933" s="9" t="s">
        <v>7184</v>
      </c>
      <c r="C4933" s="9" t="s">
        <v>7184</v>
      </c>
      <c r="D4933" s="9" t="s">
        <v>6819</v>
      </c>
      <c r="E4933" s="9" t="s">
        <v>2503</v>
      </c>
      <c r="F4933" s="10" t="str">
        <f t="shared" si="76"/>
        <v>(2)</v>
      </c>
    </row>
    <row r="4934" spans="1:6" ht="26.25">
      <c r="A4934" s="7" t="s">
        <v>7185</v>
      </c>
      <c r="B4934" s="9" t="s">
        <v>7186</v>
      </c>
      <c r="C4934" s="9" t="s">
        <v>7186</v>
      </c>
      <c r="D4934" s="9" t="s">
        <v>6819</v>
      </c>
      <c r="E4934" s="9" t="s">
        <v>2503</v>
      </c>
      <c r="F4934" s="10" t="str">
        <f t="shared" si="76"/>
        <v>(2)</v>
      </c>
    </row>
    <row r="4935" spans="1:6" ht="26.25">
      <c r="A4935" s="7" t="s">
        <v>7187</v>
      </c>
      <c r="B4935" s="9" t="s">
        <v>7188</v>
      </c>
      <c r="C4935" s="9" t="s">
        <v>7189</v>
      </c>
      <c r="D4935" s="9" t="s">
        <v>6972</v>
      </c>
      <c r="E4935" s="9" t="s">
        <v>2503</v>
      </c>
      <c r="F4935" s="10" t="str">
        <f t="shared" si="76"/>
        <v>(2)</v>
      </c>
    </row>
    <row r="4936" spans="1:6" ht="26.25">
      <c r="A4936" s="7" t="s">
        <v>7187</v>
      </c>
      <c r="B4936" s="9" t="s">
        <v>7188</v>
      </c>
      <c r="C4936" s="9" t="s">
        <v>7190</v>
      </c>
      <c r="D4936" s="9" t="s">
        <v>6972</v>
      </c>
      <c r="E4936" s="9" t="s">
        <v>2503</v>
      </c>
      <c r="F4936" s="10" t="str">
        <f t="shared" si="76"/>
        <v>(2)</v>
      </c>
    </row>
    <row r="4937" spans="1:6" ht="26.25">
      <c r="A4937" s="7" t="s">
        <v>7191</v>
      </c>
      <c r="B4937" s="9" t="s">
        <v>7192</v>
      </c>
      <c r="C4937" s="9" t="s">
        <v>7193</v>
      </c>
      <c r="D4937" s="9" t="s">
        <v>6819</v>
      </c>
      <c r="E4937" s="9" t="s">
        <v>2503</v>
      </c>
      <c r="F4937" s="10" t="str">
        <f t="shared" si="76"/>
        <v>(2)</v>
      </c>
    </row>
    <row r="4938" spans="1:6" ht="26.25">
      <c r="A4938" s="7" t="s">
        <v>7191</v>
      </c>
      <c r="B4938" s="9" t="s">
        <v>7192</v>
      </c>
      <c r="C4938" s="9" t="s">
        <v>7194</v>
      </c>
      <c r="D4938" s="9" t="s">
        <v>6819</v>
      </c>
      <c r="E4938" s="9" t="s">
        <v>2503</v>
      </c>
      <c r="F4938" s="10" t="str">
        <f t="shared" ref="F4938:F5001" si="77">IF(E4938="Yes","(3)","(2)")</f>
        <v>(2)</v>
      </c>
    </row>
    <row r="4939" spans="1:6" ht="26.25">
      <c r="A4939" s="7" t="s">
        <v>7191</v>
      </c>
      <c r="B4939" s="9" t="s">
        <v>7192</v>
      </c>
      <c r="C4939" s="9" t="s">
        <v>7195</v>
      </c>
      <c r="D4939" s="9" t="s">
        <v>6819</v>
      </c>
      <c r="E4939" s="9" t="s">
        <v>2503</v>
      </c>
      <c r="F4939" s="10" t="str">
        <f t="shared" si="77"/>
        <v>(2)</v>
      </c>
    </row>
    <row r="4940" spans="1:6" ht="26.25">
      <c r="A4940" s="7" t="s">
        <v>7191</v>
      </c>
      <c r="B4940" s="9" t="s">
        <v>7192</v>
      </c>
      <c r="C4940" s="9" t="s">
        <v>7196</v>
      </c>
      <c r="D4940" s="9" t="s">
        <v>6819</v>
      </c>
      <c r="E4940" s="9" t="s">
        <v>2503</v>
      </c>
      <c r="F4940" s="10" t="str">
        <f t="shared" si="77"/>
        <v>(2)</v>
      </c>
    </row>
    <row r="4941" spans="1:6" ht="26.25">
      <c r="A4941" s="7" t="s">
        <v>7191</v>
      </c>
      <c r="B4941" s="9" t="s">
        <v>7192</v>
      </c>
      <c r="C4941" s="9" t="s">
        <v>7197</v>
      </c>
      <c r="D4941" s="9" t="s">
        <v>2</v>
      </c>
      <c r="E4941" s="9" t="s">
        <v>3</v>
      </c>
      <c r="F4941" s="10" t="str">
        <f t="shared" si="77"/>
        <v>(3)</v>
      </c>
    </row>
    <row r="4942" spans="1:6" ht="26.25">
      <c r="A4942" s="7" t="s">
        <v>7198</v>
      </c>
      <c r="B4942" s="9" t="s">
        <v>7199</v>
      </c>
      <c r="C4942" s="9" t="s">
        <v>7200</v>
      </c>
      <c r="D4942" s="9" t="s">
        <v>6819</v>
      </c>
      <c r="E4942" s="9" t="s">
        <v>2503</v>
      </c>
      <c r="F4942" s="10" t="str">
        <f t="shared" si="77"/>
        <v>(2)</v>
      </c>
    </row>
    <row r="4943" spans="1:6" ht="26.25">
      <c r="A4943" s="7" t="s">
        <v>7198</v>
      </c>
      <c r="B4943" s="9" t="s">
        <v>7199</v>
      </c>
      <c r="C4943" s="9" t="s">
        <v>7201</v>
      </c>
      <c r="D4943" s="9" t="s">
        <v>6819</v>
      </c>
      <c r="E4943" s="9" t="s">
        <v>2503</v>
      </c>
      <c r="F4943" s="10" t="str">
        <f t="shared" si="77"/>
        <v>(2)</v>
      </c>
    </row>
    <row r="4944" spans="1:6" ht="26.25">
      <c r="A4944" s="7" t="s">
        <v>7198</v>
      </c>
      <c r="B4944" s="9" t="s">
        <v>7199</v>
      </c>
      <c r="C4944" s="9" t="s">
        <v>7202</v>
      </c>
      <c r="D4944" s="9" t="s">
        <v>6819</v>
      </c>
      <c r="E4944" s="9" t="s">
        <v>2503</v>
      </c>
      <c r="F4944" s="10" t="str">
        <f t="shared" si="77"/>
        <v>(2)</v>
      </c>
    </row>
    <row r="4945" spans="1:6" ht="26.25">
      <c r="A4945" s="7" t="s">
        <v>7198</v>
      </c>
      <c r="B4945" s="9" t="s">
        <v>7199</v>
      </c>
      <c r="C4945" s="9" t="s">
        <v>7203</v>
      </c>
      <c r="D4945" s="9" t="s">
        <v>6819</v>
      </c>
      <c r="E4945" s="9" t="s">
        <v>2503</v>
      </c>
      <c r="F4945" s="10" t="str">
        <f t="shared" si="77"/>
        <v>(2)</v>
      </c>
    </row>
    <row r="4946" spans="1:6" ht="39">
      <c r="A4946" s="7" t="s">
        <v>7204</v>
      </c>
      <c r="B4946" s="9" t="s">
        <v>7205</v>
      </c>
      <c r="C4946" s="9" t="s">
        <v>7206</v>
      </c>
      <c r="D4946" s="9" t="s">
        <v>6819</v>
      </c>
      <c r="E4946" s="9" t="s">
        <v>2503</v>
      </c>
      <c r="F4946" s="10" t="str">
        <f t="shared" si="77"/>
        <v>(2)</v>
      </c>
    </row>
    <row r="4947" spans="1:6" ht="39">
      <c r="A4947" s="7" t="s">
        <v>7204</v>
      </c>
      <c r="B4947" s="9" t="s">
        <v>7205</v>
      </c>
      <c r="C4947" s="9" t="s">
        <v>7207</v>
      </c>
      <c r="D4947" s="9" t="s">
        <v>6819</v>
      </c>
      <c r="E4947" s="9" t="s">
        <v>2503</v>
      </c>
      <c r="F4947" s="10" t="str">
        <f t="shared" si="77"/>
        <v>(2)</v>
      </c>
    </row>
    <row r="4948" spans="1:6" ht="39">
      <c r="A4948" s="7" t="s">
        <v>7204</v>
      </c>
      <c r="B4948" s="9" t="s">
        <v>7205</v>
      </c>
      <c r="C4948" s="9" t="s">
        <v>7208</v>
      </c>
      <c r="D4948" s="9" t="s">
        <v>6819</v>
      </c>
      <c r="E4948" s="9" t="s">
        <v>2503</v>
      </c>
      <c r="F4948" s="10" t="str">
        <f t="shared" si="77"/>
        <v>(2)</v>
      </c>
    </row>
    <row r="4949" spans="1:6" ht="39">
      <c r="A4949" s="7" t="s">
        <v>7204</v>
      </c>
      <c r="B4949" s="9" t="s">
        <v>7205</v>
      </c>
      <c r="C4949" s="9" t="s">
        <v>7209</v>
      </c>
      <c r="D4949" s="9" t="s">
        <v>6819</v>
      </c>
      <c r="E4949" s="9" t="s">
        <v>2503</v>
      </c>
      <c r="F4949" s="10" t="str">
        <f t="shared" si="77"/>
        <v>(2)</v>
      </c>
    </row>
    <row r="4950" spans="1:6" ht="39">
      <c r="A4950" s="7" t="s">
        <v>7204</v>
      </c>
      <c r="B4950" s="9" t="s">
        <v>7205</v>
      </c>
      <c r="C4950" s="9" t="s">
        <v>7210</v>
      </c>
      <c r="D4950" s="9" t="s">
        <v>6819</v>
      </c>
      <c r="E4950" s="9" t="s">
        <v>2503</v>
      </c>
      <c r="F4950" s="10" t="str">
        <f t="shared" si="77"/>
        <v>(2)</v>
      </c>
    </row>
    <row r="4951" spans="1:6" ht="39">
      <c r="A4951" s="7" t="s">
        <v>7204</v>
      </c>
      <c r="B4951" s="9" t="s">
        <v>7205</v>
      </c>
      <c r="C4951" s="9" t="s">
        <v>7211</v>
      </c>
      <c r="D4951" s="9" t="s">
        <v>2</v>
      </c>
      <c r="E4951" s="9" t="s">
        <v>3</v>
      </c>
      <c r="F4951" s="10" t="str">
        <f t="shared" si="77"/>
        <v>(3)</v>
      </c>
    </row>
    <row r="4952" spans="1:6" ht="26.25">
      <c r="A4952" s="7" t="s">
        <v>7212</v>
      </c>
      <c r="B4952" s="9" t="s">
        <v>7213</v>
      </c>
      <c r="C4952" s="9" t="s">
        <v>7214</v>
      </c>
      <c r="D4952" s="9" t="s">
        <v>6819</v>
      </c>
      <c r="E4952" s="9" t="s">
        <v>2503</v>
      </c>
      <c r="F4952" s="10" t="str">
        <f t="shared" si="77"/>
        <v>(2)</v>
      </c>
    </row>
    <row r="4953" spans="1:6" ht="26.25">
      <c r="A4953" s="7" t="s">
        <v>7212</v>
      </c>
      <c r="B4953" s="9" t="s">
        <v>7213</v>
      </c>
      <c r="C4953" s="9" t="s">
        <v>7215</v>
      </c>
      <c r="D4953" s="9" t="s">
        <v>6819</v>
      </c>
      <c r="E4953" s="9" t="s">
        <v>2503</v>
      </c>
      <c r="F4953" s="10" t="str">
        <f t="shared" si="77"/>
        <v>(2)</v>
      </c>
    </row>
    <row r="4954" spans="1:6" ht="26.25">
      <c r="A4954" s="7" t="s">
        <v>7212</v>
      </c>
      <c r="B4954" s="9" t="s">
        <v>7213</v>
      </c>
      <c r="C4954" s="9" t="s">
        <v>7216</v>
      </c>
      <c r="D4954" s="9" t="s">
        <v>6819</v>
      </c>
      <c r="E4954" s="9" t="s">
        <v>2503</v>
      </c>
      <c r="F4954" s="10" t="str">
        <f t="shared" si="77"/>
        <v>(2)</v>
      </c>
    </row>
    <row r="4955" spans="1:6" ht="26.25">
      <c r="A4955" s="7" t="s">
        <v>7212</v>
      </c>
      <c r="B4955" s="9" t="s">
        <v>7213</v>
      </c>
      <c r="C4955" s="9" t="s">
        <v>7217</v>
      </c>
      <c r="D4955" s="9" t="s">
        <v>6819</v>
      </c>
      <c r="E4955" s="9" t="s">
        <v>2503</v>
      </c>
      <c r="F4955" s="10" t="str">
        <f t="shared" si="77"/>
        <v>(2)</v>
      </c>
    </row>
    <row r="4956" spans="1:6" ht="39">
      <c r="A4956" s="7" t="s">
        <v>7212</v>
      </c>
      <c r="B4956" s="9" t="s">
        <v>7213</v>
      </c>
      <c r="C4956" s="9" t="s">
        <v>7218</v>
      </c>
      <c r="D4956" s="9" t="s">
        <v>6819</v>
      </c>
      <c r="E4956" s="9" t="s">
        <v>2503</v>
      </c>
      <c r="F4956" s="10" t="str">
        <f t="shared" si="77"/>
        <v>(2)</v>
      </c>
    </row>
    <row r="4957" spans="1:6" ht="26.25">
      <c r="A4957" s="7" t="s">
        <v>7219</v>
      </c>
      <c r="B4957" s="9" t="s">
        <v>7220</v>
      </c>
      <c r="C4957" s="9" t="s">
        <v>7221</v>
      </c>
      <c r="D4957" s="9" t="s">
        <v>6822</v>
      </c>
      <c r="E4957" s="9" t="s">
        <v>2503</v>
      </c>
      <c r="F4957" s="10" t="str">
        <f t="shared" si="77"/>
        <v>(2)</v>
      </c>
    </row>
    <row r="4958" spans="1:6" ht="26.25">
      <c r="A4958" s="7" t="s">
        <v>7219</v>
      </c>
      <c r="B4958" s="9" t="s">
        <v>7220</v>
      </c>
      <c r="C4958" s="9" t="s">
        <v>7222</v>
      </c>
      <c r="D4958" s="9" t="s">
        <v>6822</v>
      </c>
      <c r="E4958" s="9" t="s">
        <v>2503</v>
      </c>
      <c r="F4958" s="10" t="str">
        <f t="shared" si="77"/>
        <v>(2)</v>
      </c>
    </row>
    <row r="4959" spans="1:6" ht="26.25">
      <c r="A4959" s="7" t="s">
        <v>7219</v>
      </c>
      <c r="B4959" s="9" t="s">
        <v>7220</v>
      </c>
      <c r="C4959" s="9" t="s">
        <v>7223</v>
      </c>
      <c r="D4959" s="9" t="s">
        <v>6495</v>
      </c>
      <c r="E4959" s="9" t="s">
        <v>2503</v>
      </c>
      <c r="F4959" s="10" t="str">
        <f t="shared" si="77"/>
        <v>(2)</v>
      </c>
    </row>
    <row r="4960" spans="1:6" ht="26.25">
      <c r="A4960" s="7" t="s">
        <v>7219</v>
      </c>
      <c r="B4960" s="9" t="s">
        <v>7220</v>
      </c>
      <c r="C4960" s="9" t="s">
        <v>7224</v>
      </c>
      <c r="D4960" s="9" t="s">
        <v>2</v>
      </c>
      <c r="E4960" s="9" t="s">
        <v>3</v>
      </c>
      <c r="F4960" s="10" t="str">
        <f t="shared" si="77"/>
        <v>(3)</v>
      </c>
    </row>
    <row r="4961" spans="1:6">
      <c r="A4961" s="7" t="s">
        <v>7225</v>
      </c>
      <c r="B4961" s="9" t="s">
        <v>7226</v>
      </c>
      <c r="C4961" s="9" t="s">
        <v>7227</v>
      </c>
      <c r="D4961" s="9" t="s">
        <v>7226</v>
      </c>
      <c r="E4961" s="9" t="s">
        <v>2503</v>
      </c>
      <c r="F4961" s="10" t="str">
        <f t="shared" si="77"/>
        <v>(2)</v>
      </c>
    </row>
    <row r="4962" spans="1:6" ht="26.25">
      <c r="A4962" s="7" t="s">
        <v>7228</v>
      </c>
      <c r="B4962" s="9" t="s">
        <v>7229</v>
      </c>
      <c r="C4962" s="9" t="s">
        <v>7230</v>
      </c>
      <c r="D4962" s="9" t="s">
        <v>2</v>
      </c>
      <c r="E4962" s="9" t="s">
        <v>3</v>
      </c>
      <c r="F4962" s="10" t="str">
        <f t="shared" si="77"/>
        <v>(3)</v>
      </c>
    </row>
    <row r="4963" spans="1:6" ht="26.25">
      <c r="A4963" s="7" t="s">
        <v>7231</v>
      </c>
      <c r="B4963" s="9" t="s">
        <v>7232</v>
      </c>
      <c r="C4963" s="9" t="s">
        <v>7233</v>
      </c>
      <c r="D4963" s="9" t="s">
        <v>2</v>
      </c>
      <c r="E4963" s="9" t="s">
        <v>3</v>
      </c>
      <c r="F4963" s="10" t="str">
        <f t="shared" si="77"/>
        <v>(3)</v>
      </c>
    </row>
    <row r="4964" spans="1:6" ht="51.75">
      <c r="A4964" s="7" t="s">
        <v>7234</v>
      </c>
      <c r="B4964" s="9" t="s">
        <v>7235</v>
      </c>
      <c r="C4964" s="9" t="s">
        <v>7236</v>
      </c>
      <c r="D4964" s="9" t="s">
        <v>2</v>
      </c>
      <c r="E4964" s="9" t="s">
        <v>3</v>
      </c>
      <c r="F4964" s="10" t="str">
        <f t="shared" si="77"/>
        <v>(3)</v>
      </c>
    </row>
    <row r="4965" spans="1:6" ht="26.25">
      <c r="A4965" s="7" t="s">
        <v>7237</v>
      </c>
      <c r="B4965" s="9" t="s">
        <v>7238</v>
      </c>
      <c r="C4965" s="9" t="s">
        <v>7239</v>
      </c>
      <c r="D4965" s="9" t="s">
        <v>6789</v>
      </c>
      <c r="E4965" s="9" t="s">
        <v>2503</v>
      </c>
      <c r="F4965" s="10" t="str">
        <f t="shared" si="77"/>
        <v>(2)</v>
      </c>
    </row>
    <row r="4966" spans="1:6" ht="26.25">
      <c r="A4966" s="7" t="s">
        <v>7237</v>
      </c>
      <c r="B4966" s="9" t="s">
        <v>7238</v>
      </c>
      <c r="C4966" s="9" t="s">
        <v>7240</v>
      </c>
      <c r="D4966" s="9" t="s">
        <v>6789</v>
      </c>
      <c r="E4966" s="9" t="s">
        <v>2503</v>
      </c>
      <c r="F4966" s="10" t="str">
        <f t="shared" si="77"/>
        <v>(2)</v>
      </c>
    </row>
    <row r="4967" spans="1:6" ht="26.25">
      <c r="A4967" s="7" t="s">
        <v>7237</v>
      </c>
      <c r="B4967" s="9" t="s">
        <v>7238</v>
      </c>
      <c r="C4967" s="9" t="s">
        <v>7241</v>
      </c>
      <c r="D4967" s="9" t="s">
        <v>6789</v>
      </c>
      <c r="E4967" s="9" t="s">
        <v>2503</v>
      </c>
      <c r="F4967" s="10" t="str">
        <f t="shared" si="77"/>
        <v>(2)</v>
      </c>
    </row>
    <row r="4968" spans="1:6" ht="26.25">
      <c r="A4968" s="7" t="s">
        <v>7237</v>
      </c>
      <c r="B4968" s="9" t="s">
        <v>7238</v>
      </c>
      <c r="C4968" s="9" t="s">
        <v>7242</v>
      </c>
      <c r="D4968" s="9" t="s">
        <v>6789</v>
      </c>
      <c r="E4968" s="9" t="s">
        <v>2503</v>
      </c>
      <c r="F4968" s="10" t="str">
        <f t="shared" si="77"/>
        <v>(2)</v>
      </c>
    </row>
    <row r="4969" spans="1:6" ht="26.25">
      <c r="A4969" s="7" t="s">
        <v>7237</v>
      </c>
      <c r="B4969" s="9" t="s">
        <v>7238</v>
      </c>
      <c r="C4969" s="9" t="s">
        <v>7243</v>
      </c>
      <c r="D4969" s="9" t="s">
        <v>6789</v>
      </c>
      <c r="E4969" s="9" t="s">
        <v>2503</v>
      </c>
      <c r="F4969" s="10" t="str">
        <f t="shared" si="77"/>
        <v>(2)</v>
      </c>
    </row>
    <row r="4970" spans="1:6" ht="26.25">
      <c r="A4970" s="7" t="s">
        <v>7237</v>
      </c>
      <c r="B4970" s="9" t="s">
        <v>7238</v>
      </c>
      <c r="C4970" s="9" t="s">
        <v>7244</v>
      </c>
      <c r="D4970" s="9" t="s">
        <v>6789</v>
      </c>
      <c r="E4970" s="9" t="s">
        <v>2503</v>
      </c>
      <c r="F4970" s="10" t="str">
        <f t="shared" si="77"/>
        <v>(2)</v>
      </c>
    </row>
    <row r="4971" spans="1:6" ht="26.25">
      <c r="A4971" s="7" t="s">
        <v>7237</v>
      </c>
      <c r="B4971" s="9" t="s">
        <v>7238</v>
      </c>
      <c r="C4971" s="9" t="s">
        <v>7245</v>
      </c>
      <c r="D4971" s="9" t="s">
        <v>6789</v>
      </c>
      <c r="E4971" s="9" t="s">
        <v>2503</v>
      </c>
      <c r="F4971" s="10" t="str">
        <f t="shared" si="77"/>
        <v>(2)</v>
      </c>
    </row>
    <row r="4972" spans="1:6" ht="39">
      <c r="A4972" s="7" t="s">
        <v>7246</v>
      </c>
      <c r="B4972" s="9" t="s">
        <v>7247</v>
      </c>
      <c r="C4972" s="9" t="s">
        <v>7248</v>
      </c>
      <c r="D4972" s="9" t="s">
        <v>2</v>
      </c>
      <c r="E4972" s="9" t="s">
        <v>3</v>
      </c>
      <c r="F4972" s="10" t="str">
        <f t="shared" si="77"/>
        <v>(3)</v>
      </c>
    </row>
    <row r="4973" spans="1:6" ht="39">
      <c r="A4973" s="7" t="s">
        <v>7249</v>
      </c>
      <c r="B4973" s="9" t="s">
        <v>7250</v>
      </c>
      <c r="C4973" s="9" t="s">
        <v>7251</v>
      </c>
      <c r="D4973" s="9" t="s">
        <v>2</v>
      </c>
      <c r="E4973" s="9" t="s">
        <v>3</v>
      </c>
      <c r="F4973" s="10" t="str">
        <f t="shared" si="77"/>
        <v>(3)</v>
      </c>
    </row>
    <row r="4974" spans="1:6">
      <c r="A4974" s="7" t="s">
        <v>7252</v>
      </c>
      <c r="B4974" s="9" t="s">
        <v>7253</v>
      </c>
      <c r="C4974" s="9" t="s">
        <v>7254</v>
      </c>
      <c r="D4974" s="9" t="s">
        <v>6881</v>
      </c>
      <c r="E4974" s="9" t="s">
        <v>2503</v>
      </c>
      <c r="F4974" s="10" t="str">
        <f t="shared" si="77"/>
        <v>(2)</v>
      </c>
    </row>
    <row r="4975" spans="1:6">
      <c r="A4975" s="7" t="s">
        <v>7252</v>
      </c>
      <c r="B4975" s="9" t="s">
        <v>7253</v>
      </c>
      <c r="C4975" s="9" t="s">
        <v>7254</v>
      </c>
      <c r="D4975" s="9" t="s">
        <v>3173</v>
      </c>
      <c r="E4975" s="9" t="s">
        <v>3</v>
      </c>
      <c r="F4975" s="10" t="str">
        <f t="shared" si="77"/>
        <v>(3)</v>
      </c>
    </row>
    <row r="4976" spans="1:6" ht="26.25">
      <c r="A4976" s="7" t="s">
        <v>7255</v>
      </c>
      <c r="B4976" s="9" t="s">
        <v>7256</v>
      </c>
      <c r="C4976" s="9" t="s">
        <v>7257</v>
      </c>
      <c r="D4976" s="9" t="s">
        <v>6881</v>
      </c>
      <c r="E4976" s="9" t="s">
        <v>2503</v>
      </c>
      <c r="F4976" s="10" t="str">
        <f t="shared" si="77"/>
        <v>(2)</v>
      </c>
    </row>
    <row r="4977" spans="1:6" ht="26.25">
      <c r="A4977" s="7" t="s">
        <v>7258</v>
      </c>
      <c r="B4977" s="9" t="s">
        <v>7256</v>
      </c>
      <c r="C4977" s="9" t="s">
        <v>7259</v>
      </c>
      <c r="D4977" s="9" t="s">
        <v>6881</v>
      </c>
      <c r="E4977" s="9" t="s">
        <v>2503</v>
      </c>
      <c r="F4977" s="10" t="str">
        <f t="shared" si="77"/>
        <v>(2)</v>
      </c>
    </row>
    <row r="4978" spans="1:6" ht="26.25">
      <c r="A4978" s="7" t="s">
        <v>7260</v>
      </c>
      <c r="B4978" s="9" t="s">
        <v>7261</v>
      </c>
      <c r="C4978" s="9" t="s">
        <v>7262</v>
      </c>
      <c r="D4978" s="9" t="s">
        <v>6881</v>
      </c>
      <c r="E4978" s="9" t="s">
        <v>2503</v>
      </c>
      <c r="F4978" s="10" t="str">
        <f t="shared" si="77"/>
        <v>(2)</v>
      </c>
    </row>
    <row r="4979" spans="1:6" ht="26.25">
      <c r="A4979" s="7" t="s">
        <v>7260</v>
      </c>
      <c r="B4979" s="9" t="s">
        <v>7263</v>
      </c>
      <c r="C4979" s="9" t="s">
        <v>7264</v>
      </c>
      <c r="D4979" s="9" t="s">
        <v>3264</v>
      </c>
      <c r="E4979" s="9" t="s">
        <v>3</v>
      </c>
      <c r="F4979" s="10" t="str">
        <f t="shared" si="77"/>
        <v>(3)</v>
      </c>
    </row>
    <row r="4980" spans="1:6" ht="26.25">
      <c r="A4980" s="7" t="s">
        <v>7265</v>
      </c>
      <c r="B4980" s="9" t="s">
        <v>7261</v>
      </c>
      <c r="C4980" s="9" t="s">
        <v>7266</v>
      </c>
      <c r="D4980" s="9" t="s">
        <v>6881</v>
      </c>
      <c r="E4980" s="9" t="s">
        <v>2503</v>
      </c>
      <c r="F4980" s="10" t="str">
        <f t="shared" si="77"/>
        <v>(2)</v>
      </c>
    </row>
    <row r="4981" spans="1:6" ht="26.25">
      <c r="A4981" s="7" t="s">
        <v>7267</v>
      </c>
      <c r="B4981" s="9" t="s">
        <v>7268</v>
      </c>
      <c r="C4981" s="9" t="s">
        <v>7269</v>
      </c>
      <c r="D4981" s="9" t="s">
        <v>6881</v>
      </c>
      <c r="E4981" s="9" t="s">
        <v>2503</v>
      </c>
      <c r="F4981" s="10" t="str">
        <f t="shared" si="77"/>
        <v>(2)</v>
      </c>
    </row>
    <row r="4982" spans="1:6" ht="26.25">
      <c r="A4982" s="7" t="s">
        <v>7270</v>
      </c>
      <c r="B4982" s="9" t="s">
        <v>7271</v>
      </c>
      <c r="C4982" s="9" t="s">
        <v>7272</v>
      </c>
      <c r="D4982" s="9" t="s">
        <v>2502</v>
      </c>
      <c r="E4982" s="9" t="s">
        <v>2503</v>
      </c>
      <c r="F4982" s="10" t="str">
        <f t="shared" si="77"/>
        <v>(2)</v>
      </c>
    </row>
    <row r="4983" spans="1:6" ht="26.25">
      <c r="A4983" s="7" t="s">
        <v>7270</v>
      </c>
      <c r="B4983" s="9" t="s">
        <v>7271</v>
      </c>
      <c r="C4983" s="9" t="s">
        <v>7273</v>
      </c>
      <c r="D4983" s="9" t="s">
        <v>2502</v>
      </c>
      <c r="E4983" s="9" t="s">
        <v>2503</v>
      </c>
      <c r="F4983" s="10" t="str">
        <f t="shared" si="77"/>
        <v>(2)</v>
      </c>
    </row>
    <row r="4984" spans="1:6" ht="26.25">
      <c r="A4984" s="7" t="s">
        <v>7270</v>
      </c>
      <c r="B4984" s="9" t="s">
        <v>7271</v>
      </c>
      <c r="C4984" s="9" t="s">
        <v>7274</v>
      </c>
      <c r="D4984" s="9" t="s">
        <v>2502</v>
      </c>
      <c r="E4984" s="9" t="s">
        <v>2503</v>
      </c>
      <c r="F4984" s="10" t="str">
        <f t="shared" si="77"/>
        <v>(2)</v>
      </c>
    </row>
    <row r="4985" spans="1:6">
      <c r="A4985" s="7" t="s">
        <v>7275</v>
      </c>
      <c r="B4985" s="9" t="s">
        <v>7276</v>
      </c>
      <c r="C4985" s="9" t="s">
        <v>7277</v>
      </c>
      <c r="D4985" s="9" t="s">
        <v>2</v>
      </c>
      <c r="E4985" s="9" t="s">
        <v>3</v>
      </c>
      <c r="F4985" s="10" t="str">
        <f t="shared" si="77"/>
        <v>(3)</v>
      </c>
    </row>
    <row r="4986" spans="1:6" ht="39">
      <c r="A4986" s="7" t="s">
        <v>7278</v>
      </c>
      <c r="B4986" s="9" t="s">
        <v>7276</v>
      </c>
      <c r="C4986" s="9" t="s">
        <v>7279</v>
      </c>
      <c r="D4986" s="9" t="s">
        <v>6881</v>
      </c>
      <c r="E4986" s="9" t="s">
        <v>2503</v>
      </c>
      <c r="F4986" s="10" t="str">
        <f t="shared" si="77"/>
        <v>(2)</v>
      </c>
    </row>
    <row r="4987" spans="1:6" ht="39">
      <c r="A4987" s="7" t="s">
        <v>7278</v>
      </c>
      <c r="B4987" s="9" t="s">
        <v>7276</v>
      </c>
      <c r="C4987" s="9" t="s">
        <v>7280</v>
      </c>
      <c r="D4987" s="9" t="s">
        <v>6881</v>
      </c>
      <c r="E4987" s="9" t="s">
        <v>2503</v>
      </c>
      <c r="F4987" s="10" t="str">
        <f t="shared" si="77"/>
        <v>(2)</v>
      </c>
    </row>
    <row r="4988" spans="1:6" ht="39">
      <c r="A4988" s="7" t="s">
        <v>7278</v>
      </c>
      <c r="B4988" s="9" t="s">
        <v>7276</v>
      </c>
      <c r="C4988" s="9" t="s">
        <v>7281</v>
      </c>
      <c r="D4988" s="9" t="s">
        <v>6881</v>
      </c>
      <c r="E4988" s="9" t="s">
        <v>2503</v>
      </c>
      <c r="F4988" s="10" t="str">
        <f t="shared" si="77"/>
        <v>(2)</v>
      </c>
    </row>
    <row r="4989" spans="1:6" ht="39">
      <c r="A4989" s="7" t="s">
        <v>7278</v>
      </c>
      <c r="B4989" s="9" t="s">
        <v>7276</v>
      </c>
      <c r="C4989" s="9" t="s">
        <v>7282</v>
      </c>
      <c r="D4989" s="9" t="s">
        <v>6881</v>
      </c>
      <c r="E4989" s="9" t="s">
        <v>2503</v>
      </c>
      <c r="F4989" s="10" t="str">
        <f t="shared" si="77"/>
        <v>(2)</v>
      </c>
    </row>
    <row r="4990" spans="1:6" ht="39">
      <c r="A4990" s="7" t="s">
        <v>7278</v>
      </c>
      <c r="B4990" s="9" t="s">
        <v>7276</v>
      </c>
      <c r="C4990" s="9" t="s">
        <v>7283</v>
      </c>
      <c r="D4990" s="9" t="s">
        <v>6881</v>
      </c>
      <c r="E4990" s="9" t="s">
        <v>2503</v>
      </c>
      <c r="F4990" s="10" t="str">
        <f t="shared" si="77"/>
        <v>(2)</v>
      </c>
    </row>
    <row r="4991" spans="1:6" ht="39">
      <c r="A4991" s="7" t="s">
        <v>7278</v>
      </c>
      <c r="B4991" s="9" t="s">
        <v>7276</v>
      </c>
      <c r="C4991" s="9" t="s">
        <v>7284</v>
      </c>
      <c r="D4991" s="9" t="s">
        <v>6881</v>
      </c>
      <c r="E4991" s="9" t="s">
        <v>2503</v>
      </c>
      <c r="F4991" s="10" t="str">
        <f t="shared" si="77"/>
        <v>(2)</v>
      </c>
    </row>
    <row r="4992" spans="1:6" ht="39">
      <c r="A4992" s="7" t="s">
        <v>7278</v>
      </c>
      <c r="B4992" s="9" t="s">
        <v>7276</v>
      </c>
      <c r="C4992" s="9" t="s">
        <v>7285</v>
      </c>
      <c r="D4992" s="9" t="s">
        <v>6881</v>
      </c>
      <c r="E4992" s="9" t="s">
        <v>2503</v>
      </c>
      <c r="F4992" s="10" t="str">
        <f t="shared" si="77"/>
        <v>(2)</v>
      </c>
    </row>
    <row r="4993" spans="1:6" ht="39">
      <c r="A4993" s="7" t="s">
        <v>7278</v>
      </c>
      <c r="B4993" s="9" t="s">
        <v>7276</v>
      </c>
      <c r="C4993" s="9" t="s">
        <v>7286</v>
      </c>
      <c r="D4993" s="9" t="s">
        <v>6881</v>
      </c>
      <c r="E4993" s="9" t="s">
        <v>2503</v>
      </c>
      <c r="F4993" s="10" t="str">
        <f t="shared" si="77"/>
        <v>(2)</v>
      </c>
    </row>
    <row r="4994" spans="1:6" ht="39">
      <c r="A4994" s="7" t="s">
        <v>7278</v>
      </c>
      <c r="B4994" s="9" t="s">
        <v>7276</v>
      </c>
      <c r="C4994" s="9" t="s">
        <v>7287</v>
      </c>
      <c r="D4994" s="9" t="s">
        <v>6881</v>
      </c>
      <c r="E4994" s="9" t="s">
        <v>2503</v>
      </c>
      <c r="F4994" s="10" t="str">
        <f t="shared" si="77"/>
        <v>(2)</v>
      </c>
    </row>
    <row r="4995" spans="1:6" ht="39">
      <c r="A4995" s="7" t="s">
        <v>7278</v>
      </c>
      <c r="B4995" s="9" t="s">
        <v>7276</v>
      </c>
      <c r="C4995" s="9" t="s">
        <v>7288</v>
      </c>
      <c r="D4995" s="9" t="s">
        <v>6881</v>
      </c>
      <c r="E4995" s="9" t="s">
        <v>2503</v>
      </c>
      <c r="F4995" s="10" t="str">
        <f t="shared" si="77"/>
        <v>(2)</v>
      </c>
    </row>
    <row r="4996" spans="1:6" ht="39">
      <c r="A4996" s="7" t="s">
        <v>7278</v>
      </c>
      <c r="B4996" s="9" t="s">
        <v>7276</v>
      </c>
      <c r="C4996" s="9" t="s">
        <v>7289</v>
      </c>
      <c r="D4996" s="9" t="s">
        <v>6881</v>
      </c>
      <c r="E4996" s="9" t="s">
        <v>2503</v>
      </c>
      <c r="F4996" s="10" t="str">
        <f t="shared" si="77"/>
        <v>(2)</v>
      </c>
    </row>
    <row r="4997" spans="1:6" ht="39">
      <c r="A4997" s="7" t="s">
        <v>7278</v>
      </c>
      <c r="B4997" s="9" t="s">
        <v>7276</v>
      </c>
      <c r="C4997" s="9" t="s">
        <v>7290</v>
      </c>
      <c r="D4997" s="9" t="s">
        <v>6881</v>
      </c>
      <c r="E4997" s="9" t="s">
        <v>2503</v>
      </c>
      <c r="F4997" s="10" t="str">
        <f t="shared" si="77"/>
        <v>(2)</v>
      </c>
    </row>
    <row r="4998" spans="1:6" ht="39">
      <c r="A4998" s="7" t="s">
        <v>7278</v>
      </c>
      <c r="B4998" s="9" t="s">
        <v>7276</v>
      </c>
      <c r="C4998" s="9" t="s">
        <v>7291</v>
      </c>
      <c r="D4998" s="9" t="s">
        <v>6881</v>
      </c>
      <c r="E4998" s="9" t="s">
        <v>2503</v>
      </c>
      <c r="F4998" s="10" t="str">
        <f t="shared" si="77"/>
        <v>(2)</v>
      </c>
    </row>
    <row r="4999" spans="1:6" ht="39">
      <c r="A4999" s="7" t="s">
        <v>7278</v>
      </c>
      <c r="B4999" s="9" t="s">
        <v>7276</v>
      </c>
      <c r="C4999" s="9" t="s">
        <v>7292</v>
      </c>
      <c r="D4999" s="9" t="s">
        <v>6881</v>
      </c>
      <c r="E4999" s="9" t="s">
        <v>2503</v>
      </c>
      <c r="F4999" s="10" t="str">
        <f t="shared" si="77"/>
        <v>(2)</v>
      </c>
    </row>
    <row r="5000" spans="1:6" ht="39">
      <c r="A5000" s="7" t="s">
        <v>7278</v>
      </c>
      <c r="B5000" s="9" t="s">
        <v>7276</v>
      </c>
      <c r="C5000" s="9" t="s">
        <v>7293</v>
      </c>
      <c r="D5000" s="9" t="s">
        <v>6881</v>
      </c>
      <c r="E5000" s="9" t="s">
        <v>2503</v>
      </c>
      <c r="F5000" s="10" t="str">
        <f t="shared" si="77"/>
        <v>(2)</v>
      </c>
    </row>
    <row r="5001" spans="1:6" ht="39">
      <c r="A5001" s="7" t="s">
        <v>7278</v>
      </c>
      <c r="B5001" s="9" t="s">
        <v>7294</v>
      </c>
      <c r="C5001" s="9" t="s">
        <v>7295</v>
      </c>
      <c r="D5001" s="9" t="s">
        <v>2</v>
      </c>
      <c r="E5001" s="9" t="s">
        <v>3</v>
      </c>
      <c r="F5001" s="10" t="str">
        <f t="shared" si="77"/>
        <v>(3)</v>
      </c>
    </row>
    <row r="5002" spans="1:6" ht="39">
      <c r="A5002" s="7" t="s">
        <v>7278</v>
      </c>
      <c r="B5002" s="9" t="s">
        <v>7294</v>
      </c>
      <c r="C5002" s="9" t="s">
        <v>7282</v>
      </c>
      <c r="D5002" s="9" t="s">
        <v>3173</v>
      </c>
      <c r="E5002" s="9" t="s">
        <v>3</v>
      </c>
      <c r="F5002" s="10" t="str">
        <f t="shared" ref="F5002:F5008" si="78">IF(E5002="Yes","(3)","(2)")</f>
        <v>(3)</v>
      </c>
    </row>
    <row r="5003" spans="1:6" ht="39">
      <c r="A5003" s="7" t="s">
        <v>7048</v>
      </c>
      <c r="B5003" s="9" t="s">
        <v>7049</v>
      </c>
      <c r="C5003" s="9" t="s">
        <v>7296</v>
      </c>
      <c r="D5003" s="9" t="s">
        <v>6609</v>
      </c>
      <c r="E5003" s="9" t="s">
        <v>2503</v>
      </c>
      <c r="F5003" s="10" t="str">
        <f t="shared" si="78"/>
        <v>(2)</v>
      </c>
    </row>
    <row r="5004" spans="1:6" ht="26.25">
      <c r="A5004" s="7" t="s">
        <v>7297</v>
      </c>
      <c r="B5004" s="9" t="s">
        <v>7298</v>
      </c>
      <c r="C5004" s="9" t="s">
        <v>7299</v>
      </c>
      <c r="D5004" s="9" t="s">
        <v>4748</v>
      </c>
      <c r="E5004" s="9" t="s">
        <v>2503</v>
      </c>
      <c r="F5004" s="10" t="str">
        <f t="shared" si="78"/>
        <v>(2)</v>
      </c>
    </row>
    <row r="5005" spans="1:6" ht="26.25">
      <c r="A5005" s="7" t="s">
        <v>7300</v>
      </c>
      <c r="B5005" s="9" t="s">
        <v>7301</v>
      </c>
      <c r="C5005" s="9" t="s">
        <v>7302</v>
      </c>
      <c r="D5005" s="9" t="s">
        <v>2502</v>
      </c>
      <c r="E5005" s="9" t="s">
        <v>2503</v>
      </c>
      <c r="F5005" s="10" t="str">
        <f t="shared" si="78"/>
        <v>(2)</v>
      </c>
    </row>
    <row r="5006" spans="1:6" ht="26.25">
      <c r="A5006" s="7" t="s">
        <v>7303</v>
      </c>
      <c r="B5006" s="9" t="s">
        <v>7304</v>
      </c>
      <c r="C5006" s="9" t="s">
        <v>7305</v>
      </c>
      <c r="D5006" s="9" t="s">
        <v>2502</v>
      </c>
      <c r="E5006" s="9" t="s">
        <v>2503</v>
      </c>
      <c r="F5006" s="10" t="str">
        <f t="shared" si="78"/>
        <v>(2)</v>
      </c>
    </row>
    <row r="5007" spans="1:6" ht="26.25">
      <c r="A5007" s="7" t="s">
        <v>7306</v>
      </c>
      <c r="B5007" s="9" t="s">
        <v>7307</v>
      </c>
      <c r="C5007" s="9" t="s">
        <v>7308</v>
      </c>
      <c r="D5007" s="9" t="s">
        <v>2502</v>
      </c>
      <c r="E5007" s="9" t="s">
        <v>2503</v>
      </c>
      <c r="F5007" s="10" t="str">
        <f t="shared" si="78"/>
        <v>(2)</v>
      </c>
    </row>
    <row r="5008" spans="1:6" ht="26.25">
      <c r="A5008" s="7" t="s">
        <v>7309</v>
      </c>
      <c r="B5008" s="9" t="s">
        <v>7310</v>
      </c>
      <c r="C5008" s="9" t="s">
        <v>7311</v>
      </c>
      <c r="D5008" s="9" t="s">
        <v>4748</v>
      </c>
      <c r="E5008" s="9" t="s">
        <v>2503</v>
      </c>
      <c r="F5008" s="10" t="str">
        <f t="shared" si="78"/>
        <v>(2)</v>
      </c>
    </row>
  </sheetData>
  <mergeCells count="5">
    <mergeCell ref="A1:C1"/>
    <mergeCell ref="A2:C2"/>
    <mergeCell ref="A3:C3"/>
    <mergeCell ref="A4:C4"/>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LISTA 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Czechońska Magdalena</dc:creator>
  <cp:lastModifiedBy>Sienicki Artur</cp:lastModifiedBy>
  <dcterms:created xsi:type="dcterms:W3CDTF">2021-11-25T02:26:05Z</dcterms:created>
  <dcterms:modified xsi:type="dcterms:W3CDTF">2021-12-09T13:03:43Z</dcterms:modified>
</cp:coreProperties>
</file>