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720" windowHeight="13620"/>
  </bookViews>
  <sheets>
    <sheet name="Ewidencja" sheetId="1" r:id="rId1"/>
  </sheets>
  <calcPr calcId="162913"/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50" i="1" s="1"/>
  <c r="A51" i="1" s="1"/>
  <c r="A13" i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<sst xmlns="http://schemas.openxmlformats.org/spreadsheetml/2006/main" count="72" uniqueCount="44">
  <si>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</si>
  <si>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</si>
  <si>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</si>
  <si>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</si>
  <si>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</si>
  <si>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</si>
  <si>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</si>
  <si>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</si>
  <si>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</si>
  <si>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</si>
  <si>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t>Załącznik Nr 2 do wytycznych</t>
  </si>
  <si>
    <t>Ogółem ilość artykułów [szt]</t>
  </si>
  <si>
    <t>makaron jajeczny (szt)</t>
  </si>
  <si>
    <t>ryż biały 
(szt)</t>
  </si>
  <si>
    <t>herbatniki (szt)</t>
  </si>
  <si>
    <t>ser podpuszczkowy dojrzewający (szt)</t>
  </si>
  <si>
    <t>mleko UHT (szt)</t>
  </si>
  <si>
    <t>powidła śliwkowe (szt)</t>
  </si>
  <si>
    <t>fasola biała konserwowa (szt)</t>
  </si>
  <si>
    <t>koncentrat pomidorowy (szt)</t>
  </si>
  <si>
    <t>groszek z marchewką (szt)</t>
  </si>
  <si>
    <t>filet z makreli w oleju (szt)</t>
  </si>
  <si>
    <t>szynka drobiowa (szt)</t>
  </si>
  <si>
    <t xml:space="preserve"> Pomoc Żywnościowa 2014-2020 współfinansowanego z Europejskiego Funduszu Pomocy Najbardziej Potrzebującym Podprogram 2016</t>
  </si>
  <si>
    <t>gulasz wieprzowy z warzywami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</si>
  <si>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</si>
  <si>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</si>
  <si>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</si>
  <si>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</si>
  <si>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>1.</t>
  </si>
  <si>
    <t>2.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</si>
  <si>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</si>
  <si>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</si>
  <si>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</si>
  <si>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</si>
  <si>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</si>
  <si>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t xml:space="preserve">    </t>
    </r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</si>
  <si>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</si>
  <si>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</si>
  <si>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</si>
  <si>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koncentrat pomidorowy</t>
  </si>
  <si>
    <t xml:space="preserve"> fasola biała (szt)(szt)</t>
  </si>
  <si>
    <t>szynka wieprzowa (szt)</t>
  </si>
  <si>
    <t>pasztet wieprzowy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</si>
</sst>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/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/>
    <xf numFmtId="0" fontId="17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3" fillId="0" borderId="0" xfId="0" applyFont="1" applyAlignment="1">
      <alignment horizontal="left"/>
    </xf>
    <xf numFmtId="0" fontId="0" fillId="0" borderId="0" xfId="0" applyAlignment="1"/>
    <xf numFmtId="0" fontId="0" fillId="0" borderId="0" xfId="0"/>
    <xf numFmtId="0" fontId="0" fillId="0" borderId="0" xfId="0"/>
    <xf numFmtId="2" fontId="21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9525</xdr:rowOff>
    </xdr:from>
    <xdr:to>
      <xdr:col>16</xdr:col>
      <xdr:colOff>19050</xdr:colOff>
      <xdr:row>1</xdr:row>
      <xdr:rowOff>85725</xdr:rowOff>
    </xdr:to>
    <xdr:pic>
      <xdr:nvPicPr>
        <xdr:cNvPr id="104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30</xdr:row>
      <xdr:rowOff>9525</xdr:rowOff>
    </xdr:from>
    <xdr:to>
      <xdr:col>16</xdr:col>
      <xdr:colOff>19050</xdr:colOff>
      <xdr:row>31</xdr:row>
      <xdr:rowOff>85725</xdr:rowOff>
    </xdr:to>
    <xdr:pic>
      <xdr:nvPicPr>
        <xdr:cNvPr id="1047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topLeftCell="A34" zoomScaleNormal="100" workbookViewId="0">
      <selection activeCell="O41" sqref="O41"/>
    </sheetView>
  </sheetViews>
  <sheetFormatPr defaultRowHeight="15"/>
  <cols>
    <col min="1" max="1" width="4.7109375" style="26" customWidth="1"/>
    <col min="2" max="2" width="16" customWidth="1"/>
    <col min="3" max="8" width="6.85546875" customWidth="1"/>
    <col min="9" max="9" width="6.85546875" style="20" customWidth="1"/>
    <col min="10" max="12" width="6.85546875" customWidth="1"/>
    <col min="13" max="13" width="6.85546875" style="20" customWidth="1"/>
    <col min="14" max="14" width="6.85546875" customWidth="1"/>
    <col min="15" max="16" width="6.85546875" style="46" customWidth="1"/>
    <col min="17" max="18" width="6.85546875" customWidth="1"/>
    <col min="19" max="19" width="9.28515625" customWidth="1"/>
    <col min="20" max="20" width="14.85546875" customWidth="1"/>
  </cols>
  <sheetData>
    <row r="1" spans="1:20" ht="42" customHeight="1">
      <c r="A1" s="51"/>
      <c r="B1" s="52"/>
      <c r="C1" s="52"/>
      <c r="D1" s="52"/>
      <c r="E1" s="53"/>
      <c r="F1" s="53"/>
      <c r="G1" s="53"/>
      <c r="H1" s="53"/>
      <c r="I1" s="19"/>
      <c r="J1" s="54"/>
      <c r="K1" s="54"/>
      <c r="L1" s="54"/>
      <c r="M1" s="54"/>
      <c r="N1" s="54"/>
      <c r="O1" s="54"/>
      <c r="P1" s="54"/>
      <c r="Q1" s="54"/>
      <c r="R1" s="53"/>
      <c r="S1" s="53"/>
      <c r="T1" s="53"/>
    </row>
    <row r="2" spans="1:20" ht="16.5" customHeight="1">
      <c r="R2" s="38" t="s">
        <v>10</v>
      </c>
      <c r="S2" s="1"/>
    </row>
    <row r="3" spans="1:20" s="14" customFormat="1" ht="6.75" customHeight="1">
      <c r="A3" s="26"/>
      <c r="I3" s="20"/>
      <c r="M3" s="20"/>
      <c r="N3" s="15"/>
      <c r="O3" s="15"/>
      <c r="P3" s="15"/>
      <c r="R3" s="3"/>
      <c r="S3" s="1"/>
    </row>
    <row r="4" spans="1:20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>
      <c r="A5" s="62" t="s">
        <v>23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5" customHeight="1">
      <c r="A6" s="37" t="s">
        <v>29</v>
      </c>
      <c r="B6" s="10" t="s">
        <v>7</v>
      </c>
      <c r="C6" s="5"/>
      <c r="D6" s="33"/>
      <c r="E6" s="33"/>
      <c r="F6" s="33"/>
      <c r="G6" s="33"/>
      <c r="H6" s="2"/>
      <c r="I6" s="2"/>
      <c r="K6" s="11"/>
      <c r="L6" s="2"/>
      <c r="M6" s="2"/>
      <c r="N6" s="2"/>
      <c r="O6" s="2"/>
      <c r="P6" s="2"/>
      <c r="Q6" s="2"/>
      <c r="R6" s="2"/>
      <c r="S6" s="13"/>
      <c r="T6" s="5"/>
    </row>
    <row r="7" spans="1:20" ht="4.5" customHeight="1">
      <c r="A7" s="28"/>
      <c r="B7" s="6"/>
      <c r="C7" s="5"/>
      <c r="D7" s="7"/>
      <c r="E7" s="8"/>
      <c r="F7" s="8"/>
      <c r="G7" s="8"/>
      <c r="H7" s="2"/>
      <c r="I7" s="2"/>
      <c r="J7" s="6"/>
      <c r="K7" s="2"/>
      <c r="L7" s="2"/>
      <c r="M7" s="2"/>
      <c r="N7" s="2"/>
      <c r="O7" s="2"/>
      <c r="P7" s="2"/>
      <c r="Q7" s="2"/>
      <c r="R7" s="2"/>
      <c r="S7" s="3"/>
      <c r="T7" s="5"/>
    </row>
    <row r="8" spans="1:20" ht="15.75">
      <c r="A8" s="28"/>
      <c r="B8" s="6" t="s">
        <v>8</v>
      </c>
      <c r="C8" s="5"/>
      <c r="D8" s="5"/>
      <c r="E8" s="5"/>
      <c r="F8" s="2"/>
      <c r="G8" s="17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9"/>
      <c r="T8" s="5"/>
    </row>
    <row r="9" spans="1:20" ht="9" customHeight="1">
      <c r="A9" s="27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2"/>
    </row>
    <row r="10" spans="1:20" s="20" customFormat="1" ht="15.75" customHeight="1">
      <c r="A10" s="50" t="s">
        <v>1</v>
      </c>
      <c r="B10" s="49" t="s">
        <v>2</v>
      </c>
      <c r="C10" s="49" t="s">
        <v>3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 t="s">
        <v>4</v>
      </c>
      <c r="T10" s="49" t="s">
        <v>5</v>
      </c>
    </row>
    <row r="11" spans="1:20" s="20" customFormat="1" ht="68.25" customHeight="1">
      <c r="A11" s="50"/>
      <c r="B11" s="49"/>
      <c r="C11" s="16" t="s">
        <v>12</v>
      </c>
      <c r="D11" s="16" t="s">
        <v>13</v>
      </c>
      <c r="E11" s="16" t="s">
        <v>14</v>
      </c>
      <c r="F11" s="16" t="s">
        <v>16</v>
      </c>
      <c r="G11" s="16" t="s">
        <v>15</v>
      </c>
      <c r="H11" s="16" t="s">
        <v>20</v>
      </c>
      <c r="I11" s="16" t="s">
        <v>41</v>
      </c>
      <c r="J11" s="32" t="s">
        <v>40</v>
      </c>
      <c r="K11" s="18" t="s">
        <v>17</v>
      </c>
      <c r="L11" s="16" t="s">
        <v>24</v>
      </c>
      <c r="M11" s="16" t="s">
        <v>21</v>
      </c>
      <c r="N11" s="16" t="s">
        <v>22</v>
      </c>
      <c r="O11" s="16" t="s">
        <v>42</v>
      </c>
      <c r="P11" s="16" t="s">
        <v>43</v>
      </c>
      <c r="Q11" s="16" t="s">
        <v>25</v>
      </c>
      <c r="R11" s="16" t="s">
        <v>26</v>
      </c>
      <c r="S11" s="49"/>
      <c r="T11" s="49"/>
    </row>
    <row r="12" spans="1:20" s="20" customFormat="1" ht="22.5" customHeight="1">
      <c r="A12" s="29">
        <v>1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3"/>
    </row>
    <row r="13" spans="1:20" s="20" customFormat="1" ht="22.5" customHeight="1">
      <c r="A13" s="30">
        <f>A12+1</f>
        <v>2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3"/>
    </row>
    <row r="14" spans="1:20" s="20" customFormat="1" ht="22.5" customHeight="1">
      <c r="A14" s="30">
        <f t="shared" ref="A14:A21" si="0">A13+1</f>
        <v>3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3"/>
    </row>
    <row r="15" spans="1:20" s="20" customFormat="1" ht="22.5" customHeight="1">
      <c r="A15" s="30">
        <f t="shared" si="0"/>
        <v>4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3"/>
    </row>
    <row r="16" spans="1:20" s="20" customFormat="1" ht="22.5" customHeight="1">
      <c r="A16" s="30">
        <f t="shared" si="0"/>
        <v>5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3"/>
    </row>
    <row r="17" spans="1:20" s="20" customFormat="1" ht="22.5" customHeight="1">
      <c r="A17" s="30">
        <f t="shared" si="0"/>
        <v>6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3"/>
    </row>
    <row r="18" spans="1:20" s="20" customFormat="1" ht="22.5" customHeight="1">
      <c r="A18" s="30">
        <f t="shared" si="0"/>
        <v>7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3"/>
    </row>
    <row r="19" spans="1:20" s="20" customFormat="1" ht="22.5" customHeight="1">
      <c r="A19" s="30">
        <f t="shared" si="0"/>
        <v>8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3"/>
    </row>
    <row r="20" spans="1:20" s="20" customFormat="1" ht="22.5" customHeight="1">
      <c r="A20" s="30">
        <f t="shared" si="0"/>
        <v>9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3"/>
    </row>
    <row r="21" spans="1:20" s="20" customFormat="1" ht="22.5" customHeight="1">
      <c r="A21" s="30">
        <f t="shared" si="0"/>
        <v>10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3"/>
    </row>
    <row r="22" spans="1:20" s="20" customFormat="1" ht="20.25" customHeight="1">
      <c r="A22" s="55" t="s">
        <v>11</v>
      </c>
      <c r="B22" s="5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  <c r="T22" s="25"/>
    </row>
    <row r="23" spans="1:20" s="15" customFormat="1" ht="20.25" customHeight="1">
      <c r="A23" s="57" t="s">
        <v>27</v>
      </c>
      <c r="B23" s="58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25"/>
      <c r="T23" s="25"/>
    </row>
    <row r="24" spans="1:20" s="20" customFormat="1" ht="16.5" customHeight="1">
      <c r="A24" s="59" t="s">
        <v>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1"/>
      <c r="S24" s="35"/>
      <c r="T24" s="36"/>
    </row>
    <row r="25" spans="1:20" ht="9.75" customHeight="1">
      <c r="A25" s="26" t="s">
        <v>28</v>
      </c>
      <c r="S25" s="1"/>
    </row>
    <row r="26" spans="1:20">
      <c r="A26" s="12" t="s">
        <v>9</v>
      </c>
      <c r="S26" s="1"/>
    </row>
    <row r="27" spans="1:20">
      <c r="A27" s="12" t="s">
        <v>35</v>
      </c>
      <c r="S27" s="1"/>
    </row>
    <row r="28" spans="1:20">
      <c r="A28" s="31" t="s">
        <v>36</v>
      </c>
      <c r="S28" s="1"/>
    </row>
    <row r="31" spans="1:20" s="20" customFormat="1" ht="42" customHeight="1">
      <c r="A31" s="51"/>
      <c r="B31" s="52"/>
      <c r="C31" s="52"/>
      <c r="D31" s="52"/>
      <c r="E31" s="53"/>
      <c r="F31" s="53"/>
      <c r="G31" s="53"/>
      <c r="H31" s="53"/>
      <c r="I31" s="19"/>
      <c r="J31" s="54"/>
      <c r="K31" s="54"/>
      <c r="L31" s="54"/>
      <c r="M31" s="54"/>
      <c r="N31" s="54"/>
      <c r="O31" s="54"/>
      <c r="P31" s="54"/>
      <c r="Q31" s="54"/>
      <c r="R31" s="53"/>
      <c r="S31" s="53"/>
      <c r="T31" s="53"/>
    </row>
    <row r="32" spans="1:20" s="20" customFormat="1" ht="16.5" customHeight="1">
      <c r="A32" s="26"/>
      <c r="O32" s="46"/>
      <c r="P32" s="46"/>
      <c r="R32" s="38" t="s">
        <v>10</v>
      </c>
      <c r="S32" s="1"/>
    </row>
    <row r="33" spans="1:20" s="20" customFormat="1" ht="3.75" customHeight="1">
      <c r="A33" s="26"/>
      <c r="N33" s="15"/>
      <c r="O33" s="15"/>
      <c r="P33" s="15"/>
      <c r="R33" s="3"/>
      <c r="S33" s="1"/>
    </row>
    <row r="34" spans="1:20" s="20" customFormat="1">
      <c r="A34" s="62" t="s">
        <v>0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 s="20" customFormat="1">
      <c r="A35" s="62" t="s">
        <v>23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 s="20" customFormat="1" ht="22.5" customHeight="1">
      <c r="A36" s="37" t="s">
        <v>30</v>
      </c>
      <c r="B36" s="10" t="s">
        <v>7</v>
      </c>
      <c r="C36" s="5"/>
      <c r="D36" s="33"/>
      <c r="E36" s="33"/>
      <c r="F36" s="33"/>
      <c r="G36" s="33"/>
      <c r="H36" s="2"/>
      <c r="I36" s="2"/>
      <c r="K36" s="11"/>
      <c r="L36" s="2"/>
      <c r="M36" s="2"/>
      <c r="N36" s="2"/>
      <c r="O36" s="2"/>
      <c r="P36" s="2"/>
      <c r="Q36" s="2"/>
      <c r="R36" s="2"/>
      <c r="S36" s="13"/>
      <c r="T36" s="5"/>
    </row>
    <row r="37" spans="1:20" s="20" customFormat="1" ht="4.5" customHeight="1">
      <c r="A37" s="28"/>
      <c r="B37" s="6"/>
      <c r="C37" s="5"/>
      <c r="D37" s="7"/>
      <c r="E37" s="8"/>
      <c r="F37" s="8"/>
      <c r="G37" s="8"/>
      <c r="H37" s="2"/>
      <c r="I37" s="2"/>
      <c r="J37" s="6"/>
      <c r="K37" s="2"/>
      <c r="L37" s="2"/>
      <c r="M37" s="2"/>
      <c r="N37" s="2"/>
      <c r="O37" s="2"/>
      <c r="P37" s="2"/>
      <c r="Q37" s="2"/>
      <c r="R37" s="2"/>
      <c r="S37" s="3"/>
      <c r="T37" s="5"/>
    </row>
    <row r="38" spans="1:20" s="20" customFormat="1" ht="15.75">
      <c r="A38" s="28"/>
      <c r="B38" s="6" t="s">
        <v>8</v>
      </c>
      <c r="C38" s="5"/>
      <c r="D38" s="5"/>
      <c r="E38" s="5"/>
      <c r="F38" s="2"/>
      <c r="G38" s="17"/>
      <c r="H38" s="2"/>
      <c r="I38" s="2"/>
      <c r="J38" s="5"/>
      <c r="K38" s="5"/>
      <c r="L38" s="5"/>
      <c r="M38" s="5"/>
      <c r="N38" s="5"/>
      <c r="O38" s="5"/>
      <c r="P38" s="5"/>
      <c r="Q38" s="5"/>
      <c r="R38" s="5"/>
      <c r="S38" s="9"/>
      <c r="T38" s="5"/>
    </row>
    <row r="39" spans="1:20" s="20" customFormat="1" ht="3" customHeight="1">
      <c r="A39" s="27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2"/>
    </row>
    <row r="40" spans="1:20" s="20" customFormat="1" ht="15.75" customHeight="1">
      <c r="A40" s="50" t="s">
        <v>1</v>
      </c>
      <c r="B40" s="49" t="s">
        <v>2</v>
      </c>
      <c r="C40" s="49" t="s">
        <v>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 t="s">
        <v>4</v>
      </c>
      <c r="T40" s="49" t="s">
        <v>5</v>
      </c>
    </row>
    <row r="41" spans="1:20" s="20" customFormat="1" ht="68.25" customHeight="1">
      <c r="A41" s="50"/>
      <c r="B41" s="49"/>
      <c r="C41" s="16" t="s">
        <v>12</v>
      </c>
      <c r="D41" s="16" t="s">
        <v>13</v>
      </c>
      <c r="E41" s="16" t="s">
        <v>14</v>
      </c>
      <c r="F41" s="16" t="s">
        <v>16</v>
      </c>
      <c r="G41" s="16" t="s">
        <v>15</v>
      </c>
      <c r="H41" s="16" t="s">
        <v>20</v>
      </c>
      <c r="I41" s="16" t="s">
        <v>19</v>
      </c>
      <c r="J41" s="32" t="s">
        <v>18</v>
      </c>
      <c r="K41" s="18" t="s">
        <v>17</v>
      </c>
      <c r="L41" s="16" t="s">
        <v>24</v>
      </c>
      <c r="M41" s="16" t="s">
        <v>21</v>
      </c>
      <c r="N41" s="16" t="s">
        <v>22</v>
      </c>
      <c r="O41" s="16" t="s">
        <v>42</v>
      </c>
      <c r="P41" s="16" t="s">
        <v>43</v>
      </c>
      <c r="Q41" s="16" t="s">
        <v>25</v>
      </c>
      <c r="R41" s="16" t="s">
        <v>26</v>
      </c>
      <c r="S41" s="49"/>
      <c r="T41" s="49"/>
    </row>
    <row r="42" spans="1:20" s="20" customFormat="1" ht="13.5" customHeight="1">
      <c r="A42" s="29">
        <v>1</v>
      </c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</row>
    <row r="43" spans="1:20" s="20" customFormat="1" ht="13.5" customHeight="1">
      <c r="A43" s="30">
        <f>A42+1</f>
        <v>2</v>
      </c>
      <c r="B43" s="2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3"/>
    </row>
    <row r="44" spans="1:20" s="20" customFormat="1" ht="13.5" customHeight="1">
      <c r="A44" s="30">
        <f t="shared" ref="A44:A51" si="1">A43+1</f>
        <v>3</v>
      </c>
      <c r="B44" s="2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3"/>
    </row>
    <row r="45" spans="1:20" s="20" customFormat="1" ht="13.5" customHeight="1">
      <c r="A45" s="30">
        <f t="shared" si="1"/>
        <v>4</v>
      </c>
      <c r="B45" s="2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3"/>
    </row>
    <row r="46" spans="1:20" s="20" customFormat="1" ht="13.5" customHeight="1">
      <c r="A46" s="30">
        <f t="shared" si="1"/>
        <v>5</v>
      </c>
      <c r="B46" s="22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3"/>
    </row>
    <row r="47" spans="1:20" s="20" customFormat="1" ht="13.5" customHeight="1">
      <c r="A47" s="30">
        <f t="shared" si="1"/>
        <v>6</v>
      </c>
      <c r="B47" s="22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3"/>
    </row>
    <row r="48" spans="1:20" s="20" customFormat="1" ht="13.5" customHeight="1">
      <c r="A48" s="30">
        <f t="shared" si="1"/>
        <v>7</v>
      </c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3"/>
    </row>
    <row r="49" spans="1:20" s="20" customFormat="1" ht="13.5" customHeight="1">
      <c r="A49" s="30">
        <f t="shared" si="1"/>
        <v>8</v>
      </c>
      <c r="B49" s="2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3"/>
    </row>
    <row r="50" spans="1:20" s="20" customFormat="1" ht="13.5" customHeight="1">
      <c r="A50" s="30">
        <f t="shared" si="1"/>
        <v>9</v>
      </c>
      <c r="B50" s="2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3"/>
    </row>
    <row r="51" spans="1:20" s="20" customFormat="1" ht="13.5" customHeight="1">
      <c r="A51" s="30">
        <f t="shared" si="1"/>
        <v>10</v>
      </c>
      <c r="B51" s="2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3"/>
    </row>
    <row r="52" spans="1:20" s="20" customFormat="1" ht="18" customHeight="1">
      <c r="A52" s="55" t="s">
        <v>11</v>
      </c>
      <c r="B52" s="56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</row>
    <row r="53" spans="1:20" s="15" customFormat="1" ht="18" customHeight="1">
      <c r="A53" s="57" t="s">
        <v>27</v>
      </c>
      <c r="B53" s="58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25"/>
      <c r="T53" s="25"/>
    </row>
    <row r="54" spans="1:20" s="20" customFormat="1" ht="18" customHeight="1">
      <c r="A54" s="59" t="s">
        <v>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1"/>
      <c r="S54" s="35"/>
      <c r="T54" s="36"/>
    </row>
    <row r="55" spans="1:20" ht="7.5" customHeight="1"/>
    <row r="56" spans="1:20" s="45" customFormat="1">
      <c r="A56" s="26" t="s">
        <v>38</v>
      </c>
      <c r="O56" s="46"/>
      <c r="P56" s="46"/>
    </row>
    <row r="57" spans="1:20" s="45" customFormat="1">
      <c r="A57" s="26" t="s">
        <v>39</v>
      </c>
      <c r="O57" s="46"/>
      <c r="P57" s="46"/>
    </row>
    <row r="58" spans="1:20" ht="5.25" customHeight="1">
      <c r="A58" s="39"/>
    </row>
    <row r="59" spans="1:20" ht="29.25" customHeight="1">
      <c r="A59" s="47" t="s">
        <v>37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</row>
    <row r="60" spans="1:20" s="20" customFormat="1" ht="21.75" customHeight="1">
      <c r="A60" s="40" t="s">
        <v>31</v>
      </c>
      <c r="B60" s="44"/>
      <c r="O60" s="46"/>
      <c r="P60" s="46"/>
      <c r="S60" s="1"/>
    </row>
    <row r="61" spans="1:20" s="20" customFormat="1" ht="8.25" customHeight="1">
      <c r="A61" s="26" t="s">
        <v>28</v>
      </c>
      <c r="O61" s="46"/>
      <c r="P61" s="46"/>
      <c r="S61" s="1"/>
    </row>
    <row r="62" spans="1:20" s="20" customFormat="1" ht="11.25" customHeight="1">
      <c r="A62" s="41" t="s">
        <v>32</v>
      </c>
      <c r="O62" s="46"/>
      <c r="P62" s="46"/>
      <c r="S62" s="1"/>
    </row>
    <row r="63" spans="1:20" ht="11.25" customHeight="1">
      <c r="A63" s="41" t="s">
        <v>33</v>
      </c>
    </row>
    <row r="64" spans="1:20" ht="11.25" customHeight="1">
      <c r="A64" s="43" t="s">
        <v>34</v>
      </c>
    </row>
    <row r="65" spans="1:1" ht="11.25" customHeight="1">
      <c r="A65" s="42"/>
    </row>
  </sheetData>
  <mergeCells count="29">
    <mergeCell ref="A1:D1"/>
    <mergeCell ref="E1:H1"/>
    <mergeCell ref="J1:Q1"/>
    <mergeCell ref="R1:T1"/>
    <mergeCell ref="A40:A41"/>
    <mergeCell ref="B40:B41"/>
    <mergeCell ref="C40:R40"/>
    <mergeCell ref="A34:T34"/>
    <mergeCell ref="A35:T35"/>
    <mergeCell ref="S40:S41"/>
    <mergeCell ref="T40:T41"/>
    <mergeCell ref="A4:T4"/>
    <mergeCell ref="A5:T5"/>
    <mergeCell ref="A59:T59"/>
    <mergeCell ref="C10:R10"/>
    <mergeCell ref="A10:A11"/>
    <mergeCell ref="B10:B11"/>
    <mergeCell ref="A31:D31"/>
    <mergeCell ref="E31:H31"/>
    <mergeCell ref="J31:Q31"/>
    <mergeCell ref="R31:T31"/>
    <mergeCell ref="S10:S11"/>
    <mergeCell ref="T10:T11"/>
    <mergeCell ref="A22:B22"/>
    <mergeCell ref="A23:B23"/>
    <mergeCell ref="A24:R24"/>
    <mergeCell ref="A52:B52"/>
    <mergeCell ref="A53:B53"/>
    <mergeCell ref="A54:R54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Edyta Zalewska</cp:lastModifiedBy>
  <cp:lastPrinted>2016-08-26T08:31:03Z</cp:lastPrinted>
  <dcterms:created xsi:type="dcterms:W3CDTF">2015-09-20T16:08:55Z</dcterms:created>
  <dcterms:modified xsi:type="dcterms:W3CDTF">2016-10-05T15:58:52Z</dcterms:modified>
</cp:coreProperties>
</file>