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chwartz.katarzyna\Desktop\DOM\WoP\03_v.5r_I_W\v.5z\do SW\"/>
    </mc:Choice>
  </mc:AlternateContent>
  <xr:revisionPtr revIDLastSave="0" documentId="13_ncr:1_{10DFAEC1-E511-4502-B67B-268B37E08CB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IV_A" sheetId="1" r:id="rId1"/>
    <sheet name="Zal_IX_A17" sheetId="2" r:id="rId2"/>
    <sheet name="Zal_IX_A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Zal_IX_A18!$A$2:$F$23</definedName>
    <definedName name="a" localSheetId="1">[1]Listy!#REF!</definedName>
    <definedName name="a" localSheetId="2">[2]Listy!#REF!</definedName>
    <definedName name="a">[2]Listy!#REF!</definedName>
    <definedName name="altenratywa">[3]Lista!$A$6:$A$8</definedName>
    <definedName name="alternatywa" localSheetId="1">[1]Listy!$A$65:$A$67</definedName>
    <definedName name="alternatywa" localSheetId="2">[2]Listy!$A$65:$A$67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1">[1]Listy!$A$1:$A$5</definedName>
    <definedName name="cel_wopp" localSheetId="2">[2]Listy!$A$1:$A$5</definedName>
    <definedName name="cel_wopp">[2]Listy!$A$1:$A$5</definedName>
    <definedName name="ddd" localSheetId="1">[5]Sekcje_III!#REF!</definedName>
    <definedName name="ddd" localSheetId="2">[5]Sekcje_III!#REF!</definedName>
    <definedName name="ddd">[5]Sekcje_III!#REF!</definedName>
    <definedName name="dddd">'[6]Sekcje_B_III. Opis operacji'!#REF!</definedName>
    <definedName name="Dzialania" localSheetId="1">#REF!</definedName>
    <definedName name="Dzialania" localSheetId="2">#REF!</definedName>
    <definedName name="Dzialania">#REF!</definedName>
    <definedName name="forma" localSheetId="1">[1]Listy!$A$98:$A$110</definedName>
    <definedName name="forma" localSheetId="2">[2]Listy!$A$98:$A$110</definedName>
    <definedName name="forma">[2]Listy!$A$98:$A$110</definedName>
    <definedName name="forma_prawna" localSheetId="1">[1]Listy!#REF!</definedName>
    <definedName name="forma_prawna" localSheetId="2">[2]Listy!#REF!</definedName>
    <definedName name="forma_prawna">[2]Listy!#REF!</definedName>
    <definedName name="forma_prawna1" localSheetId="1">[1]Listy!$A$7:$A$11</definedName>
    <definedName name="forma_prawna1" localSheetId="2">[2]Listy!$A$7:$A$11</definedName>
    <definedName name="forma_prawna1">[2]Listy!$A$7:$A$11</definedName>
    <definedName name="fsdfsdfdf">[1]Listy!$A$65:$A$67</definedName>
    <definedName name="I_I" localSheetId="1">[7]Sekcje_III!#REF!</definedName>
    <definedName name="I_I" localSheetId="2">[7]Sekcje_III!#REF!</definedName>
    <definedName name="I_I">[7]Sekcje_III!#REF!</definedName>
    <definedName name="innowacja" localSheetId="1">[1]Listy!$A$69:$A$71</definedName>
    <definedName name="innowacja" localSheetId="2">[2]Listy!$A$69:$A$71</definedName>
    <definedName name="innowacja">[2]Listy!$A$69:$A$71</definedName>
    <definedName name="IXSY" localSheetId="1">'[8]III.Charakt.'!$AP$1:$AP$2</definedName>
    <definedName name="IXSY" localSheetId="2">'[9]III.Charakt.'!$AP$1:$AP$2</definedName>
    <definedName name="IXSY">'[9]III.Charakt.'!$AP$1:$AP$2</definedName>
    <definedName name="jjj" localSheetId="1">[10]Sekcje_III!#REF!</definedName>
    <definedName name="jjj" localSheetId="2">[11]Sekcje_III!#REF!</definedName>
    <definedName name="jjj">[11]Sekcje_III!#REF!</definedName>
    <definedName name="ka">[2]Listy!$A$73:$A$76</definedName>
    <definedName name="limit" localSheetId="1">[1]Listy!$A$112:$A$114</definedName>
    <definedName name="limit" localSheetId="2">[2]Listy!$A$112:$A$114</definedName>
    <definedName name="limit">[2]Listy!$A$112:$A$114</definedName>
    <definedName name="nnnnn">[12]Sekcje_B_III.!#REF!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obywatelstwo" localSheetId="1">[1]Listy!$A$13:$A$41</definedName>
    <definedName name="obywatelstwo" localSheetId="2">[2]Listy!$A$13:$A$41</definedName>
    <definedName name="obywatelstwo">[2]Listy!$A$13:$A$41</definedName>
    <definedName name="OSw" localSheetId="1">[2]Listy!#REF!</definedName>
    <definedName name="OSw" localSheetId="2">[2]Listy!#REF!</definedName>
    <definedName name="OSw">[2]Listy!#REF!</definedName>
    <definedName name="oswiadczenie">[13]Listy!$A$166:$A$168</definedName>
    <definedName name="PKD" localSheetId="1">[1]Listy!$A$79:$A$82</definedName>
    <definedName name="PKD" localSheetId="2">[2]Listy!$A$79:$A$82</definedName>
    <definedName name="PKD">[2]Listy!$A$79:$A$82</definedName>
    <definedName name="płeć" localSheetId="1">[1]Listy!$A$43:$A$45</definedName>
    <definedName name="płeć" localSheetId="2">[2]Listy!$A$43:$A$45</definedName>
    <definedName name="płeć">[2]Listy!$A$43:$A$45</definedName>
    <definedName name="POW_DOLNO" localSheetId="1">[1]Listy!#REF!</definedName>
    <definedName name="POW_DOLNO" localSheetId="2">[2]Listy!#REF!</definedName>
    <definedName name="POW_DOLNO">[2]Listy!#REF!</definedName>
    <definedName name="powiazania" localSheetId="1">[14]Lista!$A$10:$A$14</definedName>
    <definedName name="powiazania" localSheetId="2">[15]Lista!$A$10:$A$14</definedName>
    <definedName name="powiazania">[15]Lista!$A$10:$A$14</definedName>
    <definedName name="Razem_IX_A19">[16]Zal_IX_A19!$H$18</definedName>
    <definedName name="Razem_VA_WF" localSheetId="1">[17]VA_WF!$I$22</definedName>
    <definedName name="Razem_VA_WF" localSheetId="2">[18]VA_WF!$I$22</definedName>
    <definedName name="Razem_VA_WF">[16]V_WF!$I$22</definedName>
    <definedName name="rozporządzenia" localSheetId="1">[1]Listy!$A$93:$A$96</definedName>
    <definedName name="rozporządzenia" localSheetId="2">[2]Listy!$A$93:$A$96</definedName>
    <definedName name="rozporządzenia">[2]Listy!$A$93:$A$96</definedName>
    <definedName name="schemat" localSheetId="1">#REF!</definedName>
    <definedName name="schemat" localSheetId="2">#REF!</definedName>
    <definedName name="schemat">#REF!</definedName>
    <definedName name="SEKCJA" localSheetId="1">[19]I!#REF!</definedName>
    <definedName name="SEKCJA" localSheetId="2">[19]I!#REF!</definedName>
    <definedName name="SEKCJA">[19]I!#REF!</definedName>
    <definedName name="SekcjaVIII_ZAł2" localSheetId="1">#REF!</definedName>
    <definedName name="SekcjaVIII_ZAł2" localSheetId="2">#REF!</definedName>
    <definedName name="SekcjaVIII_ZAł2">#REF!</definedName>
    <definedName name="sssss" localSheetId="1">[10]Sekcje_III!#REF!</definedName>
    <definedName name="sssss" localSheetId="2">[11]Sekcje_III!#REF!</definedName>
    <definedName name="sssss">[11]Sekcje_III!#REF!</definedName>
    <definedName name="status1" localSheetId="1">[14]Lista!$A$1:$A$4</definedName>
    <definedName name="status1" localSheetId="2">[15]Lista!$A$1:$A$4</definedName>
    <definedName name="status1">[15]Lista!$A$1:$A$4</definedName>
    <definedName name="szkol">#REF!</definedName>
    <definedName name="TAK" localSheetId="1">[1]Listy!$A$88:$A$89</definedName>
    <definedName name="TAK" localSheetId="2">[2]Listy!$A$88:$A$89</definedName>
    <definedName name="TAK">[2]Listy!$A$88:$A$89</definedName>
    <definedName name="V_ZRF_Suma_A" localSheetId="1">[17]VI_ZRF!$A$11</definedName>
    <definedName name="V_ZRF_Suma_A" localSheetId="2">[18]VI_ZRF!$A$11</definedName>
    <definedName name="V_ZRF_Suma_A">[16]VI_ZRF!$A$10</definedName>
    <definedName name="V_ZRF_Suma_B" localSheetId="1">[17]VI_ZRF!$A$16</definedName>
    <definedName name="V_ZRF_Suma_B" localSheetId="2">[18]VI_ZRF!$A$16</definedName>
    <definedName name="V_ZRF_Suma_B">[16]VI_ZRF!$A$15</definedName>
    <definedName name="V_ZRF_Suma_C" localSheetId="1">[17]VI_ZRF!$A$21</definedName>
    <definedName name="V_ZRF_Suma_C" localSheetId="2">[18]VI_ZRF!$A$21</definedName>
    <definedName name="V_ZRF_Suma_C">[16]VI_ZRF!$A$20</definedName>
    <definedName name="V_ZRF_Suma_D">[16]VI_ZRF!$A$25</definedName>
    <definedName name="V_ZRF_Suma_E">[16]VI_ZRF!$A$30</definedName>
    <definedName name="V_ZRF_Suma_F">[16]VI_ZRF!$A$35</definedName>
    <definedName name="V_ZRF_Suma_G">[16]VI_ZRF!$A$40</definedName>
    <definedName name="V_ZRF_Suma_H">[16]VI_ZRF!$A$45</definedName>
    <definedName name="V_ZRF_Suma_I" localSheetId="1">[17]VI_ZRF!$A$22</definedName>
    <definedName name="V_ZRF_Suma_I" localSheetId="2">[18]VI_ZRF!$A$22</definedName>
    <definedName name="V_ZRF_Suma_I">[16]VI_ZRF!$A$56</definedName>
    <definedName name="V_ZRF_Suma_I.">[16]VI_ZRF!$A$50</definedName>
    <definedName name="V_ZRF_Suma_II" localSheetId="1">[17]VI_ZRF!$A$27</definedName>
    <definedName name="V_ZRF_Suma_II" localSheetId="2">[18]VI_ZRF!$A$27</definedName>
    <definedName name="V_ZRF_Suma_II">[16]VI_ZRF!$A$73</definedName>
    <definedName name="V_ZRF_Suma_II.I">[16]VI_ZRF!$A$62</definedName>
    <definedName name="V_ZRF_Suma_II.II">[16]VI_ZRF!$A$67</definedName>
    <definedName name="V_ZRF_Suma_II.III">[16]VI_ZRF!$A$72</definedName>
    <definedName name="V_ZRF_Suma_III">[16]VI_ZRF!$A$78</definedName>
    <definedName name="V_ZRF_Suma_J">[16]VI_ZRF!$A$55</definedName>
    <definedName name="V_ZRF_Suma_KK_operacji" localSheetId="1">[17]VI_ZRF!$A$28</definedName>
    <definedName name="V_ZRF_Suma_KK_operacji" localSheetId="2">[18]VI_ZRF!$A$28</definedName>
    <definedName name="V_ZRF_Suma_KK_operacji">[16]VI_ZRF!$A$79</definedName>
    <definedName name="VII_Razem_liczba_zal" localSheetId="1">[17]VIII_Info_Zalacz!$A$39</definedName>
    <definedName name="VII_Razem_liczba_zal" localSheetId="2">[18]VIII_Info_Zalacz!$A$39</definedName>
    <definedName name="VII_Razem_liczba_zal">[16]IX_Info_Zalacz!$A$47</definedName>
    <definedName name="wartość_wskaźnika" localSheetId="1">'[20]II.Id. OPERACJI'!$AO$24:$AO$25</definedName>
    <definedName name="wartość_wskaźnika" localSheetId="2">'[21]II.Id. OPERACJI'!$AO$24:$AO$25</definedName>
    <definedName name="wartość_wskaźnika">'[21]II.Id. OPERACJI'!$AO$24:$AO$25</definedName>
    <definedName name="WoP_NrUmowy">IV_A!#REF!</definedName>
    <definedName name="WoP_ZnakSprawyUM">IV_A!#REF!</definedName>
    <definedName name="WoPP_Naz_LGD_reprez">IV_A!$A$5</definedName>
    <definedName name="WoPP_ZnakSprawyUM">IV_A!#REF!</definedName>
    <definedName name="WSkazniki">[3]Lista!$A$6:$A$8</definedName>
    <definedName name="wskaźniki" localSheetId="1">'[20]II.Id. OPERACJI'!$AO$16:$AO$21</definedName>
    <definedName name="wskaźniki" localSheetId="2">'[21]II.Id.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2">[2]Listy!$A$69,[2]Listy!$A$71:$A$71</definedName>
    <definedName name="wskaźniki1">[2]Listy!$A$69,[2]Listy!$A$71:$A$71</definedName>
    <definedName name="wskaźniki2" localSheetId="1">[1]Listy!$A$73:$A$76</definedName>
    <definedName name="wskaźniki2" localSheetId="2">[2]Listy!$A$73:$A$76</definedName>
    <definedName name="wskaźniki2">[2]Listy!$A$73:$A$76</definedName>
    <definedName name="x" localSheetId="1">[1]Listy!$A$90:$A$91</definedName>
    <definedName name="x" localSheetId="2">[2]Listy!$A$90:$A$91</definedName>
    <definedName name="x">[2]Listy!$A$90:$A$91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  <definedName name="zaznaczenie" localSheetId="1">'[20]II.Id. OPERACJI'!$AO$1:$AO$2</definedName>
    <definedName name="zaznaczenie" localSheetId="2">'[21]II.Id. OPERACJI'!$AO$1:$AO$2</definedName>
    <definedName name="zaznaczenie">'[21]II.Id. OPERACJI'!$AO$1:$AO$2</definedName>
    <definedName name="zzz" localSheetId="1">[22]I!#REF!</definedName>
    <definedName name="zzz" localSheetId="2">[22]I!#REF!</definedName>
    <definedName name="zzz">[22]I!#REF!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/>
</calcChain>
</file>

<file path=xl/sharedStrings.xml><?xml version="1.0" encoding="utf-8"?>
<sst xmlns="http://schemas.openxmlformats.org/spreadsheetml/2006/main" count="73" uniqueCount="69">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</sst>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"/>
    <numFmt numFmtId="165" formatCode="0000000000"/>
    <numFmt numFmtId="166" formatCode="00000"/>
    <numFmt numFmtId="167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85725</xdr:colOff>
      <xdr:row>0</xdr:row>
      <xdr:rowOff>172315</xdr:rowOff>
    </xdr:from>
    <xdr:to>
      <xdr:col>14</xdr:col>
      <xdr:colOff>393989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003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559380</xdr:colOff>
      <xdr:row>0</xdr:row>
      <xdr:rowOff>85725</xdr:rowOff>
    </xdr:from>
    <xdr:to>
      <xdr:col>14</xdr:col>
      <xdr:colOff>1189948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780" y="219170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6</xdr:row>
      <xdr:rowOff>114300</xdr:rowOff>
    </xdr:from>
    <xdr:to>
      <xdr:col>14</xdr:col>
      <xdr:colOff>1347355</xdr:colOff>
      <xdr:row>9</xdr:row>
      <xdr:rowOff>99431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4954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IW_4z_2019053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V"/>
      <sheetName val="V_WF"/>
      <sheetName val="VI_ZRF"/>
      <sheetName val="VII_Wskazn_VIII_Zobow"/>
      <sheetName val="IX_Info_Zalacz"/>
      <sheetName val="X_XI_Osw_Benef"/>
      <sheetName val="Zal_IX_A16"/>
      <sheetName val="Zal_IX_A17"/>
      <sheetName val="Zal_IX_A18"/>
      <sheetName val="Zal_IX_A19"/>
      <sheetName val="Zal_IX_B1_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0">
          <cell r="A10" t="str">
            <v>Suma A.</v>
          </cell>
        </row>
        <row r="15">
          <cell r="A15" t="str">
            <v>Suma B.</v>
          </cell>
        </row>
        <row r="20">
          <cell r="A20" t="str">
            <v>Suma C.</v>
          </cell>
        </row>
        <row r="25">
          <cell r="A25" t="str">
            <v>Suma D.</v>
          </cell>
        </row>
        <row r="30">
          <cell r="A30" t="str">
            <v>Suma E.</v>
          </cell>
        </row>
        <row r="35">
          <cell r="A35" t="str">
            <v>Suma F.</v>
          </cell>
        </row>
        <row r="40">
          <cell r="A40" t="str">
            <v>Suma G.</v>
          </cell>
        </row>
        <row r="45">
          <cell r="A45" t="str">
            <v>Suma H.</v>
          </cell>
        </row>
        <row r="50">
          <cell r="A50" t="str">
            <v>Suma I.</v>
          </cell>
        </row>
        <row r="55">
          <cell r="A55" t="str">
            <v>Suma J.</v>
          </cell>
        </row>
        <row r="56">
          <cell r="A56" t="str">
            <v>Suma I</v>
          </cell>
        </row>
        <row r="62">
          <cell r="A62" t="str">
            <v>Suma II.I</v>
          </cell>
        </row>
        <row r="67">
          <cell r="A67" t="str">
            <v>Suma II.II</v>
          </cell>
        </row>
        <row r="72">
          <cell r="A72" t="str">
            <v>Suma II.III</v>
          </cell>
        </row>
        <row r="73">
          <cell r="A73" t="str">
            <v>Suma II</v>
          </cell>
        </row>
        <row r="78">
          <cell r="A78" t="str">
            <v>Suma III</v>
          </cell>
        </row>
        <row r="79">
          <cell r="A79" t="str">
            <v xml:space="preserve">IV. Suma kosztów kwalifikowalnych operacji (I+II+III) </v>
          </cell>
        </row>
      </sheetData>
      <sheetData sheetId="3" refreshError="1"/>
      <sheetData sheetId="4">
        <row r="47">
          <cell r="A47" t="str">
            <v>RAZEM</v>
          </cell>
        </row>
      </sheetData>
      <sheetData sheetId="5" refreshError="1"/>
      <sheetData sheetId="6" refreshError="1"/>
      <sheetData sheetId="7"/>
      <sheetData sheetId="8"/>
      <sheetData sheetId="9">
        <row r="18">
          <cell r="H18" t="str">
            <v>RAZEM:</v>
          </cell>
        </row>
      </sheetData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1" t="s">
        <v>11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3"/>
      <c r="G2" s="94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95"/>
      <c r="G3" s="96"/>
      <c r="H3" s="96"/>
      <c r="I3" s="96"/>
      <c r="J3" s="97"/>
      <c r="K3" s="2"/>
      <c r="L3" s="2"/>
      <c r="M3" s="2"/>
      <c r="N3" s="79" t="s">
        <v>1</v>
      </c>
      <c r="O3" s="79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79"/>
      <c r="O4" s="79"/>
    </row>
    <row r="5" spans="1:15" ht="15.95" customHeight="1" x14ac:dyDescent="0.2">
      <c r="A5" s="98"/>
      <c r="B5" s="99"/>
      <c r="C5" s="99"/>
      <c r="D5" s="99"/>
      <c r="E5" s="99"/>
      <c r="F5" s="99"/>
      <c r="G5" s="99"/>
      <c r="H5" s="99"/>
      <c r="I5" s="100"/>
      <c r="J5" s="2"/>
      <c r="K5" s="107"/>
      <c r="L5" s="108"/>
      <c r="M5" s="9"/>
      <c r="N5" s="77"/>
      <c r="O5" s="77"/>
    </row>
    <row r="6" spans="1:15" ht="15.95" customHeight="1" x14ac:dyDescent="0.2">
      <c r="A6" s="101"/>
      <c r="B6" s="102"/>
      <c r="C6" s="102"/>
      <c r="D6" s="102"/>
      <c r="E6" s="102"/>
      <c r="F6" s="102"/>
      <c r="G6" s="102"/>
      <c r="H6" s="102"/>
      <c r="I6" s="103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1"/>
      <c r="B7" s="102"/>
      <c r="C7" s="102"/>
      <c r="D7" s="102"/>
      <c r="E7" s="102"/>
      <c r="F7" s="102"/>
      <c r="G7" s="102"/>
      <c r="H7" s="102"/>
      <c r="I7" s="103"/>
      <c r="J7" s="2"/>
      <c r="K7" s="109"/>
      <c r="L7" s="110"/>
      <c r="M7" s="2"/>
      <c r="N7" s="77"/>
      <c r="O7" s="77"/>
    </row>
    <row r="8" spans="1:15" ht="15.95" customHeight="1" x14ac:dyDescent="0.2">
      <c r="A8" s="104"/>
      <c r="B8" s="105"/>
      <c r="C8" s="105"/>
      <c r="D8" s="105"/>
      <c r="E8" s="105"/>
      <c r="F8" s="105"/>
      <c r="G8" s="105"/>
      <c r="H8" s="105"/>
      <c r="I8" s="106"/>
      <c r="J8" s="2"/>
      <c r="K8" s="5"/>
      <c r="L8" s="5"/>
      <c r="M8" s="2"/>
      <c r="N8" s="80"/>
      <c r="O8" s="81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80"/>
      <c r="O9" s="81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80"/>
      <c r="O10" s="81"/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N11" s="80" t="s">
        <v>67</v>
      </c>
      <c r="O11" s="81"/>
    </row>
    <row r="12" spans="1:15" s="20" customFormat="1" ht="24" customHeight="1" x14ac:dyDescent="0.25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N12" s="80"/>
      <c r="O12" s="81"/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  <c r="N13" s="80"/>
      <c r="O13" s="81"/>
    </row>
    <row r="14" spans="1:15" s="20" customFormat="1" ht="24" customHeight="1" x14ac:dyDescent="0.25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IF(L17&gt;0,L14,ROUNDDOWN(L14*0.6363,2))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IF(L17&gt;0,0,L14-L15)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3"/>
      <c r="M17" s="83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25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25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78"/>
      <c r="O20" s="78"/>
    </row>
    <row r="21" spans="1:16" s="22" customFormat="1" ht="15.95" customHeight="1" x14ac:dyDescent="0.2"/>
  </sheetData>
  <sheetProtection formatCells="0" formatColumns="0" formatRows="0" insertRows="0" deleteRows="0" sort="0" autoFilter="0" pivotTables="0"/>
  <mergeCells count="27">
    <mergeCell ref="A1:M1"/>
    <mergeCell ref="F2:G2"/>
    <mergeCell ref="F3:J3"/>
    <mergeCell ref="A5:I8"/>
    <mergeCell ref="L17:M17"/>
    <mergeCell ref="K5:L5"/>
    <mergeCell ref="K7:L7"/>
    <mergeCell ref="L10:M10"/>
    <mergeCell ref="L11:M11"/>
    <mergeCell ref="B12:K12"/>
    <mergeCell ref="L12:M12"/>
    <mergeCell ref="N20:O20"/>
    <mergeCell ref="N3:O4"/>
    <mergeCell ref="N8:O10"/>
    <mergeCell ref="N11:O13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</mergeCells>
  <conditionalFormatting sqref="L14:M14">
    <cfRule type="cellIs" dxfId="0" priority="1" operator="greaterThan">
      <formula>$L$15+$L$16</formula>
    </cfRule>
  </conditionalFormatting>
  <dataValidations disablePrompts="1" count="17">
    <dataValidation type="decimal" operator="lessThanOrEqual" allowBlank="1" showInputMessage="1" showErrorMessage="1" errorTitle="Błąd!" error="Wkład własny, stanowiący publiczne środki krajowe nie może być wyższy, niż wnioskowana kwota pomocy." sqref="L17:M17" xr:uid="{00000000-0002-0000-0000-000000000000}">
      <formula1>L14</formula1>
    </dataValidation>
    <dataValidation type="decimal" operator="lessThanOrEqual" allowBlank="1" showInputMessage="1" showErrorMessage="1" errorTitle="Błąd!" error="W tym polu można wpisać tylko liczbę - równą lub większą od 0" sqref="L19:M19" xr:uid="{00000000-0002-0000-0000-000001000000}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 xr:uid="{00000000-0002-0000-0000-000002000000}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 xr:uid="{00000000-0002-0000-0000-000003000000}">
      <formula1>L14-L15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 xr:uid="{00000000-0002-0000-0000-000004000000}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 xr:uid="{00000000-0002-0000-0000-000005000000}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 xr:uid="{00000000-0002-0000-0000-000006000000}">
      <formula1>L10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 xr:uid="{00000000-0002-0000-0000-000007000000}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20:M20" xr:uid="{00000000-0002-0000-0000-000008000000}">
      <formula1>0</formula1>
    </dataValidation>
    <dataValidation type="decimal" operator="greaterThanOrEqual" allowBlank="1" showInputMessage="1" showErrorMessage="1" sqref="L15:M15" xr:uid="{00000000-0002-0000-0000-000009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 xr:uid="{00000000-0002-0000-0000-00000A000000}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 xr:uid="{00000000-0002-0000-0000-00000B000000}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 xr:uid="{00000000-0002-0000-0000-00000C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 xr:uid="{00000000-0002-0000-0000-00000D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 xr:uid="{00000000-0002-0000-0000-00000E000000}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1" xr:uid="{00000000-0002-0000-0000-00000F000000}"/>
    <dataValidation allowBlank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:O10" xr:uid="{00000000-0002-0000-0000-000010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showGridLines="0" showZeros="0" view="pageBreakPreview" zoomScaleNormal="100" zoomScaleSheetLayoutView="100" workbookViewId="0">
      <selection sqref="A1:M1"/>
    </sheetView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5" t="s">
        <v>0</v>
      </c>
      <c r="K1" s="126"/>
    </row>
    <row r="2" spans="1:15" ht="11.25" customHeight="1" x14ac:dyDescent="0.2">
      <c r="A2" s="127" t="s">
        <v>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</row>
    <row r="3" spans="1:15" ht="35.25" customHeight="1" x14ac:dyDescent="0.2">
      <c r="A3" s="129" t="s">
        <v>28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8"/>
      <c r="M3" s="128"/>
      <c r="N3" s="128"/>
      <c r="O3" s="128"/>
    </row>
    <row r="4" spans="1:15" ht="18" customHeight="1" x14ac:dyDescent="0.2">
      <c r="A4" s="27" t="s">
        <v>29</v>
      </c>
      <c r="B4" s="28"/>
      <c r="C4" s="29" t="s">
        <v>30</v>
      </c>
      <c r="D4" s="120"/>
      <c r="E4" s="121"/>
      <c r="F4" s="121"/>
      <c r="G4" s="121"/>
      <c r="H4" s="121"/>
      <c r="I4" s="121"/>
      <c r="J4" s="121"/>
      <c r="K4" s="122"/>
      <c r="L4" s="128"/>
      <c r="M4" s="128"/>
      <c r="N4" s="128"/>
      <c r="O4" s="128"/>
    </row>
    <row r="5" spans="1:15" ht="18" customHeight="1" x14ac:dyDescent="0.2">
      <c r="A5" s="27" t="s">
        <v>31</v>
      </c>
      <c r="B5" s="28"/>
      <c r="C5" s="30" t="s">
        <v>32</v>
      </c>
      <c r="D5" s="120"/>
      <c r="E5" s="121"/>
      <c r="F5" s="121"/>
      <c r="G5" s="121"/>
      <c r="H5" s="121"/>
      <c r="I5" s="121"/>
      <c r="J5" s="121"/>
      <c r="K5" s="122"/>
    </row>
    <row r="6" spans="1:15" ht="18" customHeight="1" x14ac:dyDescent="0.2">
      <c r="A6" s="27" t="s">
        <v>33</v>
      </c>
      <c r="B6" s="28"/>
      <c r="C6" s="30" t="s">
        <v>34</v>
      </c>
      <c r="D6" s="120"/>
      <c r="E6" s="121"/>
      <c r="F6" s="121"/>
      <c r="G6" s="121"/>
      <c r="H6" s="121"/>
      <c r="I6" s="121"/>
      <c r="J6" s="121"/>
      <c r="K6" s="122"/>
    </row>
    <row r="7" spans="1:15" ht="18" customHeight="1" x14ac:dyDescent="0.2">
      <c r="A7" s="27" t="s">
        <v>35</v>
      </c>
      <c r="B7" s="28"/>
      <c r="C7" s="30" t="s">
        <v>36</v>
      </c>
      <c r="D7" s="123"/>
      <c r="E7" s="124"/>
      <c r="F7" s="124"/>
      <c r="G7" s="124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0"/>
      <c r="E8" s="121"/>
      <c r="F8" s="121"/>
      <c r="G8" s="121"/>
      <c r="H8" s="121"/>
      <c r="I8" s="121"/>
      <c r="J8" s="121"/>
      <c r="K8" s="122"/>
    </row>
    <row r="9" spans="1:15" ht="24" customHeight="1" x14ac:dyDescent="0.2">
      <c r="A9" s="27" t="s">
        <v>39</v>
      </c>
      <c r="B9" s="28"/>
      <c r="C9" s="33" t="s">
        <v>40</v>
      </c>
      <c r="D9" s="120"/>
      <c r="E9" s="121"/>
      <c r="F9" s="121"/>
      <c r="G9" s="121"/>
      <c r="H9" s="121"/>
      <c r="I9" s="121"/>
      <c r="J9" s="121"/>
      <c r="K9" s="122"/>
    </row>
    <row r="10" spans="1:15" ht="62.25" customHeight="1" x14ac:dyDescent="0.2">
      <c r="A10" s="34" t="s">
        <v>41</v>
      </c>
      <c r="B10" s="35"/>
      <c r="C10" s="36" t="s">
        <v>42</v>
      </c>
      <c r="D10" s="120"/>
      <c r="E10" s="121"/>
      <c r="F10" s="121"/>
      <c r="G10" s="121"/>
      <c r="H10" s="121"/>
      <c r="I10" s="121"/>
      <c r="J10" s="121"/>
      <c r="K10" s="122"/>
    </row>
    <row r="11" spans="1:15" s="39" customFormat="1" ht="18" customHeight="1" x14ac:dyDescent="0.15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15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15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15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15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">
      <c r="A16" s="40"/>
      <c r="B16" s="41"/>
      <c r="C16" s="10" t="s">
        <v>49</v>
      </c>
      <c r="D16" s="112"/>
      <c r="E16" s="112"/>
      <c r="F16" s="112"/>
      <c r="G16" s="112"/>
      <c r="H16" s="112"/>
      <c r="I16" s="112"/>
      <c r="J16" s="112"/>
      <c r="K16" s="112"/>
      <c r="L16" s="23"/>
    </row>
    <row r="17" spans="1:13" ht="18" customHeight="1" x14ac:dyDescent="0.2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15">
      <c r="A20" s="40"/>
      <c r="B20" s="41"/>
      <c r="C20" s="112"/>
      <c r="D20" s="112"/>
      <c r="E20" s="112"/>
      <c r="F20" s="112"/>
      <c r="G20" s="112"/>
      <c r="H20" s="112"/>
      <c r="I20" s="112"/>
      <c r="J20" s="112"/>
      <c r="K20" s="112"/>
      <c r="L20" s="38"/>
    </row>
    <row r="21" spans="1:13" s="45" customFormat="1" ht="18" customHeight="1" x14ac:dyDescent="0.15">
      <c r="A21" s="40"/>
      <c r="B21" s="43"/>
      <c r="C21" s="113"/>
      <c r="D21" s="113"/>
      <c r="E21" s="113"/>
      <c r="F21" s="113"/>
      <c r="G21" s="113"/>
      <c r="H21" s="113"/>
      <c r="I21" s="113"/>
      <c r="J21" s="113"/>
      <c r="K21" s="113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4"/>
      <c r="B23" s="115"/>
      <c r="C23" s="115"/>
      <c r="D23" s="115"/>
      <c r="E23" s="116"/>
      <c r="F23" s="49"/>
      <c r="G23" s="117"/>
      <c r="H23" s="118"/>
      <c r="I23" s="118"/>
      <c r="J23" s="118"/>
      <c r="K23" s="119"/>
      <c r="L23" s="38"/>
      <c r="M23" s="50" t="s">
        <v>5</v>
      </c>
    </row>
    <row r="24" spans="1:13" ht="15" customHeight="1" x14ac:dyDescent="0.2">
      <c r="A24" s="111" t="s">
        <v>53</v>
      </c>
      <c r="B24" s="111"/>
      <c r="C24" s="111"/>
      <c r="D24" s="111"/>
      <c r="E24" s="111"/>
      <c r="F24" s="23"/>
      <c r="G24" s="111" t="s">
        <v>54</v>
      </c>
      <c r="H24" s="111"/>
      <c r="I24" s="111"/>
      <c r="J24" s="111"/>
      <c r="K24" s="111"/>
      <c r="L24" s="23"/>
    </row>
  </sheetData>
  <sheetProtection algorithmName="SHA-512" hashValue="6tSqEn/B2x5bNA8p/Xhnx7bKugKRgGmcf8WsL06j1Zs/Nj0XVn1aVtx+iP3BLMt1Mjx1b9aRRag9CDv7iJGfsQ==" saltValue="yZ1S7HSaanKtzc7E3vyUkA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100-000001000000}"/>
    <dataValidation type="list" allowBlank="1" showDropDown="1" showInputMessage="1" showErrorMessage="1" errorTitle="Błąd" error="W tym polu można wpisać tylko znak &quot;X&quot;" sqref="A20:A21 A12:A18" xr:uid="{00000000-0002-0000-0100-000002000000}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100-000003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tabSelected="1" view="pageBreakPreview" zoomScale="115" zoomScaleNormal="115" zoomScaleSheetLayoutView="115" zoomScalePageLayoutView="145" workbookViewId="0">
      <selection sqref="A1:M1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5" t="s">
        <v>55</v>
      </c>
      <c r="B2" s="135"/>
      <c r="C2" s="135"/>
      <c r="D2" s="56"/>
      <c r="E2" s="56"/>
      <c r="F2" s="56"/>
      <c r="G2" s="136"/>
      <c r="H2" s="136"/>
      <c r="I2" s="136"/>
    </row>
    <row r="3" spans="1:9" s="57" customFormat="1" ht="27.75" customHeight="1" x14ac:dyDescent="0.25">
      <c r="A3" s="137" t="s">
        <v>56</v>
      </c>
      <c r="B3" s="137"/>
      <c r="C3" s="137"/>
      <c r="D3" s="137"/>
      <c r="E3" s="137"/>
      <c r="F3" s="42"/>
      <c r="G3" s="136"/>
      <c r="H3" s="136"/>
      <c r="I3" s="136"/>
    </row>
    <row r="4" spans="1:9" s="57" customFormat="1" ht="18" customHeight="1" x14ac:dyDescent="0.25">
      <c r="A4" s="58" t="s">
        <v>57</v>
      </c>
      <c r="B4" s="58"/>
      <c r="C4" s="138"/>
      <c r="D4" s="139"/>
      <c r="E4" s="140"/>
      <c r="F4" s="59"/>
      <c r="G4" s="136"/>
      <c r="H4" s="136"/>
      <c r="I4" s="136"/>
    </row>
    <row r="5" spans="1:9" s="57" customFormat="1" ht="18" customHeight="1" x14ac:dyDescent="0.25">
      <c r="A5" s="58" t="s">
        <v>58</v>
      </c>
      <c r="B5" s="58"/>
      <c r="C5" s="138"/>
      <c r="D5" s="139"/>
      <c r="E5" s="140"/>
      <c r="F5" s="59"/>
    </row>
    <row r="6" spans="1:9" s="57" customFormat="1" ht="18" customHeight="1" x14ac:dyDescent="0.25">
      <c r="A6" s="58" t="s">
        <v>59</v>
      </c>
      <c r="B6" s="58"/>
      <c r="C6" s="138"/>
      <c r="D6" s="139"/>
      <c r="E6" s="139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1" t="s">
        <v>63</v>
      </c>
      <c r="C9" s="142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1"/>
      <c r="C10" s="132"/>
      <c r="D10" s="68"/>
      <c r="E10" s="58"/>
      <c r="F10" s="59"/>
    </row>
    <row r="11" spans="1:9" s="57" customFormat="1" ht="18" customHeight="1" x14ac:dyDescent="0.25">
      <c r="A11" s="67"/>
      <c r="B11" s="131"/>
      <c r="C11" s="132"/>
      <c r="D11" s="68"/>
      <c r="E11" s="58"/>
      <c r="F11" s="59"/>
    </row>
    <row r="12" spans="1:9" s="57" customFormat="1" ht="18" customHeight="1" x14ac:dyDescent="0.25">
      <c r="A12" s="67"/>
      <c r="B12" s="131"/>
      <c r="C12" s="132"/>
      <c r="D12" s="68"/>
      <c r="E12" s="58"/>
      <c r="F12" s="59"/>
    </row>
    <row r="13" spans="1:9" s="57" customFormat="1" ht="18" customHeight="1" x14ac:dyDescent="0.25">
      <c r="A13" s="67"/>
      <c r="B13" s="131"/>
      <c r="C13" s="132"/>
      <c r="D13" s="68"/>
      <c r="E13" s="58"/>
      <c r="F13" s="59"/>
    </row>
    <row r="14" spans="1:9" s="57" customFormat="1" ht="18" customHeight="1" x14ac:dyDescent="0.25">
      <c r="A14" s="67"/>
      <c r="B14" s="131"/>
      <c r="C14" s="132"/>
      <c r="D14" s="68"/>
      <c r="E14" s="58"/>
      <c r="F14" s="59"/>
    </row>
    <row r="15" spans="1:9" s="57" customFormat="1" ht="18" customHeight="1" x14ac:dyDescent="0.25">
      <c r="A15" s="67"/>
      <c r="B15" s="131"/>
      <c r="C15" s="132"/>
      <c r="D15" s="68"/>
      <c r="E15" s="58"/>
      <c r="F15" s="59"/>
    </row>
    <row r="16" spans="1:9" s="57" customFormat="1" ht="18" customHeight="1" x14ac:dyDescent="0.25">
      <c r="A16" s="67"/>
      <c r="B16" s="131"/>
      <c r="C16" s="132"/>
      <c r="D16" s="68"/>
      <c r="E16" s="58"/>
      <c r="F16" s="59"/>
    </row>
    <row r="17" spans="1:8" s="57" customFormat="1" ht="18" customHeight="1" x14ac:dyDescent="0.25">
      <c r="A17" s="67"/>
      <c r="B17" s="131"/>
      <c r="C17" s="132"/>
      <c r="D17" s="68"/>
      <c r="E17" s="58"/>
      <c r="F17" s="59"/>
    </row>
    <row r="18" spans="1:8" s="57" customFormat="1" ht="18" customHeight="1" x14ac:dyDescent="0.25">
      <c r="A18" s="69"/>
      <c r="B18" s="131"/>
      <c r="C18" s="132"/>
      <c r="D18" s="68"/>
      <c r="E18" s="58"/>
      <c r="F18" s="59"/>
    </row>
    <row r="19" spans="1:8" s="73" customFormat="1" ht="18" customHeight="1" x14ac:dyDescent="0.25">
      <c r="A19" s="67"/>
      <c r="B19" s="131"/>
      <c r="C19" s="132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3"/>
      <c r="B22" s="134"/>
      <c r="C22" s="1"/>
      <c r="D22" s="1"/>
      <c r="E22" s="4"/>
    </row>
    <row r="23" spans="1:8" s="76" customFormat="1" ht="30" customHeight="1" x14ac:dyDescent="0.25">
      <c r="A23" s="130" t="s">
        <v>66</v>
      </c>
      <c r="B23" s="130"/>
      <c r="C23" s="75"/>
      <c r="D23" s="75"/>
      <c r="E23" s="75" t="s">
        <v>54</v>
      </c>
    </row>
    <row r="24" spans="1:8" ht="18" customHeight="1" x14ac:dyDescent="0.2"/>
  </sheetData>
  <sheetProtection algorithmName="SHA-512" hashValue="8oKPuTSleNNcmv7D9yKUcvWVX1SP/8R9qJc/Tydht22+1hWebwg/4S96XTtGVESDTDoqiPU5OA48Ro1Spkr5Gg==" saltValue="MgALk8Qa6oAYl+L0KlshOw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2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200-000001000000}"/>
    <dataValidation type="list" allowBlank="1" showDropDown="1" showInputMessage="1" showErrorMessage="1" sqref="A20:B20" xr:uid="{00000000-0002-0000-0200-000002000000}">
      <formula1>"x,X,-"</formula1>
    </dataValidation>
    <dataValidation allowBlank="1" showDropDown="1" showInputMessage="1" showErrorMessage="1" sqref="E10:E18 A9 E19:XFD19 A10:B19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60BAFA-F2F0-43B1-956D-E84C294B4A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  <vt:lpstr>WoPP_Naz_LGD_reprez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Schwartz Katarzyna</cp:lastModifiedBy>
  <cp:lastPrinted>2022-07-05T08:20:10Z</cp:lastPrinted>
  <dcterms:created xsi:type="dcterms:W3CDTF">2019-05-30T14:36:38Z</dcterms:created>
  <dcterms:modified xsi:type="dcterms:W3CDTF">2022-07-05T08:20:13Z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d99da7a2-0e93-47a1-815a-2d51713b3c0a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