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7.03 - 13.03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<sst xmlns="http://schemas.openxmlformats.org/spreadsheetml/2006/main" count="1663" uniqueCount="287">
  <si>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</si>
  <si>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</si>
  <si>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</si>
  <si>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</si>
  <si>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</si>
  <si>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</si>
  <si>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</si>
  <si>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</si>
  <si>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</si>
  <si>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</si>
  <si>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</si>
  <si>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</si>
  <si>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</si>
  <si>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</si>
  <si>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</si>
  <si>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</si>
  <si>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</si>
  <si>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</si>
  <si>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</si>
  <si>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</si>
  <si>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</si>
  <si>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</si>
  <si>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</si>
  <si>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</si>
  <si>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</si>
  <si>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</si>
  <si>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</si>
  <si>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</si>
  <si>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</si>
  <si>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</si>
  <si>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</si>
  <si>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</si>
  <si>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</si>
  <si>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</si>
  <si>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</si>
  <si>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</si>
  <si>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</si>
  <si>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</si>
  <si>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</si>
  <si>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</si>
  <si>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</si>
  <si>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</si>
  <si>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</si>
  <si>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</si>
  <si>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</si>
  <si>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</si>
  <si>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</si>
  <si>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</si>
  <si>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</si>
  <si>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</si>
  <si>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</si>
  <si>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</si>
  <si>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</si>
  <si>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</si>
  <si>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</si>
  <si>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</si>
  <si>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</si>
  <si>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</si>
  <si>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</si>
  <si>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</si>
  <si>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</si>
  <si>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</si>
  <si>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</si>
  <si>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</si>
  <si>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</si>
  <si>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</si>
  <si>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</si>
  <si>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</si>
  <si>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</si>
  <si>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</si>
  <si>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</si>
  <si>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</si>
  <si>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</si>
  <si>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</si>
  <si>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</si>
  <si>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</si>
  <si>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</si>
  <si>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</si>
  <si>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</si>
  <si>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</si>
  <si>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</si>
  <si>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</si>
  <si>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</si>
  <si>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</si>
  <si>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</si>
  <si>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</si>
  <si>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</si>
  <si>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</si>
  <si>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</si>
  <si>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</si>
  <si>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</si>
  <si>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</si>
  <si>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</si>
  <si>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</si>
  <si>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</si>
  <si>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</si>
  <si>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</si>
  <si>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</si>
  <si>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</si>
  <si>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</si>
  <si>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</si>
  <si>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</si>
  <si>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</si>
  <si>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</si>
  <si>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</si>
  <si>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</si>
  <si>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</si>
  <si>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</si>
  <si>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</si>
  <si>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</si>
  <si>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</si>
  <si>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</si>
  <si>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</si>
  <si>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</si>
  <si>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</si>
  <si>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</si>
  <si>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</si>
  <si>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</si>
  <si>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</si>
  <si>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</si>
  <si>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</si>
  <si>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</si>
  <si>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</si>
  <si>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</si>
  <si>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</si>
  <si>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</si>
  <si>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</si>
  <si>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</si>
  <si>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</si>
  <si>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</si>
  <si>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</si>
  <si>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</si>
  <si>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</si>
  <si>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</si>
  <si>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</si>
  <si>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</si>
  <si>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</si>
  <si>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</si>
  <si>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</si>
  <si>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</si>
  <si>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</si>
  <si>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</si>
  <si>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</si>
  <si>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</si>
  <si>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</si>
  <si>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</si>
  <si>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</si>
  <si>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</si>
  <si>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</si>
  <si>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</si>
  <si>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</si>
  <si>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</si>
  <si>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</si>
  <si>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</si>
  <si>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</si>
  <si>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</si>
  <si>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</si>
  <si>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</si>
  <si>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</si>
  <si>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</si>
  <si>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</si>
  <si>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</si>
  <si>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</si>
  <si>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</si>
  <si>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</si>
  <si>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</si>
  <si>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</si>
  <si>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</si>
  <si>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</si>
  <si>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</si>
  <si>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</si>
  <si>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</si>
  <si>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</si>
  <si>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</si>
  <si>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</si>
  <si>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</si>
  <si>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</si>
  <si>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</si>
  <si>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</si>
  <si>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</si>
  <si>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</si>
  <si>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</si>
  <si>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</si>
  <si>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</si>
  <si>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</si>
  <si>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</si>
  <si>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</si>
  <si>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</si>
  <si>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</si>
  <si>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</si>
  <si>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</si>
  <si>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</si>
  <si>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</si>
  <si>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</si>
  <si>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</si>
  <si>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</si>
  <si>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</si>
  <si>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</si>
  <si>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</si>
  <si>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</si>
  <si>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</si>
  <si>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</si>
  <si>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</si>
  <si>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</si>
  <si>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</si>
  <si>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</si>
  <si>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</si>
  <si>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</si>
  <si>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</si>
  <si>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</si>
  <si>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</si>
  <si>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</si>
  <si>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</si>
  <si>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</si>
  <si>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</si>
  <si>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</si>
  <si>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</si>
  <si>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</si>
  <si>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</si>
  <si>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</si>
  <si>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</si>
  <si>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</si>
  <si>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</si>
  <si>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</si>
  <si>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</si>
  <si>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</si>
  <si>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</si>
  <si>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</si>
  <si>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</si>
  <si>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</si>
  <si>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</si>
  <si>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</si>
  <si>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</si>
  <si>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</si>
  <si>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</si>
  <si>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</si>
  <si>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</si>
  <si>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</si>
  <si>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</si>
  <si>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</si>
  <si>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</si>
  <si>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</si>
  <si>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</si>
  <si>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</si>
  <si>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</si>
  <si>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</si>
  <si>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</si>
  <si>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</si>
  <si>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</si>
  <si>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</si>
  <si>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</si>
  <si>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</si>
  <si>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</si>
  <si>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</si>
  <si>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</si>
  <si>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</si>
  <si>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</si>
  <si>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</si>
  <si>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</si>
  <si>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</si>
  <si>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</si>
  <si>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</si>
  <si>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</si>
  <si>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</si>
  <si>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</si>
  <si>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</si>
  <si>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</si>
  <si>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</si>
  <si>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</si>
  <si>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</si>
  <si>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</si>
  <si>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</si>
  <si>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</si>
  <si>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</si>
  <si>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</si>
  <si>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</si>
  <si>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</si>
  <si>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</si>
  <si>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Week 9</t>
  </si>
  <si>
    <t>*</t>
  </si>
  <si>
    <t>NR 10/2022</t>
  </si>
  <si>
    <t>Notowania z okresu: 07.03 - 13.03.2022r.</t>
  </si>
  <si>
    <t>Średnie ceny zakupu jaj spożywczych płacone przez podmioty handlu detalicznego w okresie: 07.03 - 13.03.2022 r.</t>
  </si>
  <si>
    <t>I 2021 r.</t>
  </si>
  <si>
    <t>I 2022 r.</t>
  </si>
  <si>
    <t>Polski handel jajami (PCN 0407) w  styczniu 2022 r. (dane wstępne)</t>
  </si>
  <si>
    <t>Słowenia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</si>
</sst>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8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6" fillId="26" borderId="1" xfId="0" applyNumberFormat="1" applyFont="1" applyFill="1" applyBorder="1" applyAlignment="1">
      <alignment horizontal="center"/>
    </xf>
    <xf numFmtId="14" fontId="116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4" fontId="110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7" fillId="0" borderId="0" xfId="0" applyFont="1" applyAlignment="1"/>
    <xf numFmtId="0" fontId="118" fillId="0" borderId="0" xfId="0" applyFont="1" applyAlignment="1"/>
    <xf numFmtId="0" fontId="119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20" fillId="28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20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164" fontId="94" fillId="0" borderId="1" xfId="0" quotePrefix="1" applyNumberFormat="1" applyFont="1" applyBorder="1" applyAlignment="1">
      <alignment horizontal="center"/>
    </xf>
    <xf numFmtId="2" fontId="100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19" fillId="4" borderId="0" xfId="0" applyFont="1" applyFill="1" applyAlignment="1"/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2" fontId="112" fillId="26" borderId="39" xfId="0" applyNumberFormat="1" applyFont="1" applyFill="1" applyBorder="1" applyAlignment="1">
      <alignment horizontal="right"/>
    </xf>
    <xf numFmtId="2" fontId="11" fillId="2" borderId="51" xfId="0" applyNumberFormat="1" applyFont="1" applyFill="1" applyBorder="1" applyAlignment="1">
      <alignment horizontal="right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080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6109447</v>
          </cell>
        </row>
        <row r="14778">
          <cell r="B14778">
            <v>6109448</v>
          </cell>
        </row>
        <row r="14779">
          <cell r="B14779">
            <v>5880781</v>
          </cell>
        </row>
        <row r="14780">
          <cell r="B14780">
            <v>5880782</v>
          </cell>
        </row>
        <row r="14781">
          <cell r="B14781">
            <v>5880783</v>
          </cell>
        </row>
        <row r="14782">
          <cell r="B14782">
            <v>5880796</v>
          </cell>
        </row>
        <row r="14783">
          <cell r="B14783">
            <v>5880797</v>
          </cell>
        </row>
        <row r="14784">
          <cell r="B14784">
            <v>5880798</v>
          </cell>
        </row>
        <row r="14785">
          <cell r="B14785">
            <v>6447087</v>
          </cell>
        </row>
        <row r="14786">
          <cell r="B14786">
            <v>5880811</v>
          </cell>
        </row>
        <row r="14787">
          <cell r="B14787">
            <v>5880812</v>
          </cell>
        </row>
        <row r="14788">
          <cell r="B14788">
            <v>5880813</v>
          </cell>
        </row>
        <row r="14789">
          <cell r="B14789">
            <v>5772335</v>
          </cell>
        </row>
        <row r="14790">
          <cell r="B14790">
            <v>5772336</v>
          </cell>
        </row>
        <row r="14791">
          <cell r="B14791">
            <v>5772337</v>
          </cell>
        </row>
        <row r="14792">
          <cell r="B14792">
            <v>6447108</v>
          </cell>
        </row>
        <row r="14793">
          <cell r="B14793">
            <v>6447109</v>
          </cell>
        </row>
        <row r="14794">
          <cell r="B14794">
            <v>5880826</v>
          </cell>
        </row>
        <row r="14795">
          <cell r="B14795">
            <v>5880827</v>
          </cell>
        </row>
        <row r="14796">
          <cell r="B14796">
            <v>5772350</v>
          </cell>
        </row>
        <row r="14797">
          <cell r="B14797">
            <v>5772351</v>
          </cell>
        </row>
        <row r="14798">
          <cell r="B14798">
            <v>5771234</v>
          </cell>
        </row>
        <row r="14799">
          <cell r="B14799">
            <v>5771235</v>
          </cell>
        </row>
        <row r="14800">
          <cell r="B14800">
            <v>6447110</v>
          </cell>
        </row>
        <row r="14801">
          <cell r="B14801">
            <v>5772360</v>
          </cell>
        </row>
        <row r="14802">
          <cell r="B14802">
            <v>5772361</v>
          </cell>
        </row>
        <row r="14803">
          <cell r="B14803">
            <v>5745318</v>
          </cell>
        </row>
        <row r="14804">
          <cell r="B14804">
            <v>5745319</v>
          </cell>
        </row>
        <row r="14805">
          <cell r="B14805">
            <v>6419873</v>
          </cell>
        </row>
        <row r="14806">
          <cell r="B14806">
            <v>6419874</v>
          </cell>
        </row>
        <row r="14807">
          <cell r="B14807">
            <v>6419875</v>
          </cell>
        </row>
        <row r="14808">
          <cell r="B14808">
            <v>6053959</v>
          </cell>
        </row>
        <row r="14809">
          <cell r="B14809">
            <v>6053960</v>
          </cell>
        </row>
        <row r="14810">
          <cell r="B14810">
            <v>5907341</v>
          </cell>
        </row>
        <row r="14811">
          <cell r="B14811">
            <v>5907342</v>
          </cell>
        </row>
        <row r="14812">
          <cell r="B14812">
            <v>5907343</v>
          </cell>
        </row>
        <row r="14813">
          <cell r="B14813">
            <v>6053961</v>
          </cell>
        </row>
        <row r="14814">
          <cell r="B14814">
            <v>6110437</v>
          </cell>
        </row>
        <row r="14815">
          <cell r="B14815">
            <v>6110438</v>
          </cell>
        </row>
        <row r="14816">
          <cell r="B14816">
            <v>6110439</v>
          </cell>
        </row>
        <row r="14817">
          <cell r="B14817">
            <v>5935965</v>
          </cell>
        </row>
        <row r="14818">
          <cell r="B14818">
            <v>5935966</v>
          </cell>
        </row>
        <row r="14819">
          <cell r="B14819">
            <v>5935967</v>
          </cell>
        </row>
        <row r="14820">
          <cell r="B14820">
            <v>6053986</v>
          </cell>
        </row>
        <row r="14821">
          <cell r="B14821">
            <v>6053987</v>
          </cell>
        </row>
        <row r="14822">
          <cell r="B14822">
            <v>6053988</v>
          </cell>
        </row>
        <row r="14823">
          <cell r="B14823">
            <v>5935980</v>
          </cell>
        </row>
        <row r="14824">
          <cell r="B14824">
            <v>5935981</v>
          </cell>
        </row>
        <row r="14825">
          <cell r="B14825">
            <v>6110464</v>
          </cell>
        </row>
        <row r="14826">
          <cell r="B14826">
            <v>6110465</v>
          </cell>
        </row>
        <row r="14827">
          <cell r="B14827">
            <v>6110466</v>
          </cell>
        </row>
        <row r="14828">
          <cell r="B14828">
            <v>6418667</v>
          </cell>
        </row>
        <row r="14829">
          <cell r="B14829">
            <v>6418668</v>
          </cell>
        </row>
        <row r="14830">
          <cell r="B14830">
            <v>6418669</v>
          </cell>
        </row>
        <row r="14831">
          <cell r="B14831">
            <v>6054001</v>
          </cell>
        </row>
        <row r="14832">
          <cell r="B14832">
            <v>6054002</v>
          </cell>
        </row>
        <row r="14833">
          <cell r="B14833">
            <v>6110479</v>
          </cell>
        </row>
        <row r="14834">
          <cell r="B14834">
            <v>6110480</v>
          </cell>
        </row>
        <row r="14835">
          <cell r="B14835">
            <v>6138149</v>
          </cell>
        </row>
        <row r="14836">
          <cell r="B14836">
            <v>6138150</v>
          </cell>
        </row>
        <row r="14837">
          <cell r="B14837">
            <v>6419044</v>
          </cell>
        </row>
        <row r="14838">
          <cell r="B14838">
            <v>6138188</v>
          </cell>
        </row>
        <row r="14839">
          <cell r="B14839">
            <v>6138189</v>
          </cell>
        </row>
        <row r="14840">
          <cell r="B14840">
            <v>6138190</v>
          </cell>
        </row>
        <row r="14841">
          <cell r="B14841">
            <v>6447133</v>
          </cell>
        </row>
        <row r="14842">
          <cell r="B14842">
            <v>6447134</v>
          </cell>
        </row>
        <row r="14843">
          <cell r="B14843">
            <v>6447135</v>
          </cell>
        </row>
        <row r="14844">
          <cell r="B14844">
            <v>5771254</v>
          </cell>
        </row>
        <row r="14845">
          <cell r="B14845">
            <v>5771255</v>
          </cell>
        </row>
        <row r="14846">
          <cell r="B14846">
            <v>5772414</v>
          </cell>
        </row>
        <row r="14847">
          <cell r="B14847">
            <v>5772415</v>
          </cell>
        </row>
        <row r="14848">
          <cell r="B14848">
            <v>5772416</v>
          </cell>
        </row>
        <row r="14849">
          <cell r="B14849">
            <v>5771264</v>
          </cell>
        </row>
        <row r="14850">
          <cell r="B14850">
            <v>5771265</v>
          </cell>
        </row>
        <row r="14851">
          <cell r="B14851">
            <v>5771266</v>
          </cell>
        </row>
        <row r="14852">
          <cell r="B14852">
            <v>6452158</v>
          </cell>
        </row>
        <row r="14853">
          <cell r="B14853">
            <v>6452159</v>
          </cell>
        </row>
        <row r="14854">
          <cell r="B14854">
            <v>6452160</v>
          </cell>
        </row>
        <row r="14855">
          <cell r="B14855">
            <v>5880869</v>
          </cell>
        </row>
        <row r="14856">
          <cell r="B14856">
            <v>5880870</v>
          </cell>
        </row>
        <row r="14857">
          <cell r="B14857">
            <v>5964115</v>
          </cell>
        </row>
        <row r="14858">
          <cell r="B14858">
            <v>5935613</v>
          </cell>
        </row>
        <row r="14859">
          <cell r="B14859">
            <v>5935614</v>
          </cell>
        </row>
        <row r="14860">
          <cell r="B14860">
            <v>5964116</v>
          </cell>
        </row>
        <row r="14861">
          <cell r="B14861">
            <v>6447866</v>
          </cell>
        </row>
        <row r="14862">
          <cell r="B14862">
            <v>6447867</v>
          </cell>
        </row>
        <row r="14863">
          <cell r="B14863">
            <v>6447868</v>
          </cell>
        </row>
        <row r="14864">
          <cell r="B14864">
            <v>5880907</v>
          </cell>
        </row>
        <row r="14865">
          <cell r="B14865">
            <v>5880908</v>
          </cell>
        </row>
        <row r="14866">
          <cell r="B14866">
            <v>5880909</v>
          </cell>
        </row>
        <row r="14867">
          <cell r="B14867">
            <v>6390889</v>
          </cell>
        </row>
        <row r="14868">
          <cell r="B14868">
            <v>6390890</v>
          </cell>
        </row>
        <row r="14869">
          <cell r="B14869">
            <v>6390891</v>
          </cell>
        </row>
        <row r="14870">
          <cell r="B14870">
            <v>6390826</v>
          </cell>
        </row>
        <row r="14871">
          <cell r="B14871">
            <v>6390827</v>
          </cell>
        </row>
        <row r="14872">
          <cell r="B14872">
            <v>6419972</v>
          </cell>
        </row>
        <row r="14873">
          <cell r="B14873">
            <v>6419973</v>
          </cell>
        </row>
        <row r="14874">
          <cell r="B14874">
            <v>6419974</v>
          </cell>
        </row>
        <row r="14875">
          <cell r="B14875">
            <v>6390864</v>
          </cell>
        </row>
        <row r="14876">
          <cell r="B14876">
            <v>6390865</v>
          </cell>
        </row>
        <row r="14877">
          <cell r="B14877">
            <v>6390866</v>
          </cell>
        </row>
        <row r="14878">
          <cell r="B14878">
            <v>6419995</v>
          </cell>
        </row>
        <row r="14879">
          <cell r="B14879">
            <v>6419996</v>
          </cell>
        </row>
        <row r="14880">
          <cell r="B14880">
            <v>6074105</v>
          </cell>
        </row>
        <row r="14881">
          <cell r="B14881">
            <v>6074106</v>
          </cell>
        </row>
        <row r="14882">
          <cell r="B14882">
            <v>5907422</v>
          </cell>
        </row>
        <row r="14883">
          <cell r="B14883">
            <v>6134706</v>
          </cell>
        </row>
        <row r="14884">
          <cell r="B14884">
            <v>6134707</v>
          </cell>
        </row>
        <row r="14885">
          <cell r="B14885">
            <v>6134708</v>
          </cell>
        </row>
        <row r="14886">
          <cell r="B14886">
            <v>6137837</v>
          </cell>
        </row>
        <row r="14887">
          <cell r="B14887">
            <v>6137838</v>
          </cell>
        </row>
        <row r="14888">
          <cell r="B14888">
            <v>6137839</v>
          </cell>
        </row>
        <row r="14889">
          <cell r="B14889">
            <v>6054055</v>
          </cell>
        </row>
        <row r="14890">
          <cell r="B14890">
            <v>6054056</v>
          </cell>
        </row>
        <row r="14891">
          <cell r="B14891">
            <v>6137852</v>
          </cell>
        </row>
        <row r="14892">
          <cell r="B14892">
            <v>6137853</v>
          </cell>
        </row>
        <row r="14893">
          <cell r="B14893">
            <v>6110526</v>
          </cell>
        </row>
        <row r="14894">
          <cell r="B14894">
            <v>6110527</v>
          </cell>
        </row>
        <row r="14895">
          <cell r="B14895">
            <v>6137854</v>
          </cell>
        </row>
        <row r="14896">
          <cell r="B14896">
            <v>6110536</v>
          </cell>
        </row>
        <row r="14897">
          <cell r="B14897">
            <v>6054071</v>
          </cell>
        </row>
        <row r="14898">
          <cell r="B14898">
            <v>6054072</v>
          </cell>
        </row>
        <row r="14899">
          <cell r="B14899">
            <v>5911016</v>
          </cell>
        </row>
        <row r="14900">
          <cell r="B14900">
            <v>5911017</v>
          </cell>
        </row>
        <row r="14901">
          <cell r="B14901">
            <v>6137867</v>
          </cell>
        </row>
        <row r="14902">
          <cell r="B14902">
            <v>6137868</v>
          </cell>
        </row>
        <row r="14903">
          <cell r="B14903">
            <v>6137869</v>
          </cell>
        </row>
        <row r="14904">
          <cell r="B14904">
            <v>6110565</v>
          </cell>
        </row>
        <row r="14905">
          <cell r="B14905">
            <v>6110566</v>
          </cell>
        </row>
        <row r="14906">
          <cell r="B14906">
            <v>6110567</v>
          </cell>
        </row>
        <row r="14907">
          <cell r="B14907">
            <v>6143053</v>
          </cell>
        </row>
        <row r="14908">
          <cell r="B14908">
            <v>6143054</v>
          </cell>
        </row>
        <row r="14909">
          <cell r="B14909">
            <v>5880932</v>
          </cell>
        </row>
        <row r="14910">
          <cell r="B14910">
            <v>5880933</v>
          </cell>
        </row>
        <row r="14911">
          <cell r="B14911">
            <v>5935668</v>
          </cell>
        </row>
        <row r="14912">
          <cell r="B14912">
            <v>5935669</v>
          </cell>
        </row>
        <row r="14913">
          <cell r="B14913">
            <v>5935670</v>
          </cell>
        </row>
        <row r="14914">
          <cell r="B14914">
            <v>6447216</v>
          </cell>
        </row>
        <row r="14915">
          <cell r="B14915">
            <v>6447217</v>
          </cell>
        </row>
        <row r="14916">
          <cell r="B14916">
            <v>5935683</v>
          </cell>
        </row>
        <row r="14917">
          <cell r="B14917">
            <v>5935684</v>
          </cell>
        </row>
        <row r="14918">
          <cell r="B14918">
            <v>5935685</v>
          </cell>
        </row>
        <row r="14919">
          <cell r="B14919">
            <v>5964182</v>
          </cell>
        </row>
        <row r="14920">
          <cell r="B14920">
            <v>5964183</v>
          </cell>
        </row>
        <row r="14921">
          <cell r="B14921">
            <v>5964184</v>
          </cell>
        </row>
        <row r="14922">
          <cell r="B14922">
            <v>5880922</v>
          </cell>
        </row>
        <row r="14923">
          <cell r="B14923">
            <v>5880923</v>
          </cell>
        </row>
        <row r="14924">
          <cell r="B14924">
            <v>6447927</v>
          </cell>
        </row>
        <row r="14925">
          <cell r="B14925">
            <v>5935698</v>
          </cell>
        </row>
        <row r="14926">
          <cell r="B14926">
            <v>5935699</v>
          </cell>
        </row>
        <row r="14927">
          <cell r="B14927">
            <v>6447928</v>
          </cell>
        </row>
        <row r="14928">
          <cell r="B14928">
            <v>6447929</v>
          </cell>
        </row>
        <row r="14929">
          <cell r="B14929">
            <v>6447930</v>
          </cell>
        </row>
        <row r="14930">
          <cell r="B14930">
            <v>5880978</v>
          </cell>
        </row>
        <row r="14931">
          <cell r="B14931">
            <v>5880979</v>
          </cell>
        </row>
        <row r="14932">
          <cell r="B14932">
            <v>5880980</v>
          </cell>
        </row>
        <row r="14933">
          <cell r="B14933">
            <v>6451250</v>
          </cell>
        </row>
        <row r="14934">
          <cell r="B14934">
            <v>5881309</v>
          </cell>
        </row>
        <row r="14935">
          <cell r="B14935">
            <v>5881310</v>
          </cell>
        </row>
        <row r="14936">
          <cell r="B14936">
            <v>6420044</v>
          </cell>
        </row>
        <row r="14937">
          <cell r="B14937">
            <v>6420045</v>
          </cell>
        </row>
        <row r="14938">
          <cell r="B14938">
            <v>6420046</v>
          </cell>
        </row>
        <row r="14939">
          <cell r="B14939">
            <v>6420059</v>
          </cell>
        </row>
        <row r="14940">
          <cell r="B14940">
            <v>6420060</v>
          </cell>
        </row>
        <row r="14941">
          <cell r="B14941">
            <v>6420061</v>
          </cell>
        </row>
        <row r="14942">
          <cell r="B14942">
            <v>6390916</v>
          </cell>
        </row>
        <row r="14943">
          <cell r="B14943">
            <v>6390917</v>
          </cell>
        </row>
        <row r="14944">
          <cell r="B14944">
            <v>6390918</v>
          </cell>
        </row>
        <row r="14945">
          <cell r="B14945">
            <v>6420029</v>
          </cell>
        </row>
        <row r="14946">
          <cell r="B14946">
            <v>6420030</v>
          </cell>
        </row>
        <row r="14947">
          <cell r="B14947">
            <v>6420031</v>
          </cell>
        </row>
        <row r="14948">
          <cell r="B14948">
            <v>6054111</v>
          </cell>
        </row>
        <row r="14949">
          <cell r="B14949">
            <v>6054112</v>
          </cell>
        </row>
        <row r="14950">
          <cell r="B14950">
            <v>6054113</v>
          </cell>
        </row>
        <row r="14951">
          <cell r="B14951">
            <v>6110580</v>
          </cell>
        </row>
        <row r="14952">
          <cell r="B14952">
            <v>6110581</v>
          </cell>
        </row>
        <row r="14953">
          <cell r="B14953">
            <v>6417308</v>
          </cell>
        </row>
        <row r="14954">
          <cell r="B14954">
            <v>6417309</v>
          </cell>
        </row>
        <row r="14955">
          <cell r="B14955">
            <v>6110590</v>
          </cell>
        </row>
        <row r="14956">
          <cell r="B14956">
            <v>6110591</v>
          </cell>
        </row>
        <row r="14957">
          <cell r="B14957">
            <v>5936124</v>
          </cell>
        </row>
        <row r="14958">
          <cell r="B14958">
            <v>5936125</v>
          </cell>
        </row>
        <row r="14959">
          <cell r="B14959">
            <v>6137915</v>
          </cell>
        </row>
        <row r="14960">
          <cell r="B14960">
            <v>6137916</v>
          </cell>
        </row>
        <row r="14961">
          <cell r="B14961">
            <v>5936134</v>
          </cell>
        </row>
        <row r="14962">
          <cell r="B14962">
            <v>5936135</v>
          </cell>
        </row>
        <row r="14963">
          <cell r="B14963">
            <v>5936148</v>
          </cell>
        </row>
        <row r="14964">
          <cell r="B14964">
            <v>5936149</v>
          </cell>
        </row>
        <row r="14965">
          <cell r="B14965">
            <v>5936150</v>
          </cell>
        </row>
        <row r="14966">
          <cell r="B14966">
            <v>6503647</v>
          </cell>
        </row>
        <row r="14967">
          <cell r="B14967">
            <v>5936163</v>
          </cell>
        </row>
        <row r="14968">
          <cell r="B14968">
            <v>5936164</v>
          </cell>
        </row>
        <row r="14969">
          <cell r="B14969">
            <v>5936165</v>
          </cell>
        </row>
        <row r="14970">
          <cell r="B14970">
            <v>6110624</v>
          </cell>
        </row>
        <row r="14971">
          <cell r="B14971">
            <v>6110625</v>
          </cell>
        </row>
        <row r="14972">
          <cell r="B14972">
            <v>6110626</v>
          </cell>
        </row>
        <row r="14973">
          <cell r="B14973">
            <v>6419165</v>
          </cell>
        </row>
        <row r="14974">
          <cell r="B14974">
            <v>6419166</v>
          </cell>
        </row>
        <row r="14975">
          <cell r="B14975">
            <v>5880993</v>
          </cell>
        </row>
        <row r="14976">
          <cell r="B14976">
            <v>5880994</v>
          </cell>
        </row>
        <row r="14977">
          <cell r="B14977">
            <v>5880995</v>
          </cell>
        </row>
        <row r="14978">
          <cell r="B14978">
            <v>5964212</v>
          </cell>
        </row>
        <row r="14979">
          <cell r="B14979">
            <v>5964213</v>
          </cell>
        </row>
        <row r="14980">
          <cell r="B14980">
            <v>6447255</v>
          </cell>
        </row>
        <row r="14981">
          <cell r="B14981">
            <v>6447256</v>
          </cell>
        </row>
        <row r="14982">
          <cell r="B14982">
            <v>5934073</v>
          </cell>
        </row>
        <row r="14983">
          <cell r="B14983">
            <v>5934074</v>
          </cell>
        </row>
        <row r="14984">
          <cell r="B14984">
            <v>6447257</v>
          </cell>
        </row>
        <row r="14985">
          <cell r="B14985">
            <v>6447270</v>
          </cell>
        </row>
        <row r="14986">
          <cell r="B14986">
            <v>6447271</v>
          </cell>
        </row>
        <row r="14987">
          <cell r="B14987">
            <v>6447272</v>
          </cell>
        </row>
        <row r="14988">
          <cell r="B14988">
            <v>6447293</v>
          </cell>
        </row>
        <row r="14989">
          <cell r="B14989">
            <v>6447294</v>
          </cell>
        </row>
        <row r="14990">
          <cell r="B14990">
            <v>6503165</v>
          </cell>
        </row>
        <row r="14991">
          <cell r="B14991">
            <v>6503166</v>
          </cell>
        </row>
        <row r="14992">
          <cell r="B14992">
            <v>6503183</v>
          </cell>
        </row>
        <row r="14993">
          <cell r="B14993">
            <v>6391014</v>
          </cell>
        </row>
        <row r="14994">
          <cell r="B14994">
            <v>6391015</v>
          </cell>
        </row>
        <row r="14995">
          <cell r="B14995">
            <v>6391016</v>
          </cell>
        </row>
        <row r="14996">
          <cell r="B14996">
            <v>6503204</v>
          </cell>
        </row>
        <row r="14997">
          <cell r="B14997">
            <v>6503205</v>
          </cell>
        </row>
        <row r="14998">
          <cell r="B14998">
            <v>6503206</v>
          </cell>
        </row>
        <row r="14999">
          <cell r="B14999">
            <v>6391037</v>
          </cell>
        </row>
        <row r="15000">
          <cell r="B15000">
            <v>6391038</v>
          </cell>
        </row>
        <row r="15001">
          <cell r="B15001">
            <v>6503227</v>
          </cell>
        </row>
        <row r="15002">
          <cell r="B15002">
            <v>6503228</v>
          </cell>
        </row>
        <row r="15003">
          <cell r="B15003">
            <v>6503229</v>
          </cell>
        </row>
        <row r="15004">
          <cell r="B15004">
            <v>6133772</v>
          </cell>
        </row>
        <row r="15005">
          <cell r="B15005">
            <v>6054174</v>
          </cell>
        </row>
        <row r="15006">
          <cell r="B15006">
            <v>6054175</v>
          </cell>
        </row>
        <row r="15007">
          <cell r="B15007">
            <v>6054176</v>
          </cell>
        </row>
        <row r="15008">
          <cell r="B15008">
            <v>6133773</v>
          </cell>
        </row>
        <row r="15009">
          <cell r="B15009">
            <v>6133774</v>
          </cell>
        </row>
        <row r="15010">
          <cell r="B15010">
            <v>6133775</v>
          </cell>
        </row>
        <row r="15011">
          <cell r="B15011">
            <v>6110639</v>
          </cell>
        </row>
        <row r="15012">
          <cell r="B15012">
            <v>6110640</v>
          </cell>
        </row>
        <row r="15013">
          <cell r="B15013">
            <v>5993198</v>
          </cell>
        </row>
        <row r="15014">
          <cell r="B15014">
            <v>5993199</v>
          </cell>
        </row>
        <row r="15015">
          <cell r="B15015">
            <v>6048693</v>
          </cell>
        </row>
        <row r="15016">
          <cell r="B15016">
            <v>6048694</v>
          </cell>
        </row>
        <row r="15017">
          <cell r="B15017">
            <v>6110641</v>
          </cell>
        </row>
        <row r="15018">
          <cell r="B15018">
            <v>5963154</v>
          </cell>
        </row>
        <row r="15019">
          <cell r="B15019">
            <v>5963155</v>
          </cell>
        </row>
        <row r="15020">
          <cell r="B15020">
            <v>5963156</v>
          </cell>
        </row>
        <row r="15021">
          <cell r="B15021">
            <v>6054189</v>
          </cell>
        </row>
        <row r="15022">
          <cell r="B15022">
            <v>6054190</v>
          </cell>
        </row>
        <row r="15023">
          <cell r="B15023">
            <v>6053062</v>
          </cell>
        </row>
        <row r="15024">
          <cell r="B15024">
            <v>6054191</v>
          </cell>
        </row>
        <row r="15025">
          <cell r="B15025">
            <v>6137961</v>
          </cell>
        </row>
        <row r="15026">
          <cell r="B15026">
            <v>6110654</v>
          </cell>
        </row>
        <row r="15027">
          <cell r="B15027">
            <v>6110655</v>
          </cell>
        </row>
        <row r="15028">
          <cell r="B15028">
            <v>6110656</v>
          </cell>
        </row>
        <row r="15029">
          <cell r="B15029">
            <v>6137962</v>
          </cell>
        </row>
        <row r="15030">
          <cell r="B15030">
            <v>6137963</v>
          </cell>
        </row>
        <row r="15031">
          <cell r="B15031">
            <v>6054204</v>
          </cell>
        </row>
        <row r="15032">
          <cell r="B15032">
            <v>6054205</v>
          </cell>
        </row>
        <row r="15033">
          <cell r="B15033">
            <v>6054206</v>
          </cell>
        </row>
        <row r="15034">
          <cell r="B15034">
            <v>5993219</v>
          </cell>
        </row>
        <row r="15035">
          <cell r="B15035">
            <v>5993220</v>
          </cell>
        </row>
        <row r="15036">
          <cell r="B15036">
            <v>5993221</v>
          </cell>
        </row>
        <row r="15037">
          <cell r="B15037">
            <v>5768791</v>
          </cell>
        </row>
        <row r="15038">
          <cell r="B15038">
            <v>5768792</v>
          </cell>
        </row>
        <row r="15039">
          <cell r="B15039">
            <v>5768793</v>
          </cell>
        </row>
        <row r="15040">
          <cell r="B15040">
            <v>6419408</v>
          </cell>
        </row>
        <row r="15041">
          <cell r="B15041">
            <v>6137986</v>
          </cell>
        </row>
        <row r="15042">
          <cell r="B15042">
            <v>6419409</v>
          </cell>
        </row>
        <row r="15043">
          <cell r="B15043">
            <v>5738992</v>
          </cell>
        </row>
        <row r="15044">
          <cell r="B15044">
            <v>5738993</v>
          </cell>
        </row>
        <row r="15045">
          <cell r="B15045">
            <v>6052000</v>
          </cell>
        </row>
        <row r="15046">
          <cell r="B15046">
            <v>6052001</v>
          </cell>
        </row>
        <row r="15047">
          <cell r="B15047">
            <v>6054331</v>
          </cell>
        </row>
        <row r="15048">
          <cell r="B15048">
            <v>6054332</v>
          </cell>
        </row>
        <row r="15049">
          <cell r="B15049">
            <v>6054333</v>
          </cell>
        </row>
        <row r="15050">
          <cell r="B15050">
            <v>5745448</v>
          </cell>
        </row>
        <row r="15051">
          <cell r="B15051">
            <v>5745449</v>
          </cell>
        </row>
        <row r="15052">
          <cell r="B15052">
            <v>5745458</v>
          </cell>
        </row>
        <row r="15053">
          <cell r="B15053">
            <v>5745459</v>
          </cell>
        </row>
        <row r="15054">
          <cell r="B15054">
            <v>5719758</v>
          </cell>
        </row>
        <row r="15055">
          <cell r="B15055">
            <v>5719759</v>
          </cell>
        </row>
        <row r="15056">
          <cell r="B15056">
            <v>5719760</v>
          </cell>
        </row>
        <row r="15057">
          <cell r="B15057">
            <v>5745488</v>
          </cell>
        </row>
        <row r="15058">
          <cell r="B15058">
            <v>5745489</v>
          </cell>
        </row>
        <row r="15059">
          <cell r="B15059">
            <v>5745490</v>
          </cell>
        </row>
        <row r="15060">
          <cell r="B15060">
            <v>5745513</v>
          </cell>
        </row>
        <row r="15061">
          <cell r="B15061">
            <v>5745514</v>
          </cell>
        </row>
        <row r="15062">
          <cell r="B15062">
            <v>5745515</v>
          </cell>
        </row>
        <row r="15063">
          <cell r="B15063">
            <v>6447327</v>
          </cell>
        </row>
        <row r="15064">
          <cell r="B15064">
            <v>6447328</v>
          </cell>
        </row>
        <row r="15065">
          <cell r="B15065">
            <v>6447329</v>
          </cell>
        </row>
        <row r="15066">
          <cell r="B15066">
            <v>6447342</v>
          </cell>
        </row>
        <row r="15067">
          <cell r="B15067">
            <v>6447343</v>
          </cell>
        </row>
        <row r="15068">
          <cell r="B15068">
            <v>6447344</v>
          </cell>
        </row>
        <row r="15069">
          <cell r="B15069">
            <v>6560898</v>
          </cell>
        </row>
        <row r="15070">
          <cell r="B15070">
            <v>6447357</v>
          </cell>
        </row>
        <row r="15071">
          <cell r="B15071">
            <v>6447358</v>
          </cell>
        </row>
        <row r="15072">
          <cell r="B15072">
            <v>6560944</v>
          </cell>
        </row>
        <row r="15073">
          <cell r="B15073">
            <v>6560945</v>
          </cell>
        </row>
        <row r="15074">
          <cell r="B15074">
            <v>6560946</v>
          </cell>
        </row>
        <row r="15075">
          <cell r="B15075">
            <v>6391063</v>
          </cell>
        </row>
        <row r="15076">
          <cell r="B15076">
            <v>6391064</v>
          </cell>
        </row>
        <row r="15077">
          <cell r="B15077">
            <v>6391073</v>
          </cell>
        </row>
        <row r="15078">
          <cell r="B15078">
            <v>6391074</v>
          </cell>
        </row>
        <row r="15079">
          <cell r="B15079">
            <v>6391075</v>
          </cell>
        </row>
        <row r="15080">
          <cell r="B15080">
            <v>6503254</v>
          </cell>
        </row>
        <row r="15081">
          <cell r="B15081">
            <v>6503255</v>
          </cell>
        </row>
        <row r="15082">
          <cell r="B15082">
            <v>6503256</v>
          </cell>
        </row>
        <row r="15083">
          <cell r="B15083">
            <v>6391088</v>
          </cell>
        </row>
        <row r="15084">
          <cell r="B15084">
            <v>6391089</v>
          </cell>
        </row>
        <row r="15085">
          <cell r="B15085">
            <v>6391090</v>
          </cell>
        </row>
        <row r="15086">
          <cell r="B15086">
            <v>6391103</v>
          </cell>
        </row>
        <row r="15087">
          <cell r="B15087">
            <v>6391104</v>
          </cell>
        </row>
        <row r="15088">
          <cell r="B15088">
            <v>6391105</v>
          </cell>
        </row>
        <row r="15089">
          <cell r="B15089">
            <v>6503296</v>
          </cell>
        </row>
        <row r="15090">
          <cell r="B15090">
            <v>6503297</v>
          </cell>
        </row>
        <row r="15091">
          <cell r="B15091">
            <v>6137987</v>
          </cell>
        </row>
        <row r="15092">
          <cell r="B15092">
            <v>6054358</v>
          </cell>
        </row>
        <row r="15093">
          <cell r="B15093">
            <v>6054359</v>
          </cell>
        </row>
        <row r="15094">
          <cell r="B15094">
            <v>5799265</v>
          </cell>
        </row>
        <row r="15095">
          <cell r="B15095">
            <v>5799266</v>
          </cell>
        </row>
        <row r="15096">
          <cell r="B15096">
            <v>5799283</v>
          </cell>
        </row>
        <row r="15097">
          <cell r="B15097">
            <v>6138020</v>
          </cell>
        </row>
        <row r="15098">
          <cell r="B15098">
            <v>6138021</v>
          </cell>
        </row>
        <row r="15099">
          <cell r="B15099">
            <v>6138022</v>
          </cell>
        </row>
        <row r="15100">
          <cell r="B15100">
            <v>5797766</v>
          </cell>
        </row>
        <row r="15101">
          <cell r="B15101">
            <v>5797767</v>
          </cell>
        </row>
        <row r="15102">
          <cell r="B15102">
            <v>6138035</v>
          </cell>
        </row>
        <row r="15103">
          <cell r="B15103">
            <v>6138036</v>
          </cell>
        </row>
        <row r="15104">
          <cell r="B15104">
            <v>6138037</v>
          </cell>
        </row>
        <row r="15105">
          <cell r="B15105">
            <v>6087703</v>
          </cell>
        </row>
        <row r="15106">
          <cell r="B15106">
            <v>5772010</v>
          </cell>
        </row>
        <row r="15107">
          <cell r="B15107">
            <v>5772011</v>
          </cell>
        </row>
        <row r="15108">
          <cell r="B15108">
            <v>6087704</v>
          </cell>
        </row>
        <row r="15109">
          <cell r="B15109">
            <v>6087705</v>
          </cell>
        </row>
        <row r="15110">
          <cell r="B15110">
            <v>6087706</v>
          </cell>
        </row>
        <row r="15111">
          <cell r="B15111">
            <v>6087707</v>
          </cell>
        </row>
        <row r="15112">
          <cell r="B15112">
            <v>6087708</v>
          </cell>
        </row>
        <row r="15113">
          <cell r="B15113">
            <v>6087709</v>
          </cell>
        </row>
        <row r="15114">
          <cell r="B15114">
            <v>6087710</v>
          </cell>
        </row>
        <row r="15115">
          <cell r="B15115">
            <v>6087711</v>
          </cell>
        </row>
        <row r="15116">
          <cell r="B15116">
            <v>6087712</v>
          </cell>
        </row>
        <row r="15117">
          <cell r="B15117">
            <v>6087713</v>
          </cell>
        </row>
        <row r="15118">
          <cell r="B15118">
            <v>6087714</v>
          </cell>
        </row>
        <row r="15119">
          <cell r="B15119">
            <v>6087715</v>
          </cell>
        </row>
        <row r="15120">
          <cell r="B15120">
            <v>6087716</v>
          </cell>
        </row>
        <row r="15121">
          <cell r="B15121">
            <v>6087717</v>
          </cell>
        </row>
        <row r="15122">
          <cell r="B15122">
            <v>6087718</v>
          </cell>
        </row>
        <row r="15123">
          <cell r="B15123">
            <v>6087719</v>
          </cell>
        </row>
        <row r="15124">
          <cell r="B15124">
            <v>5745540</v>
          </cell>
        </row>
        <row r="15125">
          <cell r="B15125">
            <v>5745541</v>
          </cell>
        </row>
        <row r="15126">
          <cell r="B15126">
            <v>5745542</v>
          </cell>
        </row>
        <row r="15127">
          <cell r="B15127">
            <v>5719827</v>
          </cell>
        </row>
        <row r="15128">
          <cell r="B15128">
            <v>5719828</v>
          </cell>
        </row>
        <row r="15129">
          <cell r="B15129">
            <v>5719829</v>
          </cell>
        </row>
        <row r="15130">
          <cell r="B15130">
            <v>5719830</v>
          </cell>
        </row>
        <row r="15131">
          <cell r="B15131">
            <v>5719831</v>
          </cell>
        </row>
        <row r="15132">
          <cell r="B15132">
            <v>5719832</v>
          </cell>
        </row>
        <row r="15133">
          <cell r="B15133">
            <v>5719833</v>
          </cell>
        </row>
        <row r="15134">
          <cell r="B15134">
            <v>5719834</v>
          </cell>
        </row>
        <row r="15135">
          <cell r="B15135">
            <v>5719835</v>
          </cell>
        </row>
        <row r="15136">
          <cell r="B15136">
            <v>5719836</v>
          </cell>
        </row>
        <row r="15137">
          <cell r="B15137">
            <v>5719837</v>
          </cell>
        </row>
        <row r="15138">
          <cell r="B15138">
            <v>5719838</v>
          </cell>
        </row>
        <row r="15139">
          <cell r="B15139">
            <v>5690560</v>
          </cell>
        </row>
        <row r="15140">
          <cell r="B15140">
            <v>5690561</v>
          </cell>
        </row>
        <row r="15141">
          <cell r="B15141">
            <v>5690562</v>
          </cell>
        </row>
        <row r="15142">
          <cell r="B15142">
            <v>6560959</v>
          </cell>
        </row>
        <row r="15143">
          <cell r="B15143">
            <v>6560960</v>
          </cell>
        </row>
        <row r="15144">
          <cell r="B15144">
            <v>6560961</v>
          </cell>
        </row>
        <row r="15145">
          <cell r="B15145">
            <v>5936278</v>
          </cell>
        </row>
        <row r="15146">
          <cell r="B15146">
            <v>6499247</v>
          </cell>
        </row>
        <row r="15147">
          <cell r="B15147">
            <v>6499248</v>
          </cell>
        </row>
        <row r="15148">
          <cell r="B15148">
            <v>6498358</v>
          </cell>
        </row>
        <row r="15149">
          <cell r="B15149">
            <v>6503334</v>
          </cell>
        </row>
        <row r="15150">
          <cell r="B15150">
            <v>6503335</v>
          </cell>
        </row>
        <row r="15151">
          <cell r="B15151">
            <v>6503336</v>
          </cell>
        </row>
        <row r="15152">
          <cell r="B15152">
            <v>6503349</v>
          </cell>
        </row>
        <row r="15153">
          <cell r="B15153">
            <v>6503350</v>
          </cell>
        </row>
        <row r="15154">
          <cell r="B15154">
            <v>6503351</v>
          </cell>
        </row>
        <row r="15155">
          <cell r="B15155">
            <v>6503372</v>
          </cell>
        </row>
        <row r="15156">
          <cell r="B15156">
            <v>6503373</v>
          </cell>
        </row>
        <row r="15157">
          <cell r="B15157">
            <v>6087720</v>
          </cell>
        </row>
        <row r="15158">
          <cell r="B15158">
            <v>6087721</v>
          </cell>
        </row>
        <row r="15159">
          <cell r="B15159">
            <v>6087722</v>
          </cell>
        </row>
        <row r="15160">
          <cell r="B15160">
            <v>6087723</v>
          </cell>
        </row>
        <row r="15161">
          <cell r="B15161">
            <v>6087724</v>
          </cell>
        </row>
        <row r="15162">
          <cell r="B15162">
            <v>6087725</v>
          </cell>
        </row>
        <row r="15163">
          <cell r="B15163">
            <v>6087726</v>
          </cell>
        </row>
        <row r="15164">
          <cell r="B15164">
            <v>6087727</v>
          </cell>
        </row>
        <row r="15165">
          <cell r="B15165">
            <v>6087728</v>
          </cell>
        </row>
        <row r="15166">
          <cell r="B15166">
            <v>6087729</v>
          </cell>
        </row>
        <row r="15167">
          <cell r="B15167">
            <v>5995275</v>
          </cell>
        </row>
        <row r="15168">
          <cell r="B15168">
            <v>6138050</v>
          </cell>
        </row>
        <row r="15169">
          <cell r="B15169">
            <v>6138051</v>
          </cell>
        </row>
        <row r="15170">
          <cell r="B15170">
            <v>6138052</v>
          </cell>
        </row>
        <row r="15171">
          <cell r="B15171">
            <v>5879707</v>
          </cell>
        </row>
        <row r="15172">
          <cell r="B15172">
            <v>5879708</v>
          </cell>
        </row>
        <row r="15173">
          <cell r="B15173">
            <v>5879709</v>
          </cell>
        </row>
        <row r="15174">
          <cell r="B15174">
            <v>5879710</v>
          </cell>
        </row>
        <row r="15175">
          <cell r="B15175">
            <v>5879711</v>
          </cell>
        </row>
        <row r="15176">
          <cell r="B15176">
            <v>5879712</v>
          </cell>
        </row>
        <row r="15177">
          <cell r="B15177">
            <v>5879713</v>
          </cell>
        </row>
        <row r="15178">
          <cell r="B15178">
            <v>5879714</v>
          </cell>
        </row>
        <row r="15179">
          <cell r="B15179">
            <v>5879715</v>
          </cell>
        </row>
        <row r="15180">
          <cell r="B15180">
            <v>5879716</v>
          </cell>
        </row>
        <row r="15181">
          <cell r="B15181">
            <v>5879717</v>
          </cell>
        </row>
        <row r="15182">
          <cell r="B15182">
            <v>5879718</v>
          </cell>
        </row>
        <row r="15183">
          <cell r="B15183">
            <v>6054464</v>
          </cell>
        </row>
        <row r="15184">
          <cell r="B15184">
            <v>6054465</v>
          </cell>
        </row>
        <row r="15185">
          <cell r="B15185">
            <v>6054466</v>
          </cell>
        </row>
        <row r="15186">
          <cell r="B15186">
            <v>6054467</v>
          </cell>
        </row>
        <row r="15187">
          <cell r="B15187">
            <v>6054468</v>
          </cell>
        </row>
        <row r="15188">
          <cell r="B15188">
            <v>5963310</v>
          </cell>
        </row>
        <row r="15189">
          <cell r="B15189">
            <v>5963311</v>
          </cell>
        </row>
        <row r="15190">
          <cell r="B15190">
            <v>5963312</v>
          </cell>
        </row>
        <row r="15191">
          <cell r="B15191">
            <v>6054469</v>
          </cell>
        </row>
        <row r="15192">
          <cell r="B15192">
            <v>5797854</v>
          </cell>
        </row>
        <row r="15193">
          <cell r="B15193">
            <v>5797855</v>
          </cell>
        </row>
        <row r="15194">
          <cell r="B15194">
            <v>6419277</v>
          </cell>
        </row>
        <row r="15195">
          <cell r="B15195">
            <v>6419278</v>
          </cell>
        </row>
        <row r="15196">
          <cell r="B15196">
            <v>5993383</v>
          </cell>
        </row>
        <row r="15197">
          <cell r="B15197">
            <v>5993384</v>
          </cell>
        </row>
        <row r="15198">
          <cell r="B15198">
            <v>5993385</v>
          </cell>
        </row>
        <row r="15199">
          <cell r="B15199">
            <v>5797874</v>
          </cell>
        </row>
        <row r="15200">
          <cell r="B15200">
            <v>6419488</v>
          </cell>
        </row>
        <row r="15201">
          <cell r="B15201">
            <v>6419489</v>
          </cell>
        </row>
        <row r="15202">
          <cell r="B15202">
            <v>6419490</v>
          </cell>
        </row>
        <row r="15203">
          <cell r="B15203">
            <v>6557887</v>
          </cell>
        </row>
        <row r="15204">
          <cell r="B15204">
            <v>6557888</v>
          </cell>
        </row>
        <row r="15205">
          <cell r="B15205">
            <v>6110003</v>
          </cell>
        </row>
        <row r="15206">
          <cell r="B15206">
            <v>6415631</v>
          </cell>
        </row>
        <row r="15207">
          <cell r="B15207">
            <v>5745646</v>
          </cell>
        </row>
        <row r="15208">
          <cell r="B15208">
            <v>5745647</v>
          </cell>
        </row>
        <row r="15209">
          <cell r="B15209">
            <v>6110039</v>
          </cell>
        </row>
        <row r="15210">
          <cell r="B15210">
            <v>6110040</v>
          </cell>
        </row>
        <row r="15211">
          <cell r="B15211">
            <v>6081810</v>
          </cell>
        </row>
        <row r="15212">
          <cell r="B15212">
            <v>6081811</v>
          </cell>
        </row>
        <row r="15213">
          <cell r="B15213">
            <v>6081812</v>
          </cell>
        </row>
        <row r="15214">
          <cell r="B15214">
            <v>5720202</v>
          </cell>
        </row>
        <row r="15215">
          <cell r="B15215">
            <v>6561025</v>
          </cell>
        </row>
        <row r="15216">
          <cell r="B15216">
            <v>5690633</v>
          </cell>
        </row>
        <row r="15217">
          <cell r="B15217">
            <v>5690634</v>
          </cell>
        </row>
        <row r="15218">
          <cell r="B15218">
            <v>6561026</v>
          </cell>
        </row>
        <row r="15219">
          <cell r="B15219">
            <v>6386926</v>
          </cell>
        </row>
        <row r="15220">
          <cell r="B15220">
            <v>6386927</v>
          </cell>
        </row>
        <row r="15221">
          <cell r="B15221">
            <v>5690653</v>
          </cell>
        </row>
        <row r="15222">
          <cell r="B15222">
            <v>5690654</v>
          </cell>
        </row>
        <row r="15223">
          <cell r="B15223">
            <v>6476231</v>
          </cell>
        </row>
        <row r="15224">
          <cell r="B15224">
            <v>5690663</v>
          </cell>
        </row>
        <row r="15225">
          <cell r="B15225">
            <v>5690664</v>
          </cell>
        </row>
        <row r="15226">
          <cell r="B15226">
            <v>5690665</v>
          </cell>
        </row>
        <row r="15227">
          <cell r="B15227">
            <v>6476240</v>
          </cell>
        </row>
        <row r="15228">
          <cell r="B15228">
            <v>6476241</v>
          </cell>
        </row>
        <row r="15229">
          <cell r="B15229">
            <v>6476242</v>
          </cell>
        </row>
        <row r="15230">
          <cell r="B15230">
            <v>6477004</v>
          </cell>
        </row>
        <row r="15231">
          <cell r="B15231">
            <v>6477005</v>
          </cell>
        </row>
        <row r="15232">
          <cell r="B15232">
            <v>6477006</v>
          </cell>
        </row>
        <row r="15233">
          <cell r="B15233">
            <v>5722706</v>
          </cell>
        </row>
        <row r="15234">
          <cell r="B15234">
            <v>5722707</v>
          </cell>
        </row>
        <row r="15235">
          <cell r="B15235">
            <v>6477019</v>
          </cell>
        </row>
        <row r="15236">
          <cell r="B15236">
            <v>6446745</v>
          </cell>
        </row>
        <row r="15237">
          <cell r="B15237">
            <v>6446746</v>
          </cell>
        </row>
        <row r="15238">
          <cell r="B15238">
            <v>6476595</v>
          </cell>
        </row>
        <row r="15239">
          <cell r="B15239">
            <v>6476596</v>
          </cell>
        </row>
        <row r="15240">
          <cell r="B15240">
            <v>6476597</v>
          </cell>
        </row>
        <row r="15241">
          <cell r="B15241">
            <v>6476598</v>
          </cell>
        </row>
        <row r="15242">
          <cell r="B15242">
            <v>6446332</v>
          </cell>
        </row>
        <row r="15243">
          <cell r="B15243">
            <v>6446333</v>
          </cell>
        </row>
        <row r="15244">
          <cell r="B15244">
            <v>6446334</v>
          </cell>
        </row>
        <row r="15245">
          <cell r="B15245">
            <v>6133375</v>
          </cell>
        </row>
        <row r="15246">
          <cell r="B15246">
            <v>6133376</v>
          </cell>
        </row>
        <row r="15247">
          <cell r="B15247">
            <v>6503406</v>
          </cell>
        </row>
        <row r="15248">
          <cell r="B15248">
            <v>6503407</v>
          </cell>
        </row>
        <row r="15249">
          <cell r="B15249">
            <v>6503408</v>
          </cell>
        </row>
        <row r="15250">
          <cell r="B15250">
            <v>6474220</v>
          </cell>
        </row>
        <row r="15251">
          <cell r="B15251">
            <v>6474221</v>
          </cell>
        </row>
        <row r="15252">
          <cell r="B15252">
            <v>6503421</v>
          </cell>
        </row>
        <row r="15253">
          <cell r="B15253">
            <v>6503422</v>
          </cell>
        </row>
        <row r="15254">
          <cell r="B15254">
            <v>6503423</v>
          </cell>
        </row>
        <row r="15255">
          <cell r="B15255">
            <v>6561694</v>
          </cell>
        </row>
        <row r="15256">
          <cell r="B15256">
            <v>6561695</v>
          </cell>
        </row>
        <row r="15257">
          <cell r="B15257">
            <v>6561696</v>
          </cell>
        </row>
        <row r="15258">
          <cell r="B15258">
            <v>6561697</v>
          </cell>
        </row>
        <row r="15259">
          <cell r="B15259">
            <v>5797875</v>
          </cell>
        </row>
        <row r="15260">
          <cell r="B15260">
            <v>5748603</v>
          </cell>
        </row>
        <row r="15261">
          <cell r="B15261">
            <v>5748604</v>
          </cell>
        </row>
        <row r="15262">
          <cell r="B15262">
            <v>5797884</v>
          </cell>
        </row>
        <row r="15263">
          <cell r="B15263">
            <v>5797885</v>
          </cell>
        </row>
        <row r="15264">
          <cell r="B15264">
            <v>5797886</v>
          </cell>
        </row>
        <row r="15265">
          <cell r="B15265">
            <v>6054520</v>
          </cell>
        </row>
        <row r="15266">
          <cell r="B15266">
            <v>6054521</v>
          </cell>
        </row>
        <row r="15267">
          <cell r="B15267">
            <v>6054530</v>
          </cell>
        </row>
        <row r="15268">
          <cell r="B15268">
            <v>6054531</v>
          </cell>
        </row>
        <row r="15269">
          <cell r="B15269">
            <v>5959526</v>
          </cell>
        </row>
        <row r="15270">
          <cell r="B15270">
            <v>5959527</v>
          </cell>
        </row>
        <row r="15271">
          <cell r="B15271">
            <v>5663865</v>
          </cell>
        </row>
        <row r="15272">
          <cell r="B15272">
            <v>5663866</v>
          </cell>
        </row>
        <row r="15273">
          <cell r="B15273">
            <v>5663867</v>
          </cell>
        </row>
        <row r="15274">
          <cell r="B15274">
            <v>6137020</v>
          </cell>
        </row>
        <row r="15275">
          <cell r="B15275">
            <v>6137021</v>
          </cell>
        </row>
        <row r="15276">
          <cell r="B15276">
            <v>6137022</v>
          </cell>
        </row>
        <row r="15277">
          <cell r="B15277">
            <v>6419574</v>
          </cell>
        </row>
        <row r="15278">
          <cell r="B15278">
            <v>6419575</v>
          </cell>
        </row>
        <row r="15279">
          <cell r="B15279">
            <v>6562759</v>
          </cell>
        </row>
        <row r="15280">
          <cell r="B15280">
            <v>6562760</v>
          </cell>
        </row>
        <row r="15281">
          <cell r="B15281">
            <v>5879789</v>
          </cell>
        </row>
        <row r="15282">
          <cell r="B15282">
            <v>5879790</v>
          </cell>
        </row>
        <row r="15283">
          <cell r="B15283">
            <v>6110064</v>
          </cell>
        </row>
        <row r="15284">
          <cell r="B15284">
            <v>6110065</v>
          </cell>
        </row>
        <row r="15285">
          <cell r="B15285">
            <v>6110066</v>
          </cell>
        </row>
        <row r="15286">
          <cell r="B15286">
            <v>5745710</v>
          </cell>
        </row>
        <row r="15287">
          <cell r="B15287">
            <v>5745711</v>
          </cell>
        </row>
        <row r="15288">
          <cell r="B15288">
            <v>5745712</v>
          </cell>
        </row>
        <row r="15289">
          <cell r="B15289">
            <v>5845269</v>
          </cell>
        </row>
        <row r="15290">
          <cell r="B15290">
            <v>5845270</v>
          </cell>
        </row>
        <row r="15291">
          <cell r="B15291">
            <v>6081885</v>
          </cell>
        </row>
        <row r="15292">
          <cell r="B15292">
            <v>6081886</v>
          </cell>
        </row>
        <row r="15293">
          <cell r="B15293">
            <v>6477020</v>
          </cell>
        </row>
        <row r="15294">
          <cell r="B15294">
            <v>6477021</v>
          </cell>
        </row>
        <row r="15295">
          <cell r="B15295">
            <v>6477022</v>
          </cell>
        </row>
        <row r="15296">
          <cell r="B15296">
            <v>6561078</v>
          </cell>
        </row>
        <row r="15297">
          <cell r="B15297">
            <v>6561079</v>
          </cell>
        </row>
        <row r="15298">
          <cell r="B15298">
            <v>6561080</v>
          </cell>
        </row>
        <row r="15299">
          <cell r="B15299">
            <v>6477031</v>
          </cell>
        </row>
        <row r="15300">
          <cell r="B15300">
            <v>6477032</v>
          </cell>
        </row>
        <row r="15301">
          <cell r="B15301">
            <v>6477033</v>
          </cell>
        </row>
        <row r="15302">
          <cell r="B15302">
            <v>6502471</v>
          </cell>
        </row>
        <row r="15303">
          <cell r="B15303">
            <v>6502472</v>
          </cell>
        </row>
        <row r="15304">
          <cell r="B15304">
            <v>6502473</v>
          </cell>
        </row>
        <row r="15305">
          <cell r="B15305">
            <v>6477058</v>
          </cell>
        </row>
        <row r="15306">
          <cell r="B15306">
            <v>6477059</v>
          </cell>
        </row>
        <row r="15307">
          <cell r="B15307">
            <v>6477060</v>
          </cell>
        </row>
        <row r="15308">
          <cell r="B15308">
            <v>6556513</v>
          </cell>
        </row>
        <row r="15309">
          <cell r="B15309">
            <v>6556514</v>
          </cell>
        </row>
        <row r="15310">
          <cell r="B15310">
            <v>6477080</v>
          </cell>
        </row>
        <row r="15311">
          <cell r="B15311">
            <v>6477081</v>
          </cell>
        </row>
        <row r="15312">
          <cell r="B15312">
            <v>6477082</v>
          </cell>
        </row>
        <row r="15313">
          <cell r="B15313">
            <v>6477083</v>
          </cell>
        </row>
        <row r="15314">
          <cell r="B15314">
            <v>6477084</v>
          </cell>
        </row>
        <row r="15315">
          <cell r="B15315">
            <v>5936471</v>
          </cell>
        </row>
        <row r="15316">
          <cell r="B15316">
            <v>5936472</v>
          </cell>
        </row>
        <row r="15317">
          <cell r="B15317">
            <v>6477085</v>
          </cell>
        </row>
        <row r="15318">
          <cell r="B15318">
            <v>6477086</v>
          </cell>
        </row>
        <row r="15319">
          <cell r="B15319">
            <v>6477087</v>
          </cell>
        </row>
        <row r="15320">
          <cell r="B15320">
            <v>6477088</v>
          </cell>
        </row>
        <row r="15321">
          <cell r="B15321">
            <v>6476677</v>
          </cell>
        </row>
        <row r="15322">
          <cell r="B15322">
            <v>6476678</v>
          </cell>
        </row>
        <row r="15323">
          <cell r="B15323">
            <v>6476679</v>
          </cell>
        </row>
        <row r="15324">
          <cell r="B15324">
            <v>6446798</v>
          </cell>
        </row>
        <row r="15325">
          <cell r="B15325">
            <v>6446799</v>
          </cell>
        </row>
        <row r="15326">
          <cell r="B15326">
            <v>6085266</v>
          </cell>
        </row>
        <row r="15327">
          <cell r="B15327">
            <v>6085267</v>
          </cell>
        </row>
        <row r="15328">
          <cell r="B15328">
            <v>6530845</v>
          </cell>
        </row>
        <row r="15329">
          <cell r="B15329">
            <v>6530846</v>
          </cell>
        </row>
        <row r="15330">
          <cell r="B15330">
            <v>6530847</v>
          </cell>
        </row>
        <row r="15331">
          <cell r="B15331">
            <v>6530848</v>
          </cell>
        </row>
        <row r="15332">
          <cell r="B15332">
            <v>6530849</v>
          </cell>
        </row>
        <row r="15333">
          <cell r="B15333">
            <v>6530850</v>
          </cell>
        </row>
        <row r="15334">
          <cell r="B15334">
            <v>6418427</v>
          </cell>
        </row>
        <row r="15335">
          <cell r="B15335">
            <v>6418428</v>
          </cell>
        </row>
        <row r="15336">
          <cell r="B15336">
            <v>6418429</v>
          </cell>
        </row>
        <row r="15337">
          <cell r="B15337">
            <v>5963421</v>
          </cell>
        </row>
        <row r="15338">
          <cell r="B15338">
            <v>5963422</v>
          </cell>
        </row>
        <row r="15339">
          <cell r="B15339">
            <v>5963423</v>
          </cell>
        </row>
        <row r="15340">
          <cell r="B15340">
            <v>5993474</v>
          </cell>
        </row>
        <row r="15341">
          <cell r="B15341">
            <v>5993475</v>
          </cell>
        </row>
        <row r="15342">
          <cell r="B15342">
            <v>6419592</v>
          </cell>
        </row>
        <row r="15343">
          <cell r="B15343">
            <v>6419593</v>
          </cell>
        </row>
        <row r="15344">
          <cell r="B15344">
            <v>6419594</v>
          </cell>
        </row>
        <row r="15345">
          <cell r="B15345">
            <v>6077755</v>
          </cell>
        </row>
        <row r="15346">
          <cell r="B15346">
            <v>6132567</v>
          </cell>
        </row>
        <row r="15347">
          <cell r="B15347">
            <v>5963401</v>
          </cell>
        </row>
        <row r="15348">
          <cell r="B15348">
            <v>5963402</v>
          </cell>
        </row>
        <row r="15349">
          <cell r="B15349">
            <v>5906593</v>
          </cell>
        </row>
        <row r="15350">
          <cell r="B15350">
            <v>5906594</v>
          </cell>
        </row>
        <row r="15351">
          <cell r="B15351">
            <v>6137498</v>
          </cell>
        </row>
        <row r="15352">
          <cell r="B15352">
            <v>6137499</v>
          </cell>
        </row>
        <row r="15353">
          <cell r="B15353">
            <v>6082524</v>
          </cell>
        </row>
        <row r="15354">
          <cell r="B15354">
            <v>6082525</v>
          </cell>
        </row>
        <row r="15355">
          <cell r="B15355">
            <v>5937463</v>
          </cell>
        </row>
        <row r="15356">
          <cell r="B15356">
            <v>5906626</v>
          </cell>
        </row>
        <row r="15357">
          <cell r="B15357">
            <v>5906627</v>
          </cell>
        </row>
        <row r="15358">
          <cell r="B15358">
            <v>5906628</v>
          </cell>
        </row>
        <row r="15359">
          <cell r="B15359">
            <v>6531452</v>
          </cell>
        </row>
        <row r="15360">
          <cell r="B15360">
            <v>6531453</v>
          </cell>
        </row>
        <row r="15361">
          <cell r="B15361">
            <v>6531454</v>
          </cell>
        </row>
        <row r="15362">
          <cell r="B15362">
            <v>6101313</v>
          </cell>
        </row>
        <row r="15363">
          <cell r="B15363">
            <v>6101314</v>
          </cell>
        </row>
        <row r="15364">
          <cell r="B15364">
            <v>6531814</v>
          </cell>
        </row>
        <row r="15365">
          <cell r="B15365">
            <v>6110168</v>
          </cell>
        </row>
        <row r="15366">
          <cell r="B15366">
            <v>6110169</v>
          </cell>
        </row>
        <row r="15367">
          <cell r="B15367">
            <v>6110170</v>
          </cell>
        </row>
        <row r="15368">
          <cell r="B15368">
            <v>6531850</v>
          </cell>
        </row>
        <row r="15369">
          <cell r="B15369">
            <v>6531851</v>
          </cell>
        </row>
        <row r="15370">
          <cell r="B15370">
            <v>6477089</v>
          </cell>
        </row>
        <row r="15371">
          <cell r="B15371">
            <v>6477090</v>
          </cell>
        </row>
        <row r="15372">
          <cell r="B15372">
            <v>6477091</v>
          </cell>
        </row>
        <row r="15373">
          <cell r="B15373">
            <v>6477092</v>
          </cell>
        </row>
        <row r="15374">
          <cell r="B15374">
            <v>6477093</v>
          </cell>
        </row>
        <row r="15375">
          <cell r="B15375">
            <v>6477094</v>
          </cell>
        </row>
        <row r="15376">
          <cell r="B15376">
            <v>6416017</v>
          </cell>
        </row>
        <row r="15377">
          <cell r="B15377">
            <v>6416018</v>
          </cell>
        </row>
        <row r="15378">
          <cell r="B15378">
            <v>6476361</v>
          </cell>
        </row>
        <row r="15379">
          <cell r="B15379">
            <v>6476362</v>
          </cell>
        </row>
        <row r="15380">
          <cell r="B15380">
            <v>6556535</v>
          </cell>
        </row>
        <row r="15381">
          <cell r="B15381">
            <v>6556536</v>
          </cell>
        </row>
        <row r="15382">
          <cell r="B15382">
            <v>6389704</v>
          </cell>
        </row>
        <row r="15383">
          <cell r="B15383">
            <v>6389705</v>
          </cell>
        </row>
        <row r="15384">
          <cell r="B15384">
            <v>5900942</v>
          </cell>
        </row>
        <row r="15385">
          <cell r="B15385">
            <v>5900943</v>
          </cell>
        </row>
        <row r="15386">
          <cell r="B15386">
            <v>6389706</v>
          </cell>
        </row>
        <row r="15387">
          <cell r="B15387">
            <v>6561137</v>
          </cell>
        </row>
        <row r="15388">
          <cell r="B15388">
            <v>6471598</v>
          </cell>
        </row>
        <row r="15389">
          <cell r="B15389">
            <v>6561138</v>
          </cell>
        </row>
        <row r="15390">
          <cell r="B15390">
            <v>6561139</v>
          </cell>
        </row>
        <row r="15391">
          <cell r="B15391">
            <v>6473344</v>
          </cell>
        </row>
        <row r="15392">
          <cell r="B15392">
            <v>6473345</v>
          </cell>
        </row>
        <row r="15393">
          <cell r="B15393">
            <v>6561152</v>
          </cell>
        </row>
        <row r="15394">
          <cell r="B15394">
            <v>6561153</v>
          </cell>
        </row>
        <row r="15395">
          <cell r="B15395">
            <v>6561154</v>
          </cell>
        </row>
        <row r="15396">
          <cell r="B15396">
            <v>5850574</v>
          </cell>
        </row>
        <row r="15397">
          <cell r="B15397">
            <v>5850575</v>
          </cell>
        </row>
        <row r="15398">
          <cell r="B15398">
            <v>6389736</v>
          </cell>
        </row>
        <row r="15399">
          <cell r="B15399">
            <v>6389737</v>
          </cell>
        </row>
        <row r="15400">
          <cell r="B15400">
            <v>6446832</v>
          </cell>
        </row>
        <row r="15401">
          <cell r="B15401">
            <v>6446833</v>
          </cell>
        </row>
        <row r="15402">
          <cell r="B15402">
            <v>6390084</v>
          </cell>
        </row>
        <row r="15403">
          <cell r="B15403">
            <v>6528025</v>
          </cell>
        </row>
        <row r="15404">
          <cell r="B15404">
            <v>6561486</v>
          </cell>
        </row>
        <row r="15405">
          <cell r="B15405">
            <v>6561487</v>
          </cell>
        </row>
        <row r="15406">
          <cell r="B15406">
            <v>6530921</v>
          </cell>
        </row>
        <row r="15407">
          <cell r="B15407">
            <v>6530922</v>
          </cell>
        </row>
        <row r="15408">
          <cell r="B15408">
            <v>6418498</v>
          </cell>
        </row>
        <row r="15409">
          <cell r="B15409">
            <v>6418499</v>
          </cell>
        </row>
        <row r="15410">
          <cell r="B15410">
            <v>6385334</v>
          </cell>
        </row>
        <row r="15411">
          <cell r="B15411">
            <v>6106357</v>
          </cell>
        </row>
        <row r="15412">
          <cell r="B15412">
            <v>6137543</v>
          </cell>
        </row>
        <row r="15413">
          <cell r="B15413">
            <v>6137544</v>
          </cell>
        </row>
        <row r="15414">
          <cell r="B15414">
            <v>6532661</v>
          </cell>
        </row>
        <row r="15415">
          <cell r="B15415">
            <v>6136766</v>
          </cell>
        </row>
        <row r="15416">
          <cell r="B15416">
            <v>5906714</v>
          </cell>
        </row>
        <row r="15417">
          <cell r="B15417">
            <v>5906715</v>
          </cell>
        </row>
        <row r="15418">
          <cell r="B15418">
            <v>6136767</v>
          </cell>
        </row>
        <row r="15419">
          <cell r="B15419">
            <v>6137130</v>
          </cell>
        </row>
        <row r="15420">
          <cell r="B15420">
            <v>6137131</v>
          </cell>
        </row>
        <row r="15421">
          <cell r="B15421">
            <v>6442896</v>
          </cell>
        </row>
        <row r="15422">
          <cell r="B15422">
            <v>6137162</v>
          </cell>
        </row>
        <row r="15423">
          <cell r="B15423">
            <v>6136768</v>
          </cell>
        </row>
        <row r="15424">
          <cell r="B15424">
            <v>6137569</v>
          </cell>
        </row>
        <row r="15425">
          <cell r="B15425">
            <v>6531507</v>
          </cell>
        </row>
        <row r="15426">
          <cell r="B15426">
            <v>6531508</v>
          </cell>
        </row>
        <row r="15427">
          <cell r="B15427">
            <v>6531509</v>
          </cell>
        </row>
        <row r="15428">
          <cell r="B15428">
            <v>6084124</v>
          </cell>
        </row>
        <row r="15429">
          <cell r="B15429">
            <v>6084125</v>
          </cell>
        </row>
        <row r="15430">
          <cell r="B15430">
            <v>6415049</v>
          </cell>
        </row>
        <row r="15431">
          <cell r="B15431">
            <v>6415050</v>
          </cell>
        </row>
        <row r="15432">
          <cell r="B15432">
            <v>6477452</v>
          </cell>
        </row>
        <row r="15433">
          <cell r="B15433">
            <v>6477453</v>
          </cell>
        </row>
        <row r="15434">
          <cell r="B15434">
            <v>6477470</v>
          </cell>
        </row>
        <row r="15435">
          <cell r="B15435">
            <v>6531887</v>
          </cell>
        </row>
        <row r="15436">
          <cell r="B15436">
            <v>6531888</v>
          </cell>
        </row>
        <row r="15437">
          <cell r="B15437">
            <v>6531925</v>
          </cell>
        </row>
        <row r="15438">
          <cell r="B15438">
            <v>6531926</v>
          </cell>
        </row>
        <row r="15439">
          <cell r="B15439">
            <v>6024415</v>
          </cell>
        </row>
        <row r="15440">
          <cell r="B15440">
            <v>6024416</v>
          </cell>
        </row>
        <row r="15441">
          <cell r="B15441">
            <v>6587744</v>
          </cell>
        </row>
        <row r="15442">
          <cell r="B15442">
            <v>6587745</v>
          </cell>
        </row>
        <row r="15443">
          <cell r="B15443">
            <v>6587746</v>
          </cell>
        </row>
        <row r="15444">
          <cell r="B15444">
            <v>6334140</v>
          </cell>
        </row>
        <row r="15445">
          <cell r="B15445">
            <v>6334149</v>
          </cell>
        </row>
        <row r="15446">
          <cell r="B15446">
            <v>6334150</v>
          </cell>
        </row>
        <row r="15447">
          <cell r="B15447">
            <v>6334151</v>
          </cell>
        </row>
        <row r="15448">
          <cell r="B15448">
            <v>6024451</v>
          </cell>
        </row>
        <row r="15449">
          <cell r="B15449">
            <v>6024452</v>
          </cell>
        </row>
        <row r="15450">
          <cell r="B15450">
            <v>5798032</v>
          </cell>
        </row>
        <row r="15451">
          <cell r="B15451">
            <v>5798033</v>
          </cell>
        </row>
        <row r="15452">
          <cell r="B15452">
            <v>5798034</v>
          </cell>
        </row>
        <row r="15453">
          <cell r="B15453">
            <v>5741962</v>
          </cell>
        </row>
        <row r="15454">
          <cell r="B15454">
            <v>5691852</v>
          </cell>
        </row>
        <row r="15455">
          <cell r="B15455">
            <v>5691853</v>
          </cell>
        </row>
        <row r="15456">
          <cell r="B15456">
            <v>6607420</v>
          </cell>
        </row>
        <row r="15457">
          <cell r="B15457">
            <v>6607421</v>
          </cell>
        </row>
        <row r="15458">
          <cell r="B15458">
            <v>6607422</v>
          </cell>
        </row>
        <row r="15459">
          <cell r="B15459">
            <v>6607423</v>
          </cell>
        </row>
        <row r="15460">
          <cell r="B15460">
            <v>6607424</v>
          </cell>
        </row>
        <row r="15461">
          <cell r="B15461">
            <v>6607425</v>
          </cell>
        </row>
        <row r="15462">
          <cell r="B15462">
            <v>6607426</v>
          </cell>
        </row>
        <row r="15463">
          <cell r="B15463">
            <v>6194101</v>
          </cell>
        </row>
        <row r="15464">
          <cell r="B15464">
            <v>5719205</v>
          </cell>
        </row>
        <row r="15465">
          <cell r="B15465">
            <v>5719206</v>
          </cell>
        </row>
        <row r="15466">
          <cell r="B15466">
            <v>5719207</v>
          </cell>
        </row>
        <row r="15467">
          <cell r="B15467">
            <v>6194102</v>
          </cell>
        </row>
        <row r="15468">
          <cell r="B15468">
            <v>6194103</v>
          </cell>
        </row>
        <row r="15469">
          <cell r="B15469">
            <v>6333505</v>
          </cell>
        </row>
        <row r="15470">
          <cell r="B15470">
            <v>6333506</v>
          </cell>
        </row>
        <row r="15471">
          <cell r="B15471">
            <v>6333507</v>
          </cell>
        </row>
        <row r="15472">
          <cell r="B15472">
            <v>6224579</v>
          </cell>
        </row>
        <row r="15473">
          <cell r="B15473">
            <v>6224580</v>
          </cell>
        </row>
        <row r="15474">
          <cell r="B15474">
            <v>5719228</v>
          </cell>
        </row>
        <row r="15475">
          <cell r="B15475">
            <v>5719229</v>
          </cell>
        </row>
        <row r="15476">
          <cell r="B15476">
            <v>6224581</v>
          </cell>
        </row>
        <row r="15477">
          <cell r="B15477">
            <v>6198159</v>
          </cell>
        </row>
        <row r="15478">
          <cell r="B15478">
            <v>6198160</v>
          </cell>
        </row>
        <row r="15479">
          <cell r="B15479">
            <v>6335084</v>
          </cell>
        </row>
        <row r="15480">
          <cell r="B15480">
            <v>6335085</v>
          </cell>
        </row>
        <row r="15481">
          <cell r="B15481">
            <v>6335086</v>
          </cell>
        </row>
        <row r="15482">
          <cell r="B15482">
            <v>5718498</v>
          </cell>
        </row>
        <row r="15483">
          <cell r="B15483">
            <v>5718499</v>
          </cell>
        </row>
        <row r="15484">
          <cell r="B15484">
            <v>5718500</v>
          </cell>
        </row>
        <row r="15485">
          <cell r="B15485">
            <v>6250934</v>
          </cell>
        </row>
        <row r="15486">
          <cell r="B15486">
            <v>6250935</v>
          </cell>
        </row>
        <row r="15487">
          <cell r="B15487">
            <v>6250936</v>
          </cell>
        </row>
        <row r="15488">
          <cell r="B15488">
            <v>5691851</v>
          </cell>
        </row>
        <row r="15489">
          <cell r="B15489">
            <v>6215284</v>
          </cell>
        </row>
        <row r="15490">
          <cell r="B15490">
            <v>6215285</v>
          </cell>
        </row>
        <row r="15491">
          <cell r="B15491">
            <v>5718840</v>
          </cell>
        </row>
        <row r="15492">
          <cell r="B15492">
            <v>5718841</v>
          </cell>
        </row>
        <row r="15493">
          <cell r="B15493">
            <v>5718876</v>
          </cell>
        </row>
        <row r="15494">
          <cell r="B15494">
            <v>5718877</v>
          </cell>
        </row>
        <row r="15495">
          <cell r="B15495">
            <v>6589605</v>
          </cell>
        </row>
        <row r="15496">
          <cell r="B15496">
            <v>6589606</v>
          </cell>
        </row>
        <row r="15497">
          <cell r="B15497">
            <v>6166002</v>
          </cell>
        </row>
        <row r="15498">
          <cell r="B15498">
            <v>6166003</v>
          </cell>
        </row>
        <row r="15499">
          <cell r="B15499">
            <v>6166004</v>
          </cell>
        </row>
        <row r="15500">
          <cell r="B15500">
            <v>6166017</v>
          </cell>
        </row>
        <row r="15501">
          <cell r="B15501">
            <v>6166018</v>
          </cell>
        </row>
        <row r="15502">
          <cell r="B15502">
            <v>6166019</v>
          </cell>
        </row>
        <row r="15503">
          <cell r="B15503">
            <v>5798115</v>
          </cell>
        </row>
        <row r="15504">
          <cell r="B15504">
            <v>5798116</v>
          </cell>
        </row>
        <row r="15505">
          <cell r="B15505">
            <v>6589283</v>
          </cell>
        </row>
        <row r="15506">
          <cell r="B15506">
            <v>6589284</v>
          </cell>
        </row>
        <row r="15507">
          <cell r="B15507">
            <v>6589285</v>
          </cell>
        </row>
        <row r="15508">
          <cell r="B15508">
            <v>5798146</v>
          </cell>
        </row>
        <row r="15509">
          <cell r="B15509">
            <v>5798147</v>
          </cell>
        </row>
        <row r="15510">
          <cell r="B15510">
            <v>5798148</v>
          </cell>
        </row>
        <row r="15511">
          <cell r="B15511">
            <v>5798149</v>
          </cell>
        </row>
        <row r="15512">
          <cell r="B15512">
            <v>6334232</v>
          </cell>
        </row>
        <row r="15513">
          <cell r="B15513">
            <v>6334233</v>
          </cell>
        </row>
        <row r="15514">
          <cell r="B15514">
            <v>6166070</v>
          </cell>
        </row>
        <row r="15515">
          <cell r="B15515">
            <v>6166071</v>
          </cell>
        </row>
        <row r="15516">
          <cell r="B15516">
            <v>6360078</v>
          </cell>
        </row>
        <row r="15517">
          <cell r="B15517">
            <v>6360079</v>
          </cell>
        </row>
        <row r="15518">
          <cell r="B15518">
            <v>6166321</v>
          </cell>
        </row>
        <row r="15519">
          <cell r="B15519">
            <v>5765654</v>
          </cell>
        </row>
        <row r="15520">
          <cell r="B15520">
            <v>5765655</v>
          </cell>
        </row>
        <row r="15521">
          <cell r="B15521">
            <v>6335107</v>
          </cell>
        </row>
        <row r="15522">
          <cell r="B15522">
            <v>6335108</v>
          </cell>
        </row>
        <row r="15523">
          <cell r="B15523">
            <v>5719282</v>
          </cell>
        </row>
        <row r="15524">
          <cell r="B15524">
            <v>5719283</v>
          </cell>
        </row>
        <row r="15525">
          <cell r="B15525">
            <v>5719284</v>
          </cell>
        </row>
        <row r="15526">
          <cell r="B15526">
            <v>6223588</v>
          </cell>
        </row>
        <row r="15527">
          <cell r="B15527">
            <v>6223589</v>
          </cell>
        </row>
        <row r="15528">
          <cell r="B15528">
            <v>6586947</v>
          </cell>
        </row>
        <row r="15529">
          <cell r="B15529">
            <v>6586948</v>
          </cell>
        </row>
        <row r="15530">
          <cell r="B15530">
            <v>6590164</v>
          </cell>
        </row>
        <row r="15531">
          <cell r="B15531">
            <v>6590165</v>
          </cell>
        </row>
        <row r="15532">
          <cell r="B15532">
            <v>6590166</v>
          </cell>
        </row>
        <row r="15533">
          <cell r="B15533">
            <v>6195167</v>
          </cell>
        </row>
        <row r="15534">
          <cell r="B15534">
            <v>6195168</v>
          </cell>
        </row>
        <row r="15535">
          <cell r="B15535">
            <v>6195169</v>
          </cell>
        </row>
        <row r="15536">
          <cell r="B15536">
            <v>6335141</v>
          </cell>
        </row>
        <row r="15537">
          <cell r="B15537">
            <v>6335142</v>
          </cell>
        </row>
        <row r="15538">
          <cell r="B15538">
            <v>6335143</v>
          </cell>
        </row>
        <row r="15539">
          <cell r="B15539">
            <v>6251415</v>
          </cell>
        </row>
        <row r="15540">
          <cell r="B15540">
            <v>6251416</v>
          </cell>
        </row>
        <row r="15541">
          <cell r="B15541">
            <v>6333578</v>
          </cell>
        </row>
        <row r="15542">
          <cell r="B15542">
            <v>6333579</v>
          </cell>
        </row>
        <row r="15543">
          <cell r="B15543">
            <v>6251005</v>
          </cell>
        </row>
        <row r="15544">
          <cell r="B15544">
            <v>6251006</v>
          </cell>
        </row>
        <row r="15545">
          <cell r="B15545">
            <v>6224046</v>
          </cell>
        </row>
        <row r="15546">
          <cell r="B15546">
            <v>6224047</v>
          </cell>
        </row>
        <row r="15547">
          <cell r="B15547">
            <v>6279440</v>
          </cell>
        </row>
        <row r="15548">
          <cell r="B15548">
            <v>6279441</v>
          </cell>
        </row>
        <row r="15549">
          <cell r="B15549">
            <v>6279442</v>
          </cell>
        </row>
        <row r="15550">
          <cell r="B15550">
            <v>6334257</v>
          </cell>
        </row>
        <row r="15551">
          <cell r="B15551">
            <v>6334258</v>
          </cell>
        </row>
        <row r="15552">
          <cell r="B15552">
            <v>6589298</v>
          </cell>
        </row>
        <row r="15553">
          <cell r="B15553">
            <v>6589299</v>
          </cell>
        </row>
        <row r="15554">
          <cell r="B15554">
            <v>6589300</v>
          </cell>
        </row>
        <row r="15555">
          <cell r="B15555">
            <v>5875057</v>
          </cell>
        </row>
        <row r="15556">
          <cell r="B15556">
            <v>6589321</v>
          </cell>
        </row>
        <row r="15557">
          <cell r="B15557">
            <v>6589322</v>
          </cell>
        </row>
        <row r="15558">
          <cell r="B15558">
            <v>6164903</v>
          </cell>
        </row>
        <row r="15559">
          <cell r="B15559">
            <v>6164904</v>
          </cell>
        </row>
        <row r="15560">
          <cell r="B15560">
            <v>6164905</v>
          </cell>
        </row>
        <row r="15561">
          <cell r="B15561">
            <v>6166116</v>
          </cell>
        </row>
        <row r="15562">
          <cell r="B15562">
            <v>6166117</v>
          </cell>
        </row>
        <row r="15563">
          <cell r="B15563">
            <v>6166118</v>
          </cell>
        </row>
        <row r="15564">
          <cell r="B15564">
            <v>5853164</v>
          </cell>
        </row>
        <row r="15565">
          <cell r="B15565">
            <v>5853165</v>
          </cell>
        </row>
        <row r="15566">
          <cell r="B15566">
            <v>6166131</v>
          </cell>
        </row>
        <row r="15567">
          <cell r="B15567">
            <v>6166132</v>
          </cell>
        </row>
        <row r="15568">
          <cell r="B15568">
            <v>6166141</v>
          </cell>
        </row>
        <row r="15569">
          <cell r="B15569">
            <v>6166142</v>
          </cell>
        </row>
        <row r="15570">
          <cell r="B15570">
            <v>6589355</v>
          </cell>
        </row>
        <row r="15571">
          <cell r="B15571">
            <v>6166398</v>
          </cell>
        </row>
        <row r="15572">
          <cell r="B15572">
            <v>6166399</v>
          </cell>
        </row>
        <row r="15573">
          <cell r="B15573">
            <v>6195538</v>
          </cell>
        </row>
        <row r="15574">
          <cell r="B15574">
            <v>6160091</v>
          </cell>
        </row>
        <row r="15575">
          <cell r="B15575">
            <v>6195571</v>
          </cell>
        </row>
        <row r="15576">
          <cell r="B15576">
            <v>6195572</v>
          </cell>
        </row>
        <row r="15577">
          <cell r="B15577">
            <v>6195581</v>
          </cell>
        </row>
        <row r="15578">
          <cell r="B15578">
            <v>6195582</v>
          </cell>
        </row>
        <row r="15579">
          <cell r="B15579">
            <v>6195583</v>
          </cell>
        </row>
        <row r="15580">
          <cell r="B15580">
            <v>6194740</v>
          </cell>
        </row>
        <row r="15581">
          <cell r="B15581">
            <v>6194741</v>
          </cell>
        </row>
        <row r="15582">
          <cell r="B15582">
            <v>6335156</v>
          </cell>
        </row>
        <row r="15583">
          <cell r="B15583">
            <v>6335157</v>
          </cell>
        </row>
        <row r="15584">
          <cell r="B15584">
            <v>6335158</v>
          </cell>
        </row>
        <row r="15585">
          <cell r="B15585">
            <v>6335171</v>
          </cell>
        </row>
        <row r="15586">
          <cell r="B15586">
            <v>6195207</v>
          </cell>
        </row>
        <row r="15587">
          <cell r="B15587">
            <v>6195208</v>
          </cell>
        </row>
        <row r="15588">
          <cell r="B15588">
            <v>6195209</v>
          </cell>
        </row>
        <row r="15589">
          <cell r="B15589">
            <v>6335172</v>
          </cell>
        </row>
        <row r="15590">
          <cell r="B15590">
            <v>6335173</v>
          </cell>
        </row>
        <row r="15591">
          <cell r="B15591">
            <v>6279020</v>
          </cell>
        </row>
        <row r="15592">
          <cell r="B15592">
            <v>6246259</v>
          </cell>
        </row>
        <row r="15593">
          <cell r="B15593">
            <v>6306512</v>
          </cell>
        </row>
        <row r="15594">
          <cell r="B15594">
            <v>6306513</v>
          </cell>
        </row>
        <row r="15595">
          <cell r="B15595">
            <v>6306514</v>
          </cell>
        </row>
        <row r="15596">
          <cell r="B15596">
            <v>6252868</v>
          </cell>
        </row>
        <row r="15597">
          <cell r="B15597">
            <v>6252869</v>
          </cell>
        </row>
        <row r="15598">
          <cell r="B15598">
            <v>6196029</v>
          </cell>
        </row>
        <row r="15599">
          <cell r="B15599">
            <v>6196030</v>
          </cell>
        </row>
        <row r="15600">
          <cell r="B15600">
            <v>6279467</v>
          </cell>
        </row>
        <row r="15601">
          <cell r="B15601">
            <v>6279468</v>
          </cell>
        </row>
        <row r="15602">
          <cell r="B15602">
            <v>6279469</v>
          </cell>
        </row>
        <row r="15603">
          <cell r="B15603">
            <v>6335335</v>
          </cell>
        </row>
        <row r="15604">
          <cell r="B15604">
            <v>6335336</v>
          </cell>
        </row>
        <row r="15605">
          <cell r="B15605">
            <v>6335337</v>
          </cell>
        </row>
        <row r="15606">
          <cell r="B15606">
            <v>6589370</v>
          </cell>
        </row>
        <row r="15607">
          <cell r="B15607">
            <v>6589371</v>
          </cell>
        </row>
        <row r="15608">
          <cell r="B15608">
            <v>6589372</v>
          </cell>
        </row>
        <row r="15609">
          <cell r="B15609">
            <v>6334338</v>
          </cell>
        </row>
        <row r="15610">
          <cell r="B15610">
            <v>6334339</v>
          </cell>
        </row>
        <row r="15611">
          <cell r="B15611">
            <v>6164976</v>
          </cell>
        </row>
        <row r="15612">
          <cell r="B15612">
            <v>6164977</v>
          </cell>
        </row>
        <row r="15613">
          <cell r="B15613">
            <v>5798262</v>
          </cell>
        </row>
        <row r="15614">
          <cell r="B15614">
            <v>5798263</v>
          </cell>
        </row>
        <row r="15615">
          <cell r="B15615">
            <v>6166175</v>
          </cell>
        </row>
        <row r="15616">
          <cell r="B15616">
            <v>6166176</v>
          </cell>
        </row>
        <row r="15617">
          <cell r="B15617">
            <v>6166177</v>
          </cell>
        </row>
        <row r="15618">
          <cell r="B15618">
            <v>6166190</v>
          </cell>
        </row>
        <row r="15619">
          <cell r="B15619">
            <v>6166191</v>
          </cell>
        </row>
        <row r="15620">
          <cell r="B15620">
            <v>6166192</v>
          </cell>
        </row>
        <row r="15621">
          <cell r="B15621">
            <v>6589356</v>
          </cell>
        </row>
        <row r="15622">
          <cell r="B15622">
            <v>6589357</v>
          </cell>
        </row>
        <row r="15623">
          <cell r="B15623">
            <v>5853242</v>
          </cell>
        </row>
        <row r="15624">
          <cell r="B15624">
            <v>5853243</v>
          </cell>
        </row>
        <row r="15625">
          <cell r="B15625">
            <v>6166205</v>
          </cell>
        </row>
        <row r="15626">
          <cell r="B15626">
            <v>6166206</v>
          </cell>
        </row>
        <row r="15627">
          <cell r="B15627">
            <v>6166207</v>
          </cell>
        </row>
        <row r="15628">
          <cell r="B15628">
            <v>5742205</v>
          </cell>
        </row>
        <row r="15629">
          <cell r="B15629">
            <v>5742206</v>
          </cell>
        </row>
        <row r="15630">
          <cell r="B15630">
            <v>5851223</v>
          </cell>
        </row>
        <row r="15631">
          <cell r="B15631">
            <v>5851224</v>
          </cell>
        </row>
        <row r="15632">
          <cell r="B15632">
            <v>6195608</v>
          </cell>
        </row>
        <row r="15633">
          <cell r="B15633">
            <v>6195609</v>
          </cell>
        </row>
        <row r="15634">
          <cell r="B15634">
            <v>6195610</v>
          </cell>
        </row>
        <row r="15635">
          <cell r="B15635">
            <v>6252878</v>
          </cell>
        </row>
        <row r="15636">
          <cell r="B15636">
            <v>6252879</v>
          </cell>
        </row>
        <row r="15637">
          <cell r="B15637">
            <v>6216335</v>
          </cell>
        </row>
        <row r="15638">
          <cell r="B15638">
            <v>6216336</v>
          </cell>
        </row>
        <row r="15639">
          <cell r="B15639">
            <v>6279079</v>
          </cell>
        </row>
        <row r="15640">
          <cell r="B15640">
            <v>6279080</v>
          </cell>
        </row>
        <row r="15641">
          <cell r="B15641">
            <v>6279081</v>
          </cell>
        </row>
        <row r="15642">
          <cell r="B15642">
            <v>6195296</v>
          </cell>
        </row>
        <row r="15643">
          <cell r="B15643">
            <v>6195313</v>
          </cell>
        </row>
        <row r="15644">
          <cell r="B15644">
            <v>6195314</v>
          </cell>
        </row>
        <row r="15645">
          <cell r="B15645">
            <v>6195315</v>
          </cell>
        </row>
        <row r="15646">
          <cell r="B15646">
            <v>6585048</v>
          </cell>
        </row>
        <row r="15647">
          <cell r="B15647">
            <v>6585049</v>
          </cell>
        </row>
        <row r="15648">
          <cell r="B15648">
            <v>6196097</v>
          </cell>
        </row>
        <row r="15649">
          <cell r="B15649">
            <v>6196098</v>
          </cell>
        </row>
        <row r="15650">
          <cell r="B15650">
            <v>6195343</v>
          </cell>
        </row>
        <row r="15651">
          <cell r="B15651">
            <v>6195344</v>
          </cell>
        </row>
        <row r="15652">
          <cell r="B15652">
            <v>5988130</v>
          </cell>
        </row>
        <row r="15653">
          <cell r="B15653">
            <v>5988131</v>
          </cell>
        </row>
        <row r="15654">
          <cell r="B15654">
            <v>6279563</v>
          </cell>
        </row>
        <row r="15655">
          <cell r="B15655">
            <v>6279564</v>
          </cell>
        </row>
        <row r="15656">
          <cell r="B15656">
            <v>6279565</v>
          </cell>
        </row>
        <row r="15657">
          <cell r="B15657">
            <v>6585438</v>
          </cell>
        </row>
        <row r="15658">
          <cell r="B15658">
            <v>6585439</v>
          </cell>
        </row>
        <row r="15659">
          <cell r="B15659">
            <v>6335401</v>
          </cell>
        </row>
        <row r="15660">
          <cell r="B15660">
            <v>6335402</v>
          </cell>
        </row>
        <row r="15661">
          <cell r="B15661">
            <v>6335403</v>
          </cell>
        </row>
        <row r="15662">
          <cell r="B15662">
            <v>6335404</v>
          </cell>
        </row>
        <row r="15663">
          <cell r="B15663">
            <v>6335405</v>
          </cell>
        </row>
        <row r="15664">
          <cell r="B15664">
            <v>6335406</v>
          </cell>
        </row>
        <row r="15665">
          <cell r="B15665">
            <v>5853262</v>
          </cell>
        </row>
        <row r="15666">
          <cell r="B15666">
            <v>5853263</v>
          </cell>
        </row>
        <row r="15667">
          <cell r="B15667">
            <v>6253595</v>
          </cell>
        </row>
        <row r="15668">
          <cell r="B15668">
            <v>6253596</v>
          </cell>
        </row>
        <row r="15669">
          <cell r="B15669">
            <v>6253597</v>
          </cell>
        </row>
        <row r="15670">
          <cell r="B15670">
            <v>6195710</v>
          </cell>
        </row>
        <row r="15671">
          <cell r="B15671">
            <v>6195711</v>
          </cell>
        </row>
        <row r="15672">
          <cell r="B15672">
            <v>6195712</v>
          </cell>
        </row>
        <row r="15673">
          <cell r="B15673">
            <v>6252947</v>
          </cell>
        </row>
        <row r="15674">
          <cell r="B15674">
            <v>6252948</v>
          </cell>
        </row>
        <row r="15675">
          <cell r="B15675">
            <v>5744478</v>
          </cell>
        </row>
        <row r="15676">
          <cell r="B15676">
            <v>5744479</v>
          </cell>
        </row>
        <row r="15677">
          <cell r="B15677">
            <v>5744480</v>
          </cell>
        </row>
        <row r="15678">
          <cell r="B15678">
            <v>6363031</v>
          </cell>
        </row>
        <row r="15679">
          <cell r="B15679">
            <v>5934661</v>
          </cell>
        </row>
        <row r="15680">
          <cell r="B15680">
            <v>5934662</v>
          </cell>
        </row>
        <row r="15681">
          <cell r="B15681">
            <v>6018875</v>
          </cell>
        </row>
        <row r="15682">
          <cell r="B15682">
            <v>5658879</v>
          </cell>
        </row>
        <row r="15683">
          <cell r="B15683">
            <v>5658880</v>
          </cell>
        </row>
        <row r="15684">
          <cell r="B15684">
            <v>6018876</v>
          </cell>
        </row>
        <row r="15685">
          <cell r="B15685">
            <v>6363032</v>
          </cell>
        </row>
        <row r="15686">
          <cell r="B15686">
            <v>5852741</v>
          </cell>
        </row>
        <row r="15687">
          <cell r="B15687">
            <v>5852742</v>
          </cell>
        </row>
        <row r="15688">
          <cell r="B15688">
            <v>5852743</v>
          </cell>
        </row>
        <row r="15689">
          <cell r="B15689">
            <v>6052635</v>
          </cell>
        </row>
        <row r="15690">
          <cell r="B15690">
            <v>6052636</v>
          </cell>
        </row>
        <row r="15691">
          <cell r="B15691">
            <v>5958439</v>
          </cell>
        </row>
        <row r="15692">
          <cell r="B15692">
            <v>5744508</v>
          </cell>
        </row>
        <row r="15693">
          <cell r="B15693">
            <v>5744509</v>
          </cell>
        </row>
        <row r="15694">
          <cell r="B15694">
            <v>5744510</v>
          </cell>
        </row>
        <row r="15695">
          <cell r="B15695">
            <v>6279162</v>
          </cell>
        </row>
        <row r="15696">
          <cell r="B15696">
            <v>5994515</v>
          </cell>
        </row>
        <row r="15697">
          <cell r="B15697">
            <v>5994516</v>
          </cell>
        </row>
        <row r="15698">
          <cell r="B15698">
            <v>5994517</v>
          </cell>
        </row>
        <row r="15699">
          <cell r="B15699">
            <v>6278003</v>
          </cell>
        </row>
        <row r="15700">
          <cell r="B15700">
            <v>6278004</v>
          </cell>
        </row>
        <row r="15701">
          <cell r="B15701">
            <v>6278005</v>
          </cell>
        </row>
        <row r="15702">
          <cell r="B15702">
            <v>5825768</v>
          </cell>
        </row>
        <row r="15703">
          <cell r="B15703">
            <v>5825769</v>
          </cell>
        </row>
        <row r="15704">
          <cell r="B15704">
            <v>5825770</v>
          </cell>
        </row>
        <row r="15705">
          <cell r="B15705">
            <v>6279179</v>
          </cell>
        </row>
        <row r="15706">
          <cell r="B15706">
            <v>6279180</v>
          </cell>
        </row>
        <row r="15707">
          <cell r="B15707">
            <v>6279181</v>
          </cell>
        </row>
        <row r="15708">
          <cell r="B15708">
            <v>5794842</v>
          </cell>
        </row>
        <row r="15709">
          <cell r="B15709">
            <v>5794843</v>
          </cell>
        </row>
        <row r="15710">
          <cell r="B15710">
            <v>5884124</v>
          </cell>
        </row>
        <row r="15711">
          <cell r="B15711">
            <v>5884125</v>
          </cell>
        </row>
        <row r="15712">
          <cell r="B15712">
            <v>6279620</v>
          </cell>
        </row>
        <row r="15713">
          <cell r="B15713">
            <v>6279621</v>
          </cell>
        </row>
        <row r="15714">
          <cell r="B15714">
            <v>6279622</v>
          </cell>
        </row>
        <row r="15715">
          <cell r="B15715">
            <v>6279635</v>
          </cell>
        </row>
        <row r="15716">
          <cell r="B15716">
            <v>6279636</v>
          </cell>
        </row>
        <row r="15717">
          <cell r="B15717">
            <v>6279637</v>
          </cell>
        </row>
        <row r="15718">
          <cell r="B15718">
            <v>6279650</v>
          </cell>
        </row>
        <row r="15719">
          <cell r="B15719">
            <v>6279651</v>
          </cell>
        </row>
        <row r="15720">
          <cell r="B15720">
            <v>6279652</v>
          </cell>
        </row>
        <row r="15721">
          <cell r="B15721">
            <v>6588362</v>
          </cell>
        </row>
        <row r="15722">
          <cell r="B15722">
            <v>6194577</v>
          </cell>
        </row>
        <row r="15723">
          <cell r="B15723">
            <v>6194578</v>
          </cell>
        </row>
        <row r="15724">
          <cell r="B15724">
            <v>6195769</v>
          </cell>
        </row>
        <row r="15725">
          <cell r="B15725">
            <v>6195770</v>
          </cell>
        </row>
        <row r="15726">
          <cell r="B15726">
            <v>6195771</v>
          </cell>
        </row>
        <row r="15727">
          <cell r="B15727">
            <v>6195784</v>
          </cell>
        </row>
        <row r="15728">
          <cell r="B15728">
            <v>6195785</v>
          </cell>
        </row>
        <row r="15729">
          <cell r="B15729">
            <v>6195786</v>
          </cell>
        </row>
        <row r="15730">
          <cell r="B15730">
            <v>6195799</v>
          </cell>
        </row>
        <row r="15731">
          <cell r="B15731">
            <v>6195800</v>
          </cell>
        </row>
        <row r="15732">
          <cell r="B15732">
            <v>6195801</v>
          </cell>
        </row>
        <row r="15733">
          <cell r="B15733">
            <v>6194985</v>
          </cell>
        </row>
        <row r="15734">
          <cell r="B15734">
            <v>6194986</v>
          </cell>
        </row>
        <row r="15735">
          <cell r="B15735">
            <v>5744552</v>
          </cell>
        </row>
        <row r="15736">
          <cell r="B15736">
            <v>5994538</v>
          </cell>
        </row>
        <row r="15737">
          <cell r="B15737">
            <v>5994539</v>
          </cell>
        </row>
        <row r="15738">
          <cell r="B15738">
            <v>5994540</v>
          </cell>
        </row>
        <row r="15739">
          <cell r="B15739">
            <v>6361176</v>
          </cell>
        </row>
        <row r="15740">
          <cell r="B15740">
            <v>5744551</v>
          </cell>
        </row>
        <row r="15741">
          <cell r="B15741">
            <v>6361177</v>
          </cell>
        </row>
        <row r="15742">
          <cell r="B15742">
            <v>6361178</v>
          </cell>
        </row>
        <row r="15743">
          <cell r="B15743">
            <v>6330549</v>
          </cell>
        </row>
        <row r="15744">
          <cell r="B15744">
            <v>6330550</v>
          </cell>
        </row>
        <row r="15745">
          <cell r="B15745">
            <v>6274245</v>
          </cell>
        </row>
        <row r="15746">
          <cell r="B15746">
            <v>5964471</v>
          </cell>
        </row>
        <row r="15747">
          <cell r="B15747">
            <v>5744579</v>
          </cell>
        </row>
        <row r="15748">
          <cell r="B15748">
            <v>5744580</v>
          </cell>
        </row>
        <row r="15749">
          <cell r="B15749">
            <v>5744581</v>
          </cell>
        </row>
        <row r="15750">
          <cell r="B15750">
            <v>5964472</v>
          </cell>
        </row>
        <row r="15751">
          <cell r="B15751">
            <v>5964473</v>
          </cell>
        </row>
        <row r="15752">
          <cell r="B15752">
            <v>5994565</v>
          </cell>
        </row>
        <row r="15753">
          <cell r="B15753">
            <v>5994566</v>
          </cell>
        </row>
        <row r="15754">
          <cell r="B15754">
            <v>5994567</v>
          </cell>
        </row>
        <row r="15755">
          <cell r="B15755">
            <v>5825832</v>
          </cell>
        </row>
        <row r="15756">
          <cell r="B15756">
            <v>5825833</v>
          </cell>
        </row>
        <row r="15757">
          <cell r="B15757">
            <v>5825852</v>
          </cell>
        </row>
        <row r="15758">
          <cell r="B15758">
            <v>5825853</v>
          </cell>
        </row>
        <row r="15759">
          <cell r="B15759">
            <v>6224246</v>
          </cell>
        </row>
        <row r="15760">
          <cell r="B15760">
            <v>6224247</v>
          </cell>
        </row>
        <row r="15761">
          <cell r="B15761">
            <v>6278642</v>
          </cell>
        </row>
        <row r="15762">
          <cell r="B15762">
            <v>6278643</v>
          </cell>
        </row>
        <row r="15763">
          <cell r="B15763">
            <v>6278644</v>
          </cell>
        </row>
        <row r="15764">
          <cell r="B15764">
            <v>6278068</v>
          </cell>
        </row>
        <row r="15765">
          <cell r="B15765">
            <v>6278069</v>
          </cell>
        </row>
        <row r="15766">
          <cell r="B15766">
            <v>5636091</v>
          </cell>
        </row>
        <row r="15767">
          <cell r="B15767">
            <v>5636092</v>
          </cell>
        </row>
        <row r="15768">
          <cell r="B15768">
            <v>5636093</v>
          </cell>
        </row>
        <row r="15769">
          <cell r="B15769">
            <v>5715374</v>
          </cell>
        </row>
        <row r="15770">
          <cell r="B15770">
            <v>5798769</v>
          </cell>
        </row>
        <row r="15771">
          <cell r="B15771">
            <v>6252351</v>
          </cell>
        </row>
        <row r="15772">
          <cell r="B15772">
            <v>6252352</v>
          </cell>
        </row>
        <row r="15773">
          <cell r="B15773">
            <v>5691189</v>
          </cell>
        </row>
        <row r="15774">
          <cell r="B15774">
            <v>5691190</v>
          </cell>
        </row>
        <row r="15775">
          <cell r="B15775">
            <v>5798778</v>
          </cell>
        </row>
        <row r="15776">
          <cell r="B15776">
            <v>5798779</v>
          </cell>
        </row>
        <row r="15777">
          <cell r="B15777">
            <v>6252369</v>
          </cell>
        </row>
        <row r="15778">
          <cell r="B15778">
            <v>5844640</v>
          </cell>
        </row>
        <row r="15779">
          <cell r="B15779">
            <v>5844641</v>
          </cell>
        </row>
        <row r="15780">
          <cell r="B15780">
            <v>5844642</v>
          </cell>
        </row>
        <row r="15781">
          <cell r="B15781">
            <v>5798808</v>
          </cell>
        </row>
        <row r="15782">
          <cell r="B15782">
            <v>5798809</v>
          </cell>
        </row>
        <row r="15783">
          <cell r="B15783">
            <v>5798810</v>
          </cell>
        </row>
        <row r="15784">
          <cell r="B15784">
            <v>6306327</v>
          </cell>
        </row>
        <row r="15785">
          <cell r="B15785">
            <v>6306328</v>
          </cell>
        </row>
        <row r="15786">
          <cell r="B15786">
            <v>5753751</v>
          </cell>
        </row>
        <row r="15787">
          <cell r="B15787">
            <v>5753752</v>
          </cell>
        </row>
        <row r="15788">
          <cell r="B15788">
            <v>6252390</v>
          </cell>
        </row>
        <row r="15789">
          <cell r="B15789">
            <v>6252391</v>
          </cell>
        </row>
        <row r="15790">
          <cell r="B15790">
            <v>6252392</v>
          </cell>
        </row>
        <row r="15791">
          <cell r="B15791">
            <v>5798831</v>
          </cell>
        </row>
        <row r="15792">
          <cell r="B15792">
            <v>5798832</v>
          </cell>
        </row>
        <row r="15793">
          <cell r="B15793">
            <v>5798768</v>
          </cell>
        </row>
        <row r="15794">
          <cell r="B15794">
            <v>5715373</v>
          </cell>
        </row>
        <row r="15795">
          <cell r="B15795">
            <v>5798833</v>
          </cell>
        </row>
        <row r="15796">
          <cell r="B15796">
            <v>5695136</v>
          </cell>
        </row>
        <row r="15797">
          <cell r="B15797">
            <v>5695137</v>
          </cell>
        </row>
        <row r="15798">
          <cell r="B15798">
            <v>5695138</v>
          </cell>
        </row>
        <row r="15799">
          <cell r="B15799">
            <v>6588440</v>
          </cell>
        </row>
        <row r="15800">
          <cell r="B15800">
            <v>6588441</v>
          </cell>
        </row>
        <row r="15801">
          <cell r="B15801">
            <v>6597426</v>
          </cell>
        </row>
        <row r="15802">
          <cell r="B15802">
            <v>6597427</v>
          </cell>
        </row>
        <row r="15803">
          <cell r="B15803">
            <v>6597428</v>
          </cell>
        </row>
        <row r="15804">
          <cell r="B15804">
            <v>6597429</v>
          </cell>
        </row>
        <row r="15805">
          <cell r="B15805">
            <v>6597430</v>
          </cell>
        </row>
        <row r="15806">
          <cell r="B15806">
            <v>6597431</v>
          </cell>
        </row>
        <row r="15807">
          <cell r="B15807">
            <v>6597432</v>
          </cell>
        </row>
        <row r="15808">
          <cell r="B15808">
            <v>6597433</v>
          </cell>
        </row>
        <row r="15809">
          <cell r="B15809">
            <v>6597434</v>
          </cell>
        </row>
        <row r="15810">
          <cell r="B15810">
            <v>6597435</v>
          </cell>
        </row>
        <row r="15811">
          <cell r="B15811">
            <v>6597436</v>
          </cell>
        </row>
        <row r="15812">
          <cell r="B15812">
            <v>6597437</v>
          </cell>
        </row>
        <row r="15813">
          <cell r="B15813">
            <v>6588484</v>
          </cell>
        </row>
        <row r="15814">
          <cell r="B15814">
            <v>6588485</v>
          </cell>
        </row>
        <row r="15815">
          <cell r="B15815">
            <v>6588486</v>
          </cell>
        </row>
        <row r="15816">
          <cell r="B15816">
            <v>6588487</v>
          </cell>
        </row>
        <row r="15817">
          <cell r="B15817">
            <v>6588833</v>
          </cell>
        </row>
        <row r="15818">
          <cell r="B15818">
            <v>6588834</v>
          </cell>
        </row>
        <row r="15819">
          <cell r="B15819">
            <v>6307661</v>
          </cell>
        </row>
        <row r="15820">
          <cell r="B15820">
            <v>6307662</v>
          </cell>
        </row>
        <row r="15821">
          <cell r="B15821">
            <v>6362157</v>
          </cell>
        </row>
        <row r="15822">
          <cell r="B15822">
            <v>6362158</v>
          </cell>
        </row>
        <row r="15823">
          <cell r="B15823">
            <v>6224841</v>
          </cell>
        </row>
        <row r="15824">
          <cell r="B15824">
            <v>6224842</v>
          </cell>
        </row>
        <row r="15825">
          <cell r="B15825">
            <v>6224843</v>
          </cell>
        </row>
        <row r="15826">
          <cell r="B15826">
            <v>6362175</v>
          </cell>
        </row>
        <row r="15827">
          <cell r="B15827">
            <v>6302657</v>
          </cell>
        </row>
        <row r="15828">
          <cell r="B15828">
            <v>6279784</v>
          </cell>
        </row>
        <row r="15829">
          <cell r="B15829">
            <v>6279785</v>
          </cell>
        </row>
        <row r="15830">
          <cell r="B15830">
            <v>6279786</v>
          </cell>
        </row>
        <row r="15831">
          <cell r="B15831">
            <v>6309095</v>
          </cell>
        </row>
        <row r="15832">
          <cell r="B15832">
            <v>6309096</v>
          </cell>
        </row>
        <row r="15833">
          <cell r="B15833">
            <v>6309097</v>
          </cell>
        </row>
        <row r="15834">
          <cell r="B15834">
            <v>6224797</v>
          </cell>
        </row>
        <row r="15835">
          <cell r="B15835">
            <v>6220742</v>
          </cell>
        </row>
        <row r="15836">
          <cell r="B15836">
            <v>6220743</v>
          </cell>
        </row>
        <row r="15837">
          <cell r="B15837">
            <v>6363274</v>
          </cell>
        </row>
        <row r="15838">
          <cell r="B15838">
            <v>6363275</v>
          </cell>
        </row>
        <row r="15839">
          <cell r="B15839">
            <v>6363276</v>
          </cell>
        </row>
        <row r="15840">
          <cell r="B15840">
            <v>6307716</v>
          </cell>
        </row>
        <row r="15841">
          <cell r="B15841">
            <v>6307717</v>
          </cell>
        </row>
        <row r="15842">
          <cell r="B15842">
            <v>6220757</v>
          </cell>
        </row>
        <row r="15843">
          <cell r="B15843">
            <v>6224818</v>
          </cell>
        </row>
        <row r="15844">
          <cell r="B15844">
            <v>6224819</v>
          </cell>
        </row>
        <row r="15845">
          <cell r="B15845">
            <v>6224820</v>
          </cell>
        </row>
        <row r="15846">
          <cell r="B15846">
            <v>6307274</v>
          </cell>
        </row>
        <row r="15847">
          <cell r="B15847">
            <v>6307275</v>
          </cell>
        </row>
        <row r="15848">
          <cell r="B15848">
            <v>6308729</v>
          </cell>
        </row>
        <row r="15849">
          <cell r="B15849">
            <v>6308730</v>
          </cell>
        </row>
        <row r="15850">
          <cell r="B15850">
            <v>6307296</v>
          </cell>
        </row>
        <row r="15851">
          <cell r="B15851">
            <v>5825862</v>
          </cell>
        </row>
        <row r="15852">
          <cell r="B15852">
            <v>6330598</v>
          </cell>
        </row>
        <row r="15853">
          <cell r="B15853">
            <v>6330599</v>
          </cell>
        </row>
        <row r="15854">
          <cell r="B15854">
            <v>5994618</v>
          </cell>
        </row>
        <row r="15855">
          <cell r="B15855">
            <v>5994619</v>
          </cell>
        </row>
        <row r="15856">
          <cell r="B15856">
            <v>5994628</v>
          </cell>
        </row>
        <row r="15857">
          <cell r="B15857">
            <v>5994629</v>
          </cell>
        </row>
        <row r="15858">
          <cell r="B15858">
            <v>6361247</v>
          </cell>
        </row>
        <row r="15859">
          <cell r="B15859">
            <v>6361248</v>
          </cell>
        </row>
        <row r="15860">
          <cell r="B15860">
            <v>6306737</v>
          </cell>
        </row>
        <row r="15861">
          <cell r="B15861">
            <v>6306738</v>
          </cell>
        </row>
        <row r="15862">
          <cell r="B15862">
            <v>5964553</v>
          </cell>
        </row>
        <row r="15863">
          <cell r="B15863">
            <v>5934823</v>
          </cell>
        </row>
        <row r="15864">
          <cell r="B15864">
            <v>5934824</v>
          </cell>
        </row>
        <row r="15865">
          <cell r="B15865">
            <v>5934825</v>
          </cell>
        </row>
        <row r="15866">
          <cell r="B15866">
            <v>5994652</v>
          </cell>
        </row>
        <row r="15867">
          <cell r="B15867">
            <v>5826687</v>
          </cell>
        </row>
        <row r="15868">
          <cell r="B15868">
            <v>5826688</v>
          </cell>
        </row>
        <row r="15869">
          <cell r="B15869">
            <v>6278078</v>
          </cell>
        </row>
        <row r="15870">
          <cell r="B15870">
            <v>6278079</v>
          </cell>
        </row>
        <row r="15871">
          <cell r="B15871">
            <v>5792591</v>
          </cell>
        </row>
        <row r="15872">
          <cell r="B15872">
            <v>5792592</v>
          </cell>
        </row>
        <row r="15873">
          <cell r="B15873">
            <v>5695139</v>
          </cell>
        </row>
        <row r="15874">
          <cell r="B15874">
            <v>5695140</v>
          </cell>
        </row>
        <row r="15875">
          <cell r="B15875">
            <v>5695141</v>
          </cell>
        </row>
        <row r="15876">
          <cell r="B15876">
            <v>5695142</v>
          </cell>
        </row>
        <row r="15877">
          <cell r="B15877">
            <v>5695143</v>
          </cell>
        </row>
        <row r="15878">
          <cell r="B15878">
            <v>5695144</v>
          </cell>
        </row>
        <row r="15879">
          <cell r="B15879">
            <v>6252415</v>
          </cell>
        </row>
        <row r="15880">
          <cell r="B15880">
            <v>6252416</v>
          </cell>
        </row>
        <row r="15881">
          <cell r="B15881">
            <v>6252417</v>
          </cell>
        </row>
        <row r="15882">
          <cell r="B15882">
            <v>5798858</v>
          </cell>
        </row>
        <row r="15883">
          <cell r="B15883">
            <v>5798859</v>
          </cell>
        </row>
        <row r="15884">
          <cell r="B15884">
            <v>5798860</v>
          </cell>
        </row>
        <row r="15885">
          <cell r="B15885">
            <v>6252430</v>
          </cell>
        </row>
        <row r="15886">
          <cell r="B15886">
            <v>6252431</v>
          </cell>
        </row>
        <row r="15887">
          <cell r="B15887">
            <v>6252432</v>
          </cell>
        </row>
        <row r="15888">
          <cell r="B15888">
            <v>6252445</v>
          </cell>
        </row>
        <row r="15889">
          <cell r="B15889">
            <v>6252446</v>
          </cell>
        </row>
        <row r="15890">
          <cell r="B15890">
            <v>6252447</v>
          </cell>
        </row>
        <row r="15891">
          <cell r="B15891">
            <v>6252460</v>
          </cell>
        </row>
        <row r="15892">
          <cell r="B15892">
            <v>6252461</v>
          </cell>
        </row>
        <row r="15893">
          <cell r="B15893">
            <v>5691327</v>
          </cell>
        </row>
        <row r="15894">
          <cell r="B15894">
            <v>5691328</v>
          </cell>
        </row>
        <row r="15895">
          <cell r="B15895">
            <v>6588563</v>
          </cell>
        </row>
        <row r="15896">
          <cell r="B15896">
            <v>6588564</v>
          </cell>
        </row>
        <row r="15897">
          <cell r="B15897">
            <v>6307726</v>
          </cell>
        </row>
        <row r="15898">
          <cell r="B15898">
            <v>6307727</v>
          </cell>
        </row>
        <row r="15899">
          <cell r="B15899">
            <v>6307728</v>
          </cell>
        </row>
        <row r="15900">
          <cell r="B15900">
            <v>6224871</v>
          </cell>
        </row>
        <row r="15901">
          <cell r="B15901">
            <v>6224872</v>
          </cell>
        </row>
        <row r="15902">
          <cell r="B15902">
            <v>6224873</v>
          </cell>
        </row>
        <row r="15903">
          <cell r="B15903">
            <v>6307741</v>
          </cell>
        </row>
        <row r="15904">
          <cell r="B15904">
            <v>6307742</v>
          </cell>
        </row>
        <row r="15905">
          <cell r="B15905">
            <v>6307743</v>
          </cell>
        </row>
        <row r="15906">
          <cell r="B15906">
            <v>6224886</v>
          </cell>
        </row>
        <row r="15907">
          <cell r="B15907">
            <v>6224887</v>
          </cell>
        </row>
        <row r="15908">
          <cell r="B15908">
            <v>6280521</v>
          </cell>
        </row>
        <row r="15909">
          <cell r="B15909">
            <v>6280522</v>
          </cell>
        </row>
        <row r="15910">
          <cell r="B15910">
            <v>6362236</v>
          </cell>
        </row>
        <row r="15911">
          <cell r="B15911">
            <v>6362237</v>
          </cell>
        </row>
        <row r="15912">
          <cell r="B15912">
            <v>6362238</v>
          </cell>
        </row>
        <row r="15913">
          <cell r="B15913">
            <v>6307756</v>
          </cell>
        </row>
        <row r="15914">
          <cell r="B15914">
            <v>6307757</v>
          </cell>
        </row>
        <row r="15915">
          <cell r="B15915">
            <v>6307758</v>
          </cell>
        </row>
        <row r="15916">
          <cell r="B15916">
            <v>6307771</v>
          </cell>
        </row>
        <row r="15917">
          <cell r="B15917">
            <v>6307772</v>
          </cell>
        </row>
        <row r="15918">
          <cell r="B15918">
            <v>6256222</v>
          </cell>
        </row>
        <row r="15919">
          <cell r="B15919">
            <v>6256223</v>
          </cell>
        </row>
        <row r="15920">
          <cell r="B15920">
            <v>6256224</v>
          </cell>
        </row>
        <row r="15921">
          <cell r="B15921">
            <v>6256225</v>
          </cell>
        </row>
        <row r="15922">
          <cell r="B15922">
            <v>6256226</v>
          </cell>
        </row>
        <row r="15923">
          <cell r="B15923">
            <v>6256227</v>
          </cell>
        </row>
        <row r="15924">
          <cell r="B15924">
            <v>6256228</v>
          </cell>
        </row>
        <row r="15925">
          <cell r="B15925">
            <v>6256229</v>
          </cell>
        </row>
        <row r="15926">
          <cell r="B15926">
            <v>6256230</v>
          </cell>
        </row>
        <row r="15927">
          <cell r="B15927">
            <v>6256231</v>
          </cell>
        </row>
        <row r="15928">
          <cell r="B15928">
            <v>6256232</v>
          </cell>
        </row>
        <row r="15929">
          <cell r="B15929">
            <v>6256233</v>
          </cell>
        </row>
        <row r="15930">
          <cell r="B15930">
            <v>6225295</v>
          </cell>
        </row>
        <row r="15931">
          <cell r="B15931">
            <v>6225296</v>
          </cell>
        </row>
        <row r="15932">
          <cell r="B15932">
            <v>5964600</v>
          </cell>
        </row>
        <row r="15933">
          <cell r="B15933">
            <v>5964601</v>
          </cell>
        </row>
        <row r="15934">
          <cell r="B15934">
            <v>5964602</v>
          </cell>
        </row>
        <row r="15935">
          <cell r="B15935">
            <v>5994687</v>
          </cell>
        </row>
        <row r="15936">
          <cell r="B15936">
            <v>5994688</v>
          </cell>
        </row>
        <row r="15937">
          <cell r="B15937">
            <v>5994689</v>
          </cell>
        </row>
        <row r="15938">
          <cell r="B15938">
            <v>6052814</v>
          </cell>
        </row>
        <row r="15939">
          <cell r="B15939">
            <v>6052815</v>
          </cell>
        </row>
        <row r="15940">
          <cell r="B15940">
            <v>6052816</v>
          </cell>
        </row>
        <row r="15941">
          <cell r="B15941">
            <v>5994702</v>
          </cell>
        </row>
        <row r="15942">
          <cell r="B15942">
            <v>5994703</v>
          </cell>
        </row>
        <row r="15943">
          <cell r="B15943">
            <v>5994704</v>
          </cell>
        </row>
        <row r="15944">
          <cell r="B15944">
            <v>5964623</v>
          </cell>
        </row>
        <row r="15945">
          <cell r="B15945">
            <v>5964624</v>
          </cell>
        </row>
        <row r="15946">
          <cell r="B15946">
            <v>5934914</v>
          </cell>
        </row>
        <row r="15947">
          <cell r="B15947">
            <v>5934915</v>
          </cell>
        </row>
        <row r="15948">
          <cell r="B15948">
            <v>5825935</v>
          </cell>
        </row>
        <row r="15949">
          <cell r="B15949">
            <v>5825936</v>
          </cell>
        </row>
        <row r="15950">
          <cell r="B15950">
            <v>5994725</v>
          </cell>
        </row>
        <row r="15951">
          <cell r="B15951">
            <v>5994726</v>
          </cell>
        </row>
        <row r="15952">
          <cell r="B15952">
            <v>6278750</v>
          </cell>
        </row>
        <row r="15953">
          <cell r="B15953">
            <v>6278751</v>
          </cell>
        </row>
        <row r="15954">
          <cell r="B15954">
            <v>6277097</v>
          </cell>
        </row>
        <row r="15955">
          <cell r="B15955">
            <v>6277098</v>
          </cell>
        </row>
        <row r="15956">
          <cell r="B15956">
            <v>5798960</v>
          </cell>
        </row>
        <row r="15957">
          <cell r="B15957">
            <v>5798961</v>
          </cell>
        </row>
        <row r="15958">
          <cell r="B15958">
            <v>5798962</v>
          </cell>
        </row>
        <row r="15959">
          <cell r="B15959">
            <v>6252525</v>
          </cell>
        </row>
        <row r="15960">
          <cell r="B15960">
            <v>5798975</v>
          </cell>
        </row>
        <row r="15961">
          <cell r="B15961">
            <v>5798976</v>
          </cell>
        </row>
        <row r="15962">
          <cell r="B15962">
            <v>6588976</v>
          </cell>
        </row>
        <row r="15963">
          <cell r="B15963">
            <v>6588977</v>
          </cell>
        </row>
        <row r="15964">
          <cell r="B15964">
            <v>6279876</v>
          </cell>
        </row>
        <row r="15965">
          <cell r="B15965">
            <v>6279877</v>
          </cell>
        </row>
        <row r="15966">
          <cell r="B15966">
            <v>6224946</v>
          </cell>
        </row>
        <row r="15967">
          <cell r="B15967">
            <v>6363996</v>
          </cell>
        </row>
        <row r="15968">
          <cell r="B15968">
            <v>6363997</v>
          </cell>
        </row>
        <row r="15969">
          <cell r="B15969">
            <v>6307016</v>
          </cell>
        </row>
        <row r="15970">
          <cell r="B15970">
            <v>6307017</v>
          </cell>
        </row>
        <row r="15971">
          <cell r="B15971">
            <v>6224975</v>
          </cell>
        </row>
        <row r="15972">
          <cell r="B15972">
            <v>6224976</v>
          </cell>
        </row>
        <row r="15973">
          <cell r="B15973">
            <v>6224977</v>
          </cell>
        </row>
        <row r="15974">
          <cell r="B15974">
            <v>6362291</v>
          </cell>
        </row>
        <row r="15975">
          <cell r="B15975">
            <v>6362292</v>
          </cell>
        </row>
        <row r="15976">
          <cell r="B15976">
            <v>6338040</v>
          </cell>
        </row>
        <row r="15977">
          <cell r="B15977">
            <v>6307823</v>
          </cell>
        </row>
        <row r="15978">
          <cell r="B15978">
            <v>6224998</v>
          </cell>
        </row>
        <row r="15979">
          <cell r="B15979">
            <v>6224999</v>
          </cell>
        </row>
        <row r="15980">
          <cell r="B15980">
            <v>6303168</v>
          </cell>
        </row>
        <row r="15981">
          <cell r="B15981">
            <v>6303169</v>
          </cell>
        </row>
        <row r="15982">
          <cell r="B15982">
            <v>6303170</v>
          </cell>
        </row>
        <row r="15983">
          <cell r="B15983">
            <v>6303171</v>
          </cell>
        </row>
        <row r="15984">
          <cell r="B15984">
            <v>6303172</v>
          </cell>
        </row>
        <row r="15985">
          <cell r="B15985">
            <v>6303173</v>
          </cell>
        </row>
        <row r="15986">
          <cell r="B15986">
            <v>6308167</v>
          </cell>
        </row>
        <row r="15987">
          <cell r="B15987">
            <v>6308168</v>
          </cell>
        </row>
        <row r="15988">
          <cell r="B15988">
            <v>6307444</v>
          </cell>
        </row>
        <row r="15989">
          <cell r="B15989">
            <v>6307445</v>
          </cell>
        </row>
        <row r="15990">
          <cell r="B15990">
            <v>6307446</v>
          </cell>
        </row>
        <row r="15991">
          <cell r="B15991">
            <v>5964671</v>
          </cell>
        </row>
        <row r="15992">
          <cell r="B15992">
            <v>5964672</v>
          </cell>
        </row>
        <row r="15993">
          <cell r="B15993">
            <v>5964673</v>
          </cell>
        </row>
        <row r="15994">
          <cell r="B15994">
            <v>5994761</v>
          </cell>
        </row>
        <row r="15995">
          <cell r="B15995">
            <v>5994762</v>
          </cell>
        </row>
        <row r="15996">
          <cell r="B15996">
            <v>5994763</v>
          </cell>
        </row>
        <row r="15997">
          <cell r="B15997">
            <v>5964686</v>
          </cell>
        </row>
        <row r="15998">
          <cell r="B15998">
            <v>5964687</v>
          </cell>
        </row>
        <row r="15999">
          <cell r="B15999">
            <v>5964688</v>
          </cell>
        </row>
        <row r="16000">
          <cell r="B16000">
            <v>6590605</v>
          </cell>
        </row>
        <row r="16001">
          <cell r="B16001">
            <v>6590606</v>
          </cell>
        </row>
        <row r="16002">
          <cell r="B16002">
            <v>5994776</v>
          </cell>
        </row>
        <row r="16003">
          <cell r="B16003">
            <v>5994777</v>
          </cell>
        </row>
        <row r="16004">
          <cell r="B16004">
            <v>5994778</v>
          </cell>
        </row>
        <row r="16005">
          <cell r="B16005">
            <v>6052889</v>
          </cell>
        </row>
        <row r="16006">
          <cell r="B16006">
            <v>6052890</v>
          </cell>
        </row>
        <row r="16007">
          <cell r="B16007">
            <v>5994791</v>
          </cell>
        </row>
        <row r="16008">
          <cell r="B16008">
            <v>5994792</v>
          </cell>
        </row>
        <row r="16009">
          <cell r="B16009">
            <v>5994793</v>
          </cell>
        </row>
        <row r="16010">
          <cell r="B16010">
            <v>6019165</v>
          </cell>
        </row>
        <row r="16011">
          <cell r="B16011">
            <v>6278827</v>
          </cell>
        </row>
        <row r="16012">
          <cell r="B16012">
            <v>6278828</v>
          </cell>
        </row>
        <row r="16013">
          <cell r="B16013">
            <v>5798986</v>
          </cell>
        </row>
        <row r="16014">
          <cell r="B16014">
            <v>6252557</v>
          </cell>
        </row>
        <row r="16015">
          <cell r="B16015">
            <v>6252558</v>
          </cell>
        </row>
        <row r="16016">
          <cell r="B16016">
            <v>6252559</v>
          </cell>
        </row>
        <row r="16017">
          <cell r="B16017">
            <v>5799039</v>
          </cell>
        </row>
        <row r="16018">
          <cell r="B16018">
            <v>5799040</v>
          </cell>
        </row>
        <row r="16019">
          <cell r="B16019">
            <v>5799041</v>
          </cell>
        </row>
        <row r="16020">
          <cell r="B16020">
            <v>6252614</v>
          </cell>
        </row>
        <row r="16021">
          <cell r="B16021">
            <v>6252615</v>
          </cell>
        </row>
        <row r="16022">
          <cell r="B16022">
            <v>6252616</v>
          </cell>
        </row>
        <row r="16023">
          <cell r="B16023">
            <v>5798985</v>
          </cell>
        </row>
        <row r="16024">
          <cell r="B16024">
            <v>6307840</v>
          </cell>
        </row>
        <row r="16025">
          <cell r="B16025">
            <v>6307841</v>
          </cell>
        </row>
        <row r="16026">
          <cell r="B16026">
            <v>6307842</v>
          </cell>
        </row>
        <row r="16027">
          <cell r="B16027">
            <v>6362319</v>
          </cell>
        </row>
        <row r="16028">
          <cell r="B16028">
            <v>6225032</v>
          </cell>
        </row>
        <row r="16029">
          <cell r="B16029">
            <v>6225033</v>
          </cell>
        </row>
        <row r="16030">
          <cell r="B16030">
            <v>6225034</v>
          </cell>
        </row>
        <row r="16031">
          <cell r="B16031">
            <v>6247298</v>
          </cell>
        </row>
        <row r="16032">
          <cell r="B16032">
            <v>6247299</v>
          </cell>
        </row>
        <row r="16033">
          <cell r="B16033">
            <v>6307855</v>
          </cell>
        </row>
        <row r="16034">
          <cell r="B16034">
            <v>6307856</v>
          </cell>
        </row>
        <row r="16035">
          <cell r="B16035">
            <v>6307857</v>
          </cell>
        </row>
        <row r="16036">
          <cell r="B16036">
            <v>6225047</v>
          </cell>
        </row>
        <row r="16037">
          <cell r="B16037">
            <v>6225048</v>
          </cell>
        </row>
        <row r="16038">
          <cell r="B16038">
            <v>6225049</v>
          </cell>
        </row>
        <row r="16039">
          <cell r="B16039">
            <v>6307098</v>
          </cell>
        </row>
        <row r="16040">
          <cell r="B16040">
            <v>6307099</v>
          </cell>
        </row>
        <row r="16041">
          <cell r="B16041">
            <v>6362336</v>
          </cell>
        </row>
        <row r="16042">
          <cell r="B16042">
            <v>6362337</v>
          </cell>
        </row>
        <row r="16043">
          <cell r="B16043">
            <v>6362338</v>
          </cell>
        </row>
        <row r="16044">
          <cell r="B16044">
            <v>6225062</v>
          </cell>
        </row>
        <row r="16045">
          <cell r="B16045">
            <v>6225063</v>
          </cell>
        </row>
        <row r="16046">
          <cell r="B16046">
            <v>6225064</v>
          </cell>
        </row>
        <row r="16047">
          <cell r="B16047">
            <v>6302877</v>
          </cell>
        </row>
        <row r="16048">
          <cell r="B16048">
            <v>6302878</v>
          </cell>
        </row>
        <row r="16049">
          <cell r="B16049">
            <v>6280955</v>
          </cell>
        </row>
        <row r="16050">
          <cell r="B16050">
            <v>6280956</v>
          </cell>
        </row>
        <row r="16051">
          <cell r="B16051">
            <v>6308914</v>
          </cell>
        </row>
        <row r="16052">
          <cell r="B16052">
            <v>6308915</v>
          </cell>
        </row>
        <row r="16053">
          <cell r="B16053">
            <v>6222207</v>
          </cell>
        </row>
        <row r="16054">
          <cell r="B16054">
            <v>6222208</v>
          </cell>
        </row>
        <row r="16055">
          <cell r="B16055">
            <v>6019166</v>
          </cell>
        </row>
        <row r="16056">
          <cell r="B16056">
            <v>6276896</v>
          </cell>
        </row>
        <row r="16057">
          <cell r="B16057">
            <v>6276897</v>
          </cell>
        </row>
        <row r="16058">
          <cell r="B16058">
            <v>6252629</v>
          </cell>
        </row>
        <row r="16059">
          <cell r="B16059">
            <v>6252630</v>
          </cell>
        </row>
        <row r="16060">
          <cell r="B16060">
            <v>6252631</v>
          </cell>
        </row>
        <row r="16061">
          <cell r="B16061">
            <v>6252644</v>
          </cell>
        </row>
        <row r="16062">
          <cell r="B16062">
            <v>6252645</v>
          </cell>
        </row>
        <row r="16063">
          <cell r="B16063">
            <v>6252646</v>
          </cell>
        </row>
        <row r="16064">
          <cell r="B16064">
            <v>6160484</v>
          </cell>
        </row>
        <row r="16065">
          <cell r="B16065">
            <v>6160485</v>
          </cell>
        </row>
        <row r="16066">
          <cell r="B16066">
            <v>5993639</v>
          </cell>
        </row>
        <row r="16067">
          <cell r="B16067">
            <v>5993640</v>
          </cell>
        </row>
        <row r="16068">
          <cell r="B16068">
            <v>5907691</v>
          </cell>
        </row>
        <row r="16069">
          <cell r="B16069">
            <v>5907692</v>
          </cell>
        </row>
        <row r="16070">
          <cell r="B16070">
            <v>5907693</v>
          </cell>
        </row>
        <row r="16071">
          <cell r="B16071">
            <v>5925680</v>
          </cell>
        </row>
        <row r="16072">
          <cell r="B16072">
            <v>5925681</v>
          </cell>
        </row>
        <row r="16073">
          <cell r="B16073">
            <v>5907716</v>
          </cell>
        </row>
        <row r="16074">
          <cell r="B16074">
            <v>5907717</v>
          </cell>
        </row>
        <row r="16075">
          <cell r="B16075">
            <v>5907718</v>
          </cell>
        </row>
        <row r="16076">
          <cell r="B16076">
            <v>5963612</v>
          </cell>
        </row>
        <row r="16077">
          <cell r="B16077">
            <v>5963613</v>
          </cell>
        </row>
        <row r="16078">
          <cell r="B16078">
            <v>6585659</v>
          </cell>
        </row>
        <row r="16079">
          <cell r="B16079">
            <v>6585660</v>
          </cell>
        </row>
        <row r="16080">
          <cell r="B16080">
            <v>6326711</v>
          </cell>
        </row>
        <row r="16081">
          <cell r="B16081">
            <v>6326712</v>
          </cell>
        </row>
        <row r="16082">
          <cell r="B16082">
            <v>6307912</v>
          </cell>
        </row>
        <row r="16083">
          <cell r="B16083">
            <v>6307913</v>
          </cell>
        </row>
        <row r="16084">
          <cell r="B16084">
            <v>6307914</v>
          </cell>
        </row>
        <row r="16085">
          <cell r="B16085">
            <v>6357676</v>
          </cell>
        </row>
        <row r="16086">
          <cell r="B16086">
            <v>6357677</v>
          </cell>
        </row>
        <row r="16087">
          <cell r="B16087">
            <v>6307927</v>
          </cell>
        </row>
        <row r="16088">
          <cell r="B16088">
            <v>6307928</v>
          </cell>
        </row>
        <row r="16089">
          <cell r="B16089">
            <v>6307929</v>
          </cell>
        </row>
        <row r="16090">
          <cell r="B16090">
            <v>6362400</v>
          </cell>
        </row>
        <row r="16091">
          <cell r="B16091">
            <v>6362401</v>
          </cell>
        </row>
        <row r="16092">
          <cell r="B16092">
            <v>6307942</v>
          </cell>
        </row>
        <row r="16093">
          <cell r="B16093">
            <v>6307943</v>
          </cell>
        </row>
        <row r="16094">
          <cell r="B16094">
            <v>6307944</v>
          </cell>
        </row>
        <row r="16095">
          <cell r="B16095">
            <v>6362599</v>
          </cell>
        </row>
        <row r="16096">
          <cell r="B16096">
            <v>6362600</v>
          </cell>
        </row>
        <row r="16097">
          <cell r="B16097">
            <v>6362601</v>
          </cell>
        </row>
        <row r="16098">
          <cell r="B16098">
            <v>5963634</v>
          </cell>
        </row>
        <row r="16099">
          <cell r="B16099">
            <v>5907743</v>
          </cell>
        </row>
        <row r="16100">
          <cell r="B16100">
            <v>5907744</v>
          </cell>
        </row>
        <row r="16101">
          <cell r="B16101">
            <v>5907745</v>
          </cell>
        </row>
        <row r="16102">
          <cell r="B16102">
            <v>5663198</v>
          </cell>
        </row>
        <row r="16103">
          <cell r="B16103">
            <v>5663199</v>
          </cell>
        </row>
        <row r="16104">
          <cell r="B16104">
            <v>5963635</v>
          </cell>
        </row>
        <row r="16105">
          <cell r="B16105">
            <v>5963636</v>
          </cell>
        </row>
        <row r="16106">
          <cell r="B16106">
            <v>5663208</v>
          </cell>
        </row>
        <row r="16107">
          <cell r="B16107">
            <v>6053550</v>
          </cell>
        </row>
        <row r="16108">
          <cell r="B16108">
            <v>6053551</v>
          </cell>
        </row>
        <row r="16109">
          <cell r="B16109">
            <v>6053552</v>
          </cell>
        </row>
        <row r="16110">
          <cell r="B16110">
            <v>5907758</v>
          </cell>
        </row>
        <row r="16111">
          <cell r="B16111">
            <v>5907759</v>
          </cell>
        </row>
        <row r="16112">
          <cell r="B16112">
            <v>5713360</v>
          </cell>
        </row>
        <row r="16113">
          <cell r="B16113">
            <v>5663218</v>
          </cell>
        </row>
        <row r="16114">
          <cell r="B16114">
            <v>5663219</v>
          </cell>
        </row>
        <row r="16115">
          <cell r="B16115">
            <v>5663220</v>
          </cell>
        </row>
        <row r="16116">
          <cell r="B16116">
            <v>5854342</v>
          </cell>
        </row>
        <row r="16117">
          <cell r="B16117">
            <v>5854343</v>
          </cell>
        </row>
        <row r="16118">
          <cell r="B16118">
            <v>5993740</v>
          </cell>
        </row>
        <row r="16119">
          <cell r="B16119">
            <v>5993741</v>
          </cell>
        </row>
        <row r="16120">
          <cell r="B16120">
            <v>5854360</v>
          </cell>
        </row>
        <row r="16121">
          <cell r="B16121">
            <v>6607124</v>
          </cell>
        </row>
        <row r="16122">
          <cell r="B16122">
            <v>6607125</v>
          </cell>
        </row>
        <row r="16123">
          <cell r="B16123">
            <v>6607126</v>
          </cell>
        </row>
        <row r="16124">
          <cell r="B16124">
            <v>6607127</v>
          </cell>
        </row>
        <row r="16125">
          <cell r="B16125">
            <v>6607128</v>
          </cell>
        </row>
        <row r="16126">
          <cell r="B16126">
            <v>6607129</v>
          </cell>
        </row>
        <row r="16127">
          <cell r="B16127">
            <v>6607130</v>
          </cell>
        </row>
        <row r="16128">
          <cell r="B16128">
            <v>6607131</v>
          </cell>
        </row>
        <row r="16129">
          <cell r="B16129">
            <v>6607132</v>
          </cell>
        </row>
        <row r="16130">
          <cell r="B16130">
            <v>6607133</v>
          </cell>
        </row>
        <row r="16131">
          <cell r="B16131">
            <v>6275443</v>
          </cell>
        </row>
        <row r="16132">
          <cell r="B16132">
            <v>6275444</v>
          </cell>
        </row>
        <row r="16133">
          <cell r="B16133">
            <v>6607134</v>
          </cell>
        </row>
        <row r="16134">
          <cell r="B16134">
            <v>6607135</v>
          </cell>
        </row>
        <row r="16135">
          <cell r="B16135">
            <v>6607136</v>
          </cell>
        </row>
        <row r="16136">
          <cell r="B16136">
            <v>6607137</v>
          </cell>
        </row>
        <row r="16137">
          <cell r="B16137">
            <v>6607138</v>
          </cell>
        </row>
        <row r="16138">
          <cell r="B16138">
            <v>6607139</v>
          </cell>
        </row>
        <row r="16139">
          <cell r="B16139">
            <v>6607140</v>
          </cell>
        </row>
        <row r="16140">
          <cell r="B16140">
            <v>6607141</v>
          </cell>
        </row>
        <row r="16141">
          <cell r="B16141">
            <v>6607142</v>
          </cell>
        </row>
        <row r="16142">
          <cell r="B16142">
            <v>6607143</v>
          </cell>
        </row>
        <row r="16143">
          <cell r="B16143">
            <v>6607144</v>
          </cell>
        </row>
        <row r="16144">
          <cell r="B16144">
            <v>6607145</v>
          </cell>
        </row>
        <row r="16145">
          <cell r="B16145">
            <v>6607146</v>
          </cell>
        </row>
        <row r="16146">
          <cell r="B16146">
            <v>6607147</v>
          </cell>
        </row>
        <row r="16147">
          <cell r="B16147">
            <v>6607148</v>
          </cell>
        </row>
        <row r="16148">
          <cell r="B16148">
            <v>6165556</v>
          </cell>
        </row>
        <row r="16149">
          <cell r="B16149">
            <v>6165557</v>
          </cell>
        </row>
        <row r="16150">
          <cell r="B16150">
            <v>6165558</v>
          </cell>
        </row>
        <row r="16151">
          <cell r="B16151">
            <v>6607149</v>
          </cell>
        </row>
        <row r="16152">
          <cell r="B16152">
            <v>6607150</v>
          </cell>
        </row>
        <row r="16153">
          <cell r="B16153">
            <v>6607151</v>
          </cell>
        </row>
        <row r="16154">
          <cell r="B16154">
            <v>6607152</v>
          </cell>
        </row>
        <row r="16155">
          <cell r="B16155">
            <v>6607153</v>
          </cell>
        </row>
        <row r="16156">
          <cell r="B16156">
            <v>6607154</v>
          </cell>
        </row>
        <row r="16157">
          <cell r="B16157">
            <v>6607155</v>
          </cell>
        </row>
        <row r="16158">
          <cell r="B16158">
            <v>6607156</v>
          </cell>
        </row>
        <row r="16159">
          <cell r="B16159">
            <v>6607157</v>
          </cell>
        </row>
        <row r="16160">
          <cell r="B16160">
            <v>6607158</v>
          </cell>
        </row>
        <row r="16161">
          <cell r="B16161">
            <v>6607159</v>
          </cell>
        </row>
        <row r="16162">
          <cell r="B16162">
            <v>6607160</v>
          </cell>
        </row>
        <row r="16163">
          <cell r="B16163">
            <v>6607161</v>
          </cell>
        </row>
        <row r="16164">
          <cell r="B16164">
            <v>6607162</v>
          </cell>
        </row>
        <row r="16165">
          <cell r="B16165">
            <v>6607163</v>
          </cell>
        </row>
        <row r="16166">
          <cell r="B16166">
            <v>6607164</v>
          </cell>
        </row>
        <row r="16167">
          <cell r="B16167">
            <v>6607165</v>
          </cell>
        </row>
        <row r="16168">
          <cell r="B16168">
            <v>6607166</v>
          </cell>
        </row>
        <row r="16169">
          <cell r="B16169">
            <v>6607167</v>
          </cell>
        </row>
        <row r="16170">
          <cell r="B16170">
            <v>6607168</v>
          </cell>
        </row>
        <row r="16171">
          <cell r="B16171">
            <v>6607169</v>
          </cell>
        </row>
        <row r="16172">
          <cell r="B16172">
            <v>6607170</v>
          </cell>
        </row>
        <row r="16173">
          <cell r="B16173">
            <v>6607171</v>
          </cell>
        </row>
        <row r="16174">
          <cell r="B16174">
            <v>6607172</v>
          </cell>
        </row>
        <row r="16175">
          <cell r="B16175">
            <v>6607173</v>
          </cell>
        </row>
        <row r="16176">
          <cell r="B16176">
            <v>6607174</v>
          </cell>
        </row>
        <row r="16177">
          <cell r="B16177">
            <v>6607175</v>
          </cell>
        </row>
        <row r="16178">
          <cell r="B16178">
            <v>6607176</v>
          </cell>
        </row>
        <row r="16179">
          <cell r="B16179">
            <v>6607177</v>
          </cell>
        </row>
        <row r="16180">
          <cell r="B16180">
            <v>6607178</v>
          </cell>
        </row>
        <row r="16181">
          <cell r="B16181">
            <v>6607179</v>
          </cell>
        </row>
        <row r="16182">
          <cell r="B16182">
            <v>6607180</v>
          </cell>
        </row>
        <row r="16183">
          <cell r="B16183">
            <v>6607181</v>
          </cell>
        </row>
        <row r="16184">
          <cell r="B16184">
            <v>6607182</v>
          </cell>
        </row>
        <row r="16185">
          <cell r="B16185">
            <v>6607183</v>
          </cell>
        </row>
        <row r="16186">
          <cell r="B16186">
            <v>6607184</v>
          </cell>
        </row>
        <row r="16187">
          <cell r="B16187">
            <v>6607185</v>
          </cell>
        </row>
        <row r="16188">
          <cell r="B16188">
            <v>6607186</v>
          </cell>
        </row>
        <row r="16189">
          <cell r="B16189">
            <v>6607187</v>
          </cell>
        </row>
        <row r="16190">
          <cell r="B16190">
            <v>6607188</v>
          </cell>
        </row>
        <row r="16191">
          <cell r="B16191">
            <v>6607189</v>
          </cell>
        </row>
        <row r="16192">
          <cell r="B16192">
            <v>6607190</v>
          </cell>
        </row>
        <row r="16193">
          <cell r="B16193">
            <v>6607191</v>
          </cell>
        </row>
        <row r="16194">
          <cell r="B16194">
            <v>6607192</v>
          </cell>
        </row>
        <row r="16195">
          <cell r="B16195">
            <v>6607193</v>
          </cell>
        </row>
        <row r="16196">
          <cell r="B16196">
            <v>6607194</v>
          </cell>
        </row>
        <row r="16197">
          <cell r="B16197">
            <v>6607195</v>
          </cell>
        </row>
        <row r="16198">
          <cell r="B16198">
            <v>6607196</v>
          </cell>
        </row>
        <row r="16199">
          <cell r="B16199">
            <v>6607197</v>
          </cell>
        </row>
        <row r="16200">
          <cell r="B16200">
            <v>6362626</v>
          </cell>
        </row>
        <row r="16201">
          <cell r="B16201">
            <v>6362627</v>
          </cell>
        </row>
        <row r="16202">
          <cell r="B16202">
            <v>6362628</v>
          </cell>
        </row>
        <row r="16203">
          <cell r="B16203">
            <v>6223365</v>
          </cell>
        </row>
        <row r="16204">
          <cell r="B16204">
            <v>6223366</v>
          </cell>
        </row>
        <row r="16205">
          <cell r="B16205">
            <v>6223367</v>
          </cell>
        </row>
        <row r="16206">
          <cell r="B16206">
            <v>6568661</v>
          </cell>
        </row>
        <row r="16207">
          <cell r="B16207">
            <v>5903750</v>
          </cell>
        </row>
        <row r="16208">
          <cell r="B16208">
            <v>5903751</v>
          </cell>
        </row>
        <row r="16209">
          <cell r="B16209">
            <v>5772606</v>
          </cell>
        </row>
        <row r="16210">
          <cell r="B16210">
            <v>5772607</v>
          </cell>
        </row>
        <row r="16211">
          <cell r="B16211">
            <v>6053626</v>
          </cell>
        </row>
        <row r="16212">
          <cell r="B16212">
            <v>6053627</v>
          </cell>
        </row>
        <row r="16213">
          <cell r="B16213">
            <v>5966003</v>
          </cell>
        </row>
        <row r="16214">
          <cell r="B16214">
            <v>5966004</v>
          </cell>
        </row>
        <row r="16215">
          <cell r="B16215">
            <v>6055918</v>
          </cell>
        </row>
        <row r="16216">
          <cell r="B16216">
            <v>6055919</v>
          </cell>
        </row>
        <row r="16217">
          <cell r="B16217">
            <v>5907855</v>
          </cell>
        </row>
        <row r="16218">
          <cell r="B16218">
            <v>5883539</v>
          </cell>
        </row>
        <row r="16219">
          <cell r="B16219">
            <v>5773311</v>
          </cell>
        </row>
        <row r="16220">
          <cell r="B16220">
            <v>5773312</v>
          </cell>
        </row>
        <row r="16221">
          <cell r="B16221">
            <v>5883540</v>
          </cell>
        </row>
        <row r="16222">
          <cell r="B16222">
            <v>5907856</v>
          </cell>
        </row>
        <row r="16223">
          <cell r="B16223">
            <v>5907857</v>
          </cell>
        </row>
        <row r="16224">
          <cell r="B16224">
            <v>5772662</v>
          </cell>
        </row>
        <row r="16225">
          <cell r="B16225">
            <v>5994058</v>
          </cell>
        </row>
        <row r="16226">
          <cell r="B16226">
            <v>5994059</v>
          </cell>
        </row>
        <row r="16227">
          <cell r="B16227">
            <v>5930059</v>
          </cell>
        </row>
        <row r="16228">
          <cell r="B16228">
            <v>5994112</v>
          </cell>
        </row>
        <row r="16229">
          <cell r="B16229">
            <v>5994113</v>
          </cell>
        </row>
        <row r="16230">
          <cell r="B16230">
            <v>6607218</v>
          </cell>
        </row>
        <row r="16231">
          <cell r="B16231">
            <v>6607219</v>
          </cell>
        </row>
        <row r="16232">
          <cell r="B16232">
            <v>6607220</v>
          </cell>
        </row>
        <row r="16233">
          <cell r="B16233">
            <v>6607221</v>
          </cell>
        </row>
        <row r="16234">
          <cell r="B16234">
            <v>6607222</v>
          </cell>
        </row>
        <row r="16235">
          <cell r="B16235">
            <v>6607223</v>
          </cell>
        </row>
        <row r="16236">
          <cell r="B16236">
            <v>6607224</v>
          </cell>
        </row>
        <row r="16237">
          <cell r="B16237">
            <v>6607225</v>
          </cell>
        </row>
        <row r="16238">
          <cell r="B16238">
            <v>6607226</v>
          </cell>
        </row>
        <row r="16239">
          <cell r="B16239">
            <v>6607227</v>
          </cell>
        </row>
        <row r="16240">
          <cell r="B16240">
            <v>6607228</v>
          </cell>
        </row>
        <row r="16241">
          <cell r="B16241">
            <v>6607229</v>
          </cell>
        </row>
        <row r="16242">
          <cell r="B16242">
            <v>6607230</v>
          </cell>
        </row>
        <row r="16243">
          <cell r="B16243">
            <v>6607231</v>
          </cell>
        </row>
        <row r="16244">
          <cell r="B16244">
            <v>6607232</v>
          </cell>
        </row>
        <row r="16245">
          <cell r="B16245">
            <v>6607233</v>
          </cell>
        </row>
        <row r="16246">
          <cell r="B16246">
            <v>6607234</v>
          </cell>
        </row>
        <row r="16247">
          <cell r="B16247">
            <v>6607235</v>
          </cell>
        </row>
        <row r="16248">
          <cell r="B16248">
            <v>6607236</v>
          </cell>
        </row>
        <row r="16249">
          <cell r="B16249">
            <v>6607237</v>
          </cell>
        </row>
        <row r="16250">
          <cell r="B16250">
            <v>6607238</v>
          </cell>
        </row>
        <row r="16251">
          <cell r="B16251">
            <v>6607239</v>
          </cell>
        </row>
        <row r="16252">
          <cell r="B16252">
            <v>6607240</v>
          </cell>
        </row>
        <row r="16253">
          <cell r="B16253">
            <v>6607241</v>
          </cell>
        </row>
        <row r="16254">
          <cell r="B16254">
            <v>6607242</v>
          </cell>
        </row>
        <row r="16255">
          <cell r="B16255">
            <v>6607243</v>
          </cell>
        </row>
        <row r="16256">
          <cell r="B16256">
            <v>6607244</v>
          </cell>
        </row>
        <row r="16257">
          <cell r="B16257">
            <v>6607245</v>
          </cell>
        </row>
        <row r="16258">
          <cell r="B16258">
            <v>6607246</v>
          </cell>
        </row>
        <row r="16259">
          <cell r="B16259">
            <v>6607247</v>
          </cell>
        </row>
        <row r="16260">
          <cell r="B16260">
            <v>6607248</v>
          </cell>
        </row>
        <row r="16261">
          <cell r="B16261">
            <v>6607249</v>
          </cell>
        </row>
        <row r="16262">
          <cell r="B16262">
            <v>6607250</v>
          </cell>
        </row>
        <row r="16263">
          <cell r="B16263">
            <v>6607251</v>
          </cell>
        </row>
        <row r="16264">
          <cell r="B16264">
            <v>6607252</v>
          </cell>
        </row>
        <row r="16265">
          <cell r="B16265">
            <v>6607253</v>
          </cell>
        </row>
        <row r="16266">
          <cell r="B16266">
            <v>6607254</v>
          </cell>
        </row>
        <row r="16267">
          <cell r="B16267">
            <v>6607255</v>
          </cell>
        </row>
        <row r="16268">
          <cell r="B16268">
            <v>6607256</v>
          </cell>
        </row>
        <row r="16269">
          <cell r="B16269">
            <v>6607257</v>
          </cell>
        </row>
        <row r="16270">
          <cell r="B16270">
            <v>6607258</v>
          </cell>
        </row>
        <row r="16271">
          <cell r="B16271">
            <v>6607259</v>
          </cell>
        </row>
        <row r="16272">
          <cell r="B16272">
            <v>6607260</v>
          </cell>
        </row>
        <row r="16273">
          <cell r="B16273">
            <v>6607261</v>
          </cell>
        </row>
        <row r="16274">
          <cell r="B16274">
            <v>6607262</v>
          </cell>
        </row>
        <row r="16275">
          <cell r="B16275">
            <v>6607263</v>
          </cell>
        </row>
        <row r="16276">
          <cell r="B16276">
            <v>6607264</v>
          </cell>
        </row>
        <row r="16277">
          <cell r="B16277">
            <v>6607265</v>
          </cell>
        </row>
        <row r="16278">
          <cell r="B16278">
            <v>6607266</v>
          </cell>
        </row>
        <row r="16279">
          <cell r="B16279">
            <v>6607267</v>
          </cell>
        </row>
        <row r="16280">
          <cell r="B16280">
            <v>6607268</v>
          </cell>
        </row>
        <row r="16281">
          <cell r="B16281">
            <v>6607269</v>
          </cell>
        </row>
        <row r="16282">
          <cell r="B16282">
            <v>6607270</v>
          </cell>
        </row>
        <row r="16283">
          <cell r="B16283">
            <v>6607271</v>
          </cell>
        </row>
        <row r="16284">
          <cell r="B16284">
            <v>6607272</v>
          </cell>
        </row>
        <row r="16285">
          <cell r="B16285">
            <v>6607273</v>
          </cell>
        </row>
        <row r="16286">
          <cell r="B16286">
            <v>6607274</v>
          </cell>
        </row>
        <row r="16287">
          <cell r="B16287">
            <v>6607275</v>
          </cell>
        </row>
        <row r="16288">
          <cell r="B16288">
            <v>6607198</v>
          </cell>
        </row>
        <row r="16289">
          <cell r="B16289">
            <v>6607199</v>
          </cell>
        </row>
        <row r="16290">
          <cell r="B16290">
            <v>6607200</v>
          </cell>
        </row>
        <row r="16291">
          <cell r="B16291">
            <v>6607201</v>
          </cell>
        </row>
        <row r="16292">
          <cell r="B16292">
            <v>6607202</v>
          </cell>
        </row>
        <row r="16293">
          <cell r="B16293">
            <v>6607203</v>
          </cell>
        </row>
        <row r="16294">
          <cell r="B16294">
            <v>6607204</v>
          </cell>
        </row>
        <row r="16295">
          <cell r="B16295">
            <v>6607205</v>
          </cell>
        </row>
        <row r="16296">
          <cell r="B16296">
            <v>6607206</v>
          </cell>
        </row>
        <row r="16297">
          <cell r="B16297">
            <v>6607207</v>
          </cell>
        </row>
        <row r="16298">
          <cell r="B16298">
            <v>6607208</v>
          </cell>
        </row>
        <row r="16299">
          <cell r="B16299">
            <v>6607209</v>
          </cell>
        </row>
        <row r="16300">
          <cell r="B16300">
            <v>6607210</v>
          </cell>
        </row>
        <row r="16301">
          <cell r="B16301">
            <v>6607211</v>
          </cell>
        </row>
        <row r="16302">
          <cell r="B16302">
            <v>6607212</v>
          </cell>
        </row>
        <row r="16303">
          <cell r="B16303">
            <v>6607213</v>
          </cell>
        </row>
        <row r="16304">
          <cell r="B16304">
            <v>6607214</v>
          </cell>
        </row>
        <row r="16305">
          <cell r="B16305">
            <v>6607215</v>
          </cell>
        </row>
        <row r="16306">
          <cell r="B16306">
            <v>6607216</v>
          </cell>
        </row>
        <row r="16307">
          <cell r="B16307">
            <v>6607217</v>
          </cell>
        </row>
        <row r="16308">
          <cell r="B16308">
            <v>6607276</v>
          </cell>
        </row>
        <row r="16309">
          <cell r="B16309">
            <v>5724927</v>
          </cell>
        </row>
        <row r="16310">
          <cell r="B16310">
            <v>6223436</v>
          </cell>
        </row>
        <row r="16311">
          <cell r="B16311">
            <v>6223437</v>
          </cell>
        </row>
        <row r="16312">
          <cell r="B16312">
            <v>6362720</v>
          </cell>
        </row>
        <row r="16313">
          <cell r="B16313">
            <v>6362721</v>
          </cell>
        </row>
        <row r="16314">
          <cell r="B16314">
            <v>6362722</v>
          </cell>
        </row>
        <row r="16315">
          <cell r="B16315">
            <v>6362743</v>
          </cell>
        </row>
        <row r="16316">
          <cell r="B16316">
            <v>6362744</v>
          </cell>
        </row>
        <row r="16317">
          <cell r="B16317">
            <v>5688775</v>
          </cell>
        </row>
        <row r="16318">
          <cell r="B16318">
            <v>5688776</v>
          </cell>
        </row>
        <row r="16319">
          <cell r="B16319">
            <v>6196729</v>
          </cell>
        </row>
        <row r="16320">
          <cell r="B16320">
            <v>6196730</v>
          </cell>
        </row>
        <row r="16321">
          <cell r="B16321">
            <v>6248732</v>
          </cell>
        </row>
        <row r="16322">
          <cell r="B16322">
            <v>6248733</v>
          </cell>
        </row>
        <row r="16323">
          <cell r="B16323">
            <v>5690903</v>
          </cell>
        </row>
        <row r="16324">
          <cell r="B16324">
            <v>5690904</v>
          </cell>
        </row>
        <row r="16325">
          <cell r="B16325">
            <v>5879958</v>
          </cell>
        </row>
        <row r="16326">
          <cell r="B16326">
            <v>6053680</v>
          </cell>
        </row>
        <row r="16327">
          <cell r="B16327">
            <v>6053681</v>
          </cell>
        </row>
        <row r="16328">
          <cell r="B16328">
            <v>6053682</v>
          </cell>
        </row>
        <row r="16329">
          <cell r="B16329">
            <v>5663385</v>
          </cell>
        </row>
        <row r="16330">
          <cell r="B16330">
            <v>5663386</v>
          </cell>
        </row>
        <row r="16331">
          <cell r="B16331">
            <v>5663387</v>
          </cell>
        </row>
        <row r="16332">
          <cell r="B16332">
            <v>5905093</v>
          </cell>
        </row>
        <row r="16333">
          <cell r="B16333">
            <v>5905094</v>
          </cell>
        </row>
        <row r="16334">
          <cell r="B16334">
            <v>5907925</v>
          </cell>
        </row>
        <row r="16335">
          <cell r="B16335">
            <v>5907926</v>
          </cell>
        </row>
        <row r="16336">
          <cell r="B16336">
            <v>5907927</v>
          </cell>
        </row>
        <row r="16337">
          <cell r="B16337">
            <v>5993879</v>
          </cell>
        </row>
        <row r="16338">
          <cell r="B16338">
            <v>5993880</v>
          </cell>
        </row>
        <row r="16339">
          <cell r="B16339">
            <v>5663415</v>
          </cell>
        </row>
        <row r="16340">
          <cell r="B16340">
            <v>5663416</v>
          </cell>
        </row>
        <row r="16341">
          <cell r="B16341">
            <v>5907940</v>
          </cell>
        </row>
        <row r="16342">
          <cell r="B16342">
            <v>5908160</v>
          </cell>
        </row>
        <row r="16343">
          <cell r="B16343">
            <v>5908161</v>
          </cell>
        </row>
        <row r="16344">
          <cell r="B16344">
            <v>5960185</v>
          </cell>
        </row>
        <row r="16345">
          <cell r="B16345">
            <v>5960186</v>
          </cell>
        </row>
        <row r="16346">
          <cell r="B16346">
            <v>5960187</v>
          </cell>
        </row>
        <row r="16347">
          <cell r="B16347">
            <v>6024176</v>
          </cell>
        </row>
        <row r="16348">
          <cell r="B16348">
            <v>6023478</v>
          </cell>
        </row>
        <row r="16349">
          <cell r="B16349">
            <v>6023479</v>
          </cell>
        </row>
        <row r="16350">
          <cell r="B16350">
            <v>6023480</v>
          </cell>
        </row>
        <row r="16351">
          <cell r="B16351">
            <v>5994137</v>
          </cell>
        </row>
        <row r="16352">
          <cell r="B16352">
            <v>5994138</v>
          </cell>
        </row>
        <row r="16353">
          <cell r="B16353">
            <v>5994139</v>
          </cell>
        </row>
        <row r="16354">
          <cell r="B16354">
            <v>5880495</v>
          </cell>
        </row>
        <row r="16355">
          <cell r="B16355">
            <v>6224388</v>
          </cell>
        </row>
        <row r="16356">
          <cell r="B16356">
            <v>6224389</v>
          </cell>
        </row>
        <row r="16357">
          <cell r="B16357">
            <v>6334894</v>
          </cell>
        </row>
        <row r="16358">
          <cell r="B16358">
            <v>6334895</v>
          </cell>
        </row>
        <row r="16359">
          <cell r="B16359">
            <v>6607277</v>
          </cell>
        </row>
        <row r="16360">
          <cell r="B16360">
            <v>6607278</v>
          </cell>
        </row>
        <row r="16361">
          <cell r="B16361">
            <v>6607279</v>
          </cell>
        </row>
        <row r="16362">
          <cell r="B16362">
            <v>6607280</v>
          </cell>
        </row>
        <row r="16363">
          <cell r="B16363">
            <v>6607281</v>
          </cell>
        </row>
        <row r="16364">
          <cell r="B16364">
            <v>6607282</v>
          </cell>
        </row>
        <row r="16365">
          <cell r="B16365">
            <v>6165697</v>
          </cell>
        </row>
        <row r="16366">
          <cell r="B16366">
            <v>6607283</v>
          </cell>
        </row>
        <row r="16367">
          <cell r="B16367">
            <v>6607284</v>
          </cell>
        </row>
        <row r="16368">
          <cell r="B16368">
            <v>6607285</v>
          </cell>
        </row>
        <row r="16369">
          <cell r="B16369">
            <v>6607286</v>
          </cell>
        </row>
        <row r="16370">
          <cell r="B16370">
            <v>6607287</v>
          </cell>
        </row>
        <row r="16371">
          <cell r="B16371">
            <v>5719024</v>
          </cell>
        </row>
        <row r="16372">
          <cell r="B16372">
            <v>6607288</v>
          </cell>
        </row>
        <row r="16373">
          <cell r="B16373">
            <v>5691586</v>
          </cell>
        </row>
        <row r="16374">
          <cell r="B16374">
            <v>6607289</v>
          </cell>
        </row>
        <row r="16375">
          <cell r="B16375">
            <v>6607290</v>
          </cell>
        </row>
        <row r="16376">
          <cell r="B16376">
            <v>6607291</v>
          </cell>
        </row>
        <row r="16377">
          <cell r="B16377">
            <v>6607292</v>
          </cell>
        </row>
        <row r="16378">
          <cell r="B16378">
            <v>6607293</v>
          </cell>
        </row>
        <row r="16379">
          <cell r="B16379">
            <v>6607294</v>
          </cell>
        </row>
        <row r="16380">
          <cell r="B16380">
            <v>6607295</v>
          </cell>
        </row>
        <row r="16381">
          <cell r="B16381">
            <v>6607296</v>
          </cell>
        </row>
        <row r="16382">
          <cell r="B16382">
            <v>6607297</v>
          </cell>
        </row>
        <row r="16383">
          <cell r="B16383">
            <v>6193947</v>
          </cell>
        </row>
        <row r="16384">
          <cell r="B16384">
            <v>6165714</v>
          </cell>
        </row>
        <row r="16385">
          <cell r="B16385">
            <v>6165715</v>
          </cell>
        </row>
        <row r="16386">
          <cell r="B16386">
            <v>5718248</v>
          </cell>
        </row>
        <row r="16387">
          <cell r="B16387">
            <v>5718249</v>
          </cell>
        </row>
        <row r="16388">
          <cell r="B16388">
            <v>5718250</v>
          </cell>
        </row>
        <row r="16389">
          <cell r="B16389">
            <v>6165716</v>
          </cell>
        </row>
        <row r="16390">
          <cell r="B16390">
            <v>6607298</v>
          </cell>
        </row>
        <row r="16391">
          <cell r="B16391">
            <v>6607299</v>
          </cell>
        </row>
        <row r="16392">
          <cell r="B16392">
            <v>6224415</v>
          </cell>
        </row>
        <row r="16393">
          <cell r="B16393">
            <v>6224416</v>
          </cell>
        </row>
        <row r="16394">
          <cell r="B16394">
            <v>6193952</v>
          </cell>
        </row>
        <row r="16395">
          <cell r="B16395">
            <v>5691608</v>
          </cell>
        </row>
        <row r="16396">
          <cell r="B16396">
            <v>5691609</v>
          </cell>
        </row>
        <row r="16397">
          <cell r="B16397">
            <v>5691610</v>
          </cell>
        </row>
        <row r="16398">
          <cell r="B16398">
            <v>6193953</v>
          </cell>
        </row>
        <row r="16399">
          <cell r="B16399">
            <v>6193954</v>
          </cell>
        </row>
        <row r="16400">
          <cell r="B16400">
            <v>6224417</v>
          </cell>
        </row>
        <row r="16401">
          <cell r="B16401">
            <v>6607300</v>
          </cell>
        </row>
        <row r="16402">
          <cell r="B16402">
            <v>6607301</v>
          </cell>
        </row>
        <row r="16403">
          <cell r="B16403">
            <v>6607302</v>
          </cell>
        </row>
        <row r="16404">
          <cell r="B16404">
            <v>6607303</v>
          </cell>
        </row>
        <row r="16405">
          <cell r="B16405">
            <v>6607304</v>
          </cell>
        </row>
        <row r="16406">
          <cell r="B16406">
            <v>6607305</v>
          </cell>
        </row>
        <row r="16407">
          <cell r="B16407">
            <v>6607306</v>
          </cell>
        </row>
        <row r="16408">
          <cell r="B16408">
            <v>6607307</v>
          </cell>
        </row>
        <row r="16409">
          <cell r="B16409">
            <v>6607308</v>
          </cell>
        </row>
        <row r="16410">
          <cell r="B16410">
            <v>6607309</v>
          </cell>
        </row>
        <row r="16411">
          <cell r="B16411">
            <v>6607310</v>
          </cell>
        </row>
        <row r="16412">
          <cell r="B16412">
            <v>6607311</v>
          </cell>
        </row>
        <row r="16413">
          <cell r="B16413">
            <v>6607312</v>
          </cell>
        </row>
        <row r="16414">
          <cell r="B16414">
            <v>6334932</v>
          </cell>
        </row>
        <row r="16415">
          <cell r="B16415">
            <v>6334933</v>
          </cell>
        </row>
        <row r="16416">
          <cell r="B16416">
            <v>6334934</v>
          </cell>
        </row>
        <row r="16417">
          <cell r="B16417">
            <v>6607313</v>
          </cell>
        </row>
        <row r="16418">
          <cell r="B16418">
            <v>5691631</v>
          </cell>
        </row>
        <row r="16419">
          <cell r="B16419">
            <v>5691632</v>
          </cell>
        </row>
        <row r="16420">
          <cell r="B16420">
            <v>5691633</v>
          </cell>
        </row>
        <row r="16421">
          <cell r="B16421">
            <v>6607314</v>
          </cell>
        </row>
        <row r="16422">
          <cell r="B16422">
            <v>6607315</v>
          </cell>
        </row>
        <row r="16423">
          <cell r="B16423">
            <v>6607316</v>
          </cell>
        </row>
        <row r="16424">
          <cell r="B16424">
            <v>6607317</v>
          </cell>
        </row>
        <row r="16425">
          <cell r="B16425">
            <v>6607318</v>
          </cell>
        </row>
        <row r="16426">
          <cell r="B16426">
            <v>5718617</v>
          </cell>
        </row>
        <row r="16427">
          <cell r="B16427">
            <v>5718618</v>
          </cell>
        </row>
        <row r="16428">
          <cell r="B16428">
            <v>5718627</v>
          </cell>
        </row>
        <row r="16429">
          <cell r="B16429">
            <v>5718628</v>
          </cell>
        </row>
        <row r="16430">
          <cell r="B16430">
            <v>6251981</v>
          </cell>
        </row>
        <row r="16431">
          <cell r="B16431">
            <v>6251982</v>
          </cell>
        </row>
        <row r="16432">
          <cell r="B16432">
            <v>6251983</v>
          </cell>
        </row>
        <row r="16433">
          <cell r="B16433">
            <v>6362777</v>
          </cell>
        </row>
        <row r="16434">
          <cell r="B16434">
            <v>6362778</v>
          </cell>
        </row>
        <row r="16435">
          <cell r="B16435">
            <v>6362779</v>
          </cell>
        </row>
        <row r="16436">
          <cell r="B16436">
            <v>6362792</v>
          </cell>
        </row>
        <row r="16437">
          <cell r="B16437">
            <v>6362793</v>
          </cell>
        </row>
        <row r="16438">
          <cell r="B16438">
            <v>6362794</v>
          </cell>
        </row>
        <row r="16439">
          <cell r="B16439">
            <v>6334693</v>
          </cell>
        </row>
        <row r="16440">
          <cell r="B16440">
            <v>6334694</v>
          </cell>
        </row>
        <row r="16441">
          <cell r="B16441">
            <v>6334695</v>
          </cell>
        </row>
        <row r="16442">
          <cell r="B16442">
            <v>6362807</v>
          </cell>
        </row>
        <row r="16443">
          <cell r="B16443">
            <v>6362808</v>
          </cell>
        </row>
        <row r="16444">
          <cell r="B16444">
            <v>6362809</v>
          </cell>
        </row>
        <row r="16445">
          <cell r="B16445">
            <v>6028221</v>
          </cell>
        </row>
        <row r="16446">
          <cell r="B16446">
            <v>6028222</v>
          </cell>
        </row>
        <row r="16447">
          <cell r="B16447">
            <v>6358686</v>
          </cell>
        </row>
        <row r="16448">
          <cell r="B16448">
            <v>6358723</v>
          </cell>
        </row>
        <row r="16449">
          <cell r="B16449">
            <v>6358724</v>
          </cell>
        </row>
        <row r="16450">
          <cell r="B16450">
            <v>6358271</v>
          </cell>
        </row>
        <row r="16451">
          <cell r="B16451">
            <v>6358272</v>
          </cell>
        </row>
        <row r="16452">
          <cell r="B16452">
            <v>6359089</v>
          </cell>
        </row>
        <row r="16453">
          <cell r="B16453">
            <v>6359090</v>
          </cell>
        </row>
        <row r="16454">
          <cell r="B16454">
            <v>6359091</v>
          </cell>
        </row>
        <row r="16455">
          <cell r="B16455">
            <v>6193626</v>
          </cell>
        </row>
        <row r="16456">
          <cell r="B16456">
            <v>6193627</v>
          </cell>
        </row>
        <row r="16457">
          <cell r="B16457">
            <v>5908246</v>
          </cell>
        </row>
        <row r="16458">
          <cell r="B16458">
            <v>5908247</v>
          </cell>
        </row>
        <row r="16459">
          <cell r="B16459">
            <v>5907941</v>
          </cell>
        </row>
        <row r="16460">
          <cell r="B16460">
            <v>5907942</v>
          </cell>
        </row>
        <row r="16461">
          <cell r="B16461">
            <v>5988343</v>
          </cell>
        </row>
        <row r="16462">
          <cell r="B16462">
            <v>6165270</v>
          </cell>
        </row>
        <row r="16463">
          <cell r="B16463">
            <v>6165271</v>
          </cell>
        </row>
        <row r="16464">
          <cell r="B16464">
            <v>5710712</v>
          </cell>
        </row>
        <row r="16465">
          <cell r="B16465">
            <v>5710713</v>
          </cell>
        </row>
        <row r="16466">
          <cell r="B16466">
            <v>5880077</v>
          </cell>
        </row>
        <row r="16467">
          <cell r="B16467">
            <v>5880078</v>
          </cell>
        </row>
        <row r="16468">
          <cell r="B16468">
            <v>5967272</v>
          </cell>
        </row>
        <row r="16469">
          <cell r="B16469">
            <v>5967273</v>
          </cell>
        </row>
        <row r="16470">
          <cell r="B16470">
            <v>6024216</v>
          </cell>
        </row>
        <row r="16471">
          <cell r="B16471">
            <v>6024217</v>
          </cell>
        </row>
        <row r="16472">
          <cell r="B16472">
            <v>6024241</v>
          </cell>
        </row>
        <row r="16473">
          <cell r="B16473">
            <v>6024242</v>
          </cell>
        </row>
        <row r="16474">
          <cell r="B16474">
            <v>6024243</v>
          </cell>
        </row>
        <row r="16475">
          <cell r="B16475">
            <v>6023569</v>
          </cell>
        </row>
        <row r="16476">
          <cell r="B16476">
            <v>6023570</v>
          </cell>
        </row>
        <row r="16477">
          <cell r="B16477">
            <v>6607319</v>
          </cell>
        </row>
        <row r="16478">
          <cell r="B16478">
            <v>5719071</v>
          </cell>
        </row>
        <row r="16479">
          <cell r="B16479">
            <v>5719072</v>
          </cell>
        </row>
        <row r="16480">
          <cell r="B16480">
            <v>5719073</v>
          </cell>
        </row>
        <row r="16481">
          <cell r="B16481">
            <v>6607320</v>
          </cell>
        </row>
        <row r="16482">
          <cell r="B16482">
            <v>6607321</v>
          </cell>
        </row>
        <row r="16483">
          <cell r="B16483">
            <v>6607322</v>
          </cell>
        </row>
        <row r="16484">
          <cell r="B16484">
            <v>6607323</v>
          </cell>
        </row>
        <row r="16485">
          <cell r="B16485">
            <v>5691655</v>
          </cell>
        </row>
        <row r="16486">
          <cell r="B16486">
            <v>5691656</v>
          </cell>
        </row>
        <row r="16487">
          <cell r="B16487">
            <v>5691657</v>
          </cell>
        </row>
        <row r="16488">
          <cell r="B16488">
            <v>6607324</v>
          </cell>
        </row>
        <row r="16489">
          <cell r="B16489">
            <v>6607325</v>
          </cell>
        </row>
        <row r="16490">
          <cell r="B16490">
            <v>6607326</v>
          </cell>
        </row>
        <row r="16491">
          <cell r="B16491">
            <v>6607327</v>
          </cell>
        </row>
        <row r="16492">
          <cell r="B16492">
            <v>6607328</v>
          </cell>
        </row>
        <row r="16493">
          <cell r="B16493">
            <v>6607329</v>
          </cell>
        </row>
        <row r="16494">
          <cell r="B16494">
            <v>6607330</v>
          </cell>
        </row>
        <row r="16495">
          <cell r="B16495">
            <v>6607331</v>
          </cell>
        </row>
        <row r="16496">
          <cell r="B16496">
            <v>5719086</v>
          </cell>
        </row>
        <row r="16497">
          <cell r="B16497">
            <v>5719087</v>
          </cell>
        </row>
        <row r="16498">
          <cell r="B16498">
            <v>5719088</v>
          </cell>
        </row>
        <row r="16499">
          <cell r="B16499">
            <v>6607332</v>
          </cell>
        </row>
        <row r="16500">
          <cell r="B16500">
            <v>5691670</v>
          </cell>
        </row>
        <row r="16501">
          <cell r="B16501">
            <v>5691671</v>
          </cell>
        </row>
        <row r="16502">
          <cell r="B16502">
            <v>5691672</v>
          </cell>
        </row>
        <row r="16503">
          <cell r="B16503">
            <v>6334955</v>
          </cell>
        </row>
        <row r="16504">
          <cell r="B16504">
            <v>6334956</v>
          </cell>
        </row>
        <row r="16505">
          <cell r="B16505">
            <v>6334957</v>
          </cell>
        </row>
        <row r="16506">
          <cell r="B16506">
            <v>6607333</v>
          </cell>
        </row>
        <row r="16507">
          <cell r="B16507">
            <v>6607334</v>
          </cell>
        </row>
        <row r="16508">
          <cell r="B16508">
            <v>6607335</v>
          </cell>
        </row>
        <row r="16509">
          <cell r="B16509">
            <v>6607336</v>
          </cell>
        </row>
        <row r="16510">
          <cell r="B16510">
            <v>6607337</v>
          </cell>
        </row>
        <row r="16511">
          <cell r="B16511">
            <v>6607338</v>
          </cell>
        </row>
        <row r="16512">
          <cell r="B16512">
            <v>6607339</v>
          </cell>
        </row>
        <row r="16513">
          <cell r="B16513">
            <v>6607340</v>
          </cell>
        </row>
        <row r="16514">
          <cell r="B16514">
            <v>5719101</v>
          </cell>
        </row>
        <row r="16515">
          <cell r="B16515">
            <v>5719102</v>
          </cell>
        </row>
        <row r="16516">
          <cell r="B16516">
            <v>5719103</v>
          </cell>
        </row>
        <row r="16517">
          <cell r="B16517">
            <v>6607341</v>
          </cell>
        </row>
        <row r="16518">
          <cell r="B16518">
            <v>6607342</v>
          </cell>
        </row>
        <row r="16519">
          <cell r="B16519">
            <v>6607343</v>
          </cell>
        </row>
        <row r="16520">
          <cell r="B16520">
            <v>6607344</v>
          </cell>
        </row>
        <row r="16521">
          <cell r="B16521">
            <v>6607345</v>
          </cell>
        </row>
        <row r="16522">
          <cell r="B16522">
            <v>5747241</v>
          </cell>
        </row>
        <row r="16523">
          <cell r="B16523">
            <v>5747242</v>
          </cell>
        </row>
        <row r="16524">
          <cell r="B16524">
            <v>6165780</v>
          </cell>
        </row>
        <row r="16525">
          <cell r="B16525">
            <v>6165781</v>
          </cell>
        </row>
        <row r="16526">
          <cell r="B16526">
            <v>6607346</v>
          </cell>
        </row>
        <row r="16527">
          <cell r="B16527">
            <v>6607347</v>
          </cell>
        </row>
        <row r="16528">
          <cell r="B16528">
            <v>6607348</v>
          </cell>
        </row>
        <row r="16529">
          <cell r="B16529">
            <v>6607349</v>
          </cell>
        </row>
        <row r="16530">
          <cell r="B16530">
            <v>6607350</v>
          </cell>
        </row>
        <row r="16531">
          <cell r="B16531">
            <v>6607351</v>
          </cell>
        </row>
        <row r="16532">
          <cell r="B16532">
            <v>6607352</v>
          </cell>
        </row>
        <row r="16533">
          <cell r="B16533">
            <v>6607353</v>
          </cell>
        </row>
        <row r="16534">
          <cell r="B16534">
            <v>6607354</v>
          </cell>
        </row>
        <row r="16535">
          <cell r="B16535">
            <v>6607355</v>
          </cell>
        </row>
        <row r="16536">
          <cell r="B16536">
            <v>6607356</v>
          </cell>
        </row>
        <row r="16537">
          <cell r="B16537">
            <v>6607357</v>
          </cell>
        </row>
        <row r="16538">
          <cell r="B16538">
            <v>6607358</v>
          </cell>
        </row>
        <row r="16539">
          <cell r="B16539">
            <v>6607359</v>
          </cell>
        </row>
        <row r="16540">
          <cell r="B16540">
            <v>6334985</v>
          </cell>
        </row>
        <row r="16541">
          <cell r="B16541">
            <v>6334986</v>
          </cell>
        </row>
        <row r="16542">
          <cell r="B16542">
            <v>6334987</v>
          </cell>
        </row>
        <row r="16543">
          <cell r="B16543">
            <v>6607360</v>
          </cell>
        </row>
        <row r="16544">
          <cell r="B16544">
            <v>6607361</v>
          </cell>
        </row>
        <row r="16545">
          <cell r="B16545">
            <v>6607362</v>
          </cell>
        </row>
        <row r="16546">
          <cell r="B16546">
            <v>6607363</v>
          </cell>
        </row>
        <row r="16547">
          <cell r="B16547">
            <v>6607364</v>
          </cell>
        </row>
        <row r="16548">
          <cell r="B16548">
            <v>6607365</v>
          </cell>
        </row>
        <row r="16549">
          <cell r="B16549">
            <v>6607366</v>
          </cell>
        </row>
        <row r="16550">
          <cell r="B16550">
            <v>6607367</v>
          </cell>
        </row>
        <row r="16551">
          <cell r="B16551">
            <v>5691722</v>
          </cell>
        </row>
        <row r="16552">
          <cell r="B16552">
            <v>5691723</v>
          </cell>
        </row>
        <row r="16553">
          <cell r="B16553">
            <v>5718729</v>
          </cell>
        </row>
        <row r="16554">
          <cell r="B16554">
            <v>5718730</v>
          </cell>
        </row>
        <row r="16555">
          <cell r="B16555">
            <v>6248558</v>
          </cell>
        </row>
        <row r="16556">
          <cell r="B16556">
            <v>6248559</v>
          </cell>
        </row>
        <row r="16557">
          <cell r="B16557">
            <v>6334757</v>
          </cell>
        </row>
        <row r="16558">
          <cell r="B16558">
            <v>6334758</v>
          </cell>
        </row>
        <row r="16559">
          <cell r="B16559">
            <v>6587817</v>
          </cell>
        </row>
        <row r="16560">
          <cell r="B16560">
            <v>6587818</v>
          </cell>
        </row>
        <row r="16561">
          <cell r="B16561">
            <v>5717996</v>
          </cell>
        </row>
        <row r="16562">
          <cell r="B16562">
            <v>5717997</v>
          </cell>
        </row>
        <row r="16563">
          <cell r="B16563">
            <v>5717998</v>
          </cell>
        </row>
        <row r="16564">
          <cell r="B16564">
            <v>6589101</v>
          </cell>
        </row>
        <row r="16565">
          <cell r="B16565">
            <v>6589102</v>
          </cell>
        </row>
        <row r="16566">
          <cell r="B16566">
            <v>6589111</v>
          </cell>
        </row>
        <row r="16567">
          <cell r="B16567">
            <v>6248893</v>
          </cell>
        </row>
        <row r="16568">
          <cell r="B16568">
            <v>6248894</v>
          </cell>
        </row>
        <row r="16569">
          <cell r="B16569">
            <v>6589112</v>
          </cell>
        </row>
        <row r="16570">
          <cell r="B16570">
            <v>6353263</v>
          </cell>
        </row>
        <row r="16571">
          <cell r="B16571">
            <v>6353264</v>
          </cell>
        </row>
        <row r="16572">
          <cell r="B16572">
            <v>5691045</v>
          </cell>
        </row>
        <row r="16573">
          <cell r="B16573">
            <v>5691046</v>
          </cell>
        </row>
        <row r="16574">
          <cell r="B16574">
            <v>6353265</v>
          </cell>
        </row>
        <row r="16575">
          <cell r="B16575">
            <v>6353266</v>
          </cell>
        </row>
        <row r="16576">
          <cell r="B16576">
            <v>6353267</v>
          </cell>
        </row>
        <row r="16577">
          <cell r="B16577">
            <v>6353268</v>
          </cell>
        </row>
        <row r="16578">
          <cell r="B16578">
            <v>6589145</v>
          </cell>
        </row>
        <row r="16579">
          <cell r="B16579">
            <v>6589146</v>
          </cell>
        </row>
        <row r="16580">
          <cell r="B16580">
            <v>6589147</v>
          </cell>
        </row>
        <row r="16581">
          <cell r="B16581">
            <v>6165292</v>
          </cell>
        </row>
        <row r="16582">
          <cell r="B16582">
            <v>6165293</v>
          </cell>
        </row>
        <row r="16583">
          <cell r="B16583">
            <v>6225571</v>
          </cell>
        </row>
        <row r="16584">
          <cell r="B16584">
            <v>6225572</v>
          </cell>
        </row>
        <row r="16585">
          <cell r="B16585">
            <v>6225573</v>
          </cell>
        </row>
        <row r="16586">
          <cell r="B16586">
            <v>6018250</v>
          </cell>
        </row>
        <row r="16587">
          <cell r="B16587">
            <v>6018251</v>
          </cell>
        </row>
        <row r="16588">
          <cell r="B16588">
            <v>6579769</v>
          </cell>
        </row>
        <row r="16589">
          <cell r="B16589">
            <v>6579770</v>
          </cell>
        </row>
        <row r="16590">
          <cell r="B16590">
            <v>5856442</v>
          </cell>
        </row>
        <row r="16591">
          <cell r="B16591">
            <v>5856443</v>
          </cell>
        </row>
        <row r="16592">
          <cell r="B16592">
            <v>6024314</v>
          </cell>
        </row>
        <row r="16593">
          <cell r="B16593">
            <v>6024315</v>
          </cell>
        </row>
        <row r="16594">
          <cell r="B16594">
            <v>6024340</v>
          </cell>
        </row>
        <row r="16595">
          <cell r="B16595">
            <v>6024341</v>
          </cell>
        </row>
        <row r="16596">
          <cell r="B16596">
            <v>6607368</v>
          </cell>
        </row>
        <row r="16597">
          <cell r="B16597">
            <v>6607369</v>
          </cell>
        </row>
        <row r="16598">
          <cell r="B16598">
            <v>6607370</v>
          </cell>
        </row>
        <row r="16599">
          <cell r="B16599">
            <v>6607371</v>
          </cell>
        </row>
        <row r="16600">
          <cell r="B16600">
            <v>6607372</v>
          </cell>
        </row>
        <row r="16601">
          <cell r="B16601">
            <v>6607373</v>
          </cell>
        </row>
        <row r="16602">
          <cell r="B16602">
            <v>6607374</v>
          </cell>
        </row>
        <row r="16603">
          <cell r="B16603">
            <v>6607375</v>
          </cell>
        </row>
        <row r="16604">
          <cell r="B16604">
            <v>6607376</v>
          </cell>
        </row>
        <row r="16605">
          <cell r="B16605">
            <v>6607377</v>
          </cell>
        </row>
        <row r="16606">
          <cell r="B16606">
            <v>6607378</v>
          </cell>
        </row>
        <row r="16607">
          <cell r="B16607">
            <v>6607379</v>
          </cell>
        </row>
        <row r="16608">
          <cell r="B16608">
            <v>6607380</v>
          </cell>
        </row>
        <row r="16609">
          <cell r="B16609">
            <v>6607381</v>
          </cell>
        </row>
        <row r="16610">
          <cell r="B16610">
            <v>6607382</v>
          </cell>
        </row>
        <row r="16611">
          <cell r="B16611">
            <v>6607383</v>
          </cell>
        </row>
        <row r="16612">
          <cell r="B16612">
            <v>6607384</v>
          </cell>
        </row>
        <row r="16613">
          <cell r="B16613">
            <v>6607385</v>
          </cell>
        </row>
        <row r="16614">
          <cell r="B16614">
            <v>6607386</v>
          </cell>
        </row>
        <row r="16615">
          <cell r="B16615">
            <v>6607387</v>
          </cell>
        </row>
        <row r="16616">
          <cell r="B16616">
            <v>5719156</v>
          </cell>
        </row>
        <row r="16617">
          <cell r="B16617">
            <v>5719157</v>
          </cell>
        </row>
        <row r="16618">
          <cell r="B16618">
            <v>6607388</v>
          </cell>
        </row>
        <row r="16619">
          <cell r="B16619">
            <v>6607389</v>
          </cell>
        </row>
        <row r="16620">
          <cell r="B16620">
            <v>6607390</v>
          </cell>
        </row>
        <row r="16621">
          <cell r="B16621">
            <v>6607391</v>
          </cell>
        </row>
        <row r="16622">
          <cell r="B16622">
            <v>6607392</v>
          </cell>
        </row>
        <row r="16623">
          <cell r="B16623">
            <v>6607393</v>
          </cell>
        </row>
        <row r="16624">
          <cell r="B16624">
            <v>6607394</v>
          </cell>
        </row>
        <row r="16625">
          <cell r="B16625">
            <v>6607395</v>
          </cell>
        </row>
        <row r="16626">
          <cell r="B16626">
            <v>5719166</v>
          </cell>
        </row>
        <row r="16627">
          <cell r="B16627">
            <v>5691757</v>
          </cell>
        </row>
        <row r="16628">
          <cell r="B16628">
            <v>5691758</v>
          </cell>
        </row>
        <row r="16629">
          <cell r="B16629">
            <v>5691759</v>
          </cell>
        </row>
        <row r="16630">
          <cell r="B16630">
            <v>5719167</v>
          </cell>
        </row>
        <row r="16631">
          <cell r="B16631">
            <v>6607396</v>
          </cell>
        </row>
        <row r="16632">
          <cell r="B16632">
            <v>6607397</v>
          </cell>
        </row>
        <row r="16633">
          <cell r="B16633">
            <v>6607398</v>
          </cell>
        </row>
        <row r="16634">
          <cell r="B16634">
            <v>6607399</v>
          </cell>
        </row>
        <row r="16635">
          <cell r="B16635">
            <v>6607400</v>
          </cell>
        </row>
        <row r="16636">
          <cell r="B16636">
            <v>6607401</v>
          </cell>
        </row>
        <row r="16637">
          <cell r="B16637">
            <v>6224532</v>
          </cell>
        </row>
        <row r="16638">
          <cell r="B16638">
            <v>6224533</v>
          </cell>
        </row>
        <row r="16639">
          <cell r="B16639">
            <v>6607402</v>
          </cell>
        </row>
        <row r="16640">
          <cell r="B16640">
            <v>6335031</v>
          </cell>
        </row>
        <row r="16641">
          <cell r="B16641">
            <v>6335032</v>
          </cell>
        </row>
        <row r="16642">
          <cell r="B16642">
            <v>5691772</v>
          </cell>
        </row>
        <row r="16643">
          <cell r="B16643">
            <v>5691773</v>
          </cell>
        </row>
        <row r="16644">
          <cell r="B16644">
            <v>5691774</v>
          </cell>
        </row>
        <row r="16645">
          <cell r="B16645">
            <v>6607403</v>
          </cell>
        </row>
        <row r="16646">
          <cell r="B16646">
            <v>6607404</v>
          </cell>
        </row>
        <row r="16647">
          <cell r="B16647">
            <v>6607405</v>
          </cell>
        </row>
        <row r="16648">
          <cell r="B16648">
            <v>6607406</v>
          </cell>
        </row>
        <row r="16649">
          <cell r="B16649">
            <v>6607407</v>
          </cell>
        </row>
        <row r="16650">
          <cell r="B16650">
            <v>6607408</v>
          </cell>
        </row>
        <row r="16651">
          <cell r="B16651">
            <v>6607409</v>
          </cell>
        </row>
        <row r="16652">
          <cell r="B16652">
            <v>6607410</v>
          </cell>
        </row>
        <row r="16653">
          <cell r="B16653">
            <v>6607411</v>
          </cell>
        </row>
        <row r="16654">
          <cell r="B16654">
            <v>6607412</v>
          </cell>
        </row>
        <row r="16655">
          <cell r="B16655">
            <v>6607413</v>
          </cell>
        </row>
        <row r="16656">
          <cell r="B16656">
            <v>6607414</v>
          </cell>
        </row>
        <row r="16657">
          <cell r="B16657">
            <v>5691787</v>
          </cell>
        </row>
        <row r="16658">
          <cell r="B16658">
            <v>5691788</v>
          </cell>
        </row>
        <row r="16659">
          <cell r="B16659">
            <v>6607415</v>
          </cell>
        </row>
        <row r="16660">
          <cell r="B16660">
            <v>6607416</v>
          </cell>
        </row>
        <row r="16661">
          <cell r="B16661">
            <v>6607417</v>
          </cell>
        </row>
        <row r="16662">
          <cell r="B16662">
            <v>6224552</v>
          </cell>
        </row>
        <row r="16663">
          <cell r="B16663">
            <v>6224553</v>
          </cell>
        </row>
        <row r="16664">
          <cell r="B16664">
            <v>6607418</v>
          </cell>
        </row>
        <row r="16665">
          <cell r="B16665">
            <v>6607419</v>
          </cell>
        </row>
        <row r="16666">
          <cell r="B16666">
            <v>5691797</v>
          </cell>
        </row>
        <row r="16667">
          <cell r="B16667">
            <v>5691798</v>
          </cell>
        </row>
        <row r="16668">
          <cell r="B16668">
            <v>5718763</v>
          </cell>
        </row>
        <row r="16669">
          <cell r="B16669">
            <v>5718764</v>
          </cell>
        </row>
        <row r="16670">
          <cell r="B16670">
            <v>5718810</v>
          </cell>
        </row>
        <row r="16671">
          <cell r="B16671">
            <v>5718811</v>
          </cell>
        </row>
        <row r="16672">
          <cell r="B16672">
            <v>5718812</v>
          </cell>
        </row>
        <row r="16673">
          <cell r="B16673">
            <v>6187499</v>
          </cell>
        </row>
        <row r="16674">
          <cell r="B16674">
            <v>6187500</v>
          </cell>
        </row>
        <row r="16675">
          <cell r="B16675">
            <v>5718069</v>
          </cell>
        </row>
        <row r="16676">
          <cell r="B16676">
            <v>5718070</v>
          </cell>
        </row>
        <row r="16677">
          <cell r="B16677">
            <v>5718089</v>
          </cell>
        </row>
        <row r="16678">
          <cell r="B16678">
            <v>5718090</v>
          </cell>
        </row>
        <row r="16679">
          <cell r="B16679">
            <v>6330159</v>
          </cell>
        </row>
        <row r="16680">
          <cell r="B16680">
            <v>6165923</v>
          </cell>
        </row>
        <row r="16681">
          <cell r="B16681">
            <v>6165924</v>
          </cell>
        </row>
        <row r="16682">
          <cell r="B16682">
            <v>6589168</v>
          </cell>
        </row>
        <row r="16683">
          <cell r="B16683">
            <v>6589169</v>
          </cell>
        </row>
        <row r="16684">
          <cell r="B16684">
            <v>6589170</v>
          </cell>
        </row>
        <row r="16685">
          <cell r="B16685">
            <v>6359611</v>
          </cell>
        </row>
        <row r="16686">
          <cell r="B16686">
            <v>6359612</v>
          </cell>
        </row>
        <row r="16687">
          <cell r="B16687">
            <v>6165962</v>
          </cell>
        </row>
        <row r="16688">
          <cell r="B16688">
            <v>6165963</v>
          </cell>
        </row>
        <row r="16689">
          <cell r="B16689">
            <v>6165964</v>
          </cell>
        </row>
        <row r="16690">
          <cell r="B16690">
            <v>6165977</v>
          </cell>
        </row>
        <row r="16691">
          <cell r="B16691">
            <v>6165978</v>
          </cell>
        </row>
        <row r="16692">
          <cell r="B16692">
            <v>6165987</v>
          </cell>
        </row>
        <row r="16693">
          <cell r="B16693">
            <v>6165988</v>
          </cell>
        </row>
        <row r="16694">
          <cell r="B16694">
            <v>6165989</v>
          </cell>
        </row>
        <row r="16695">
          <cell r="B16695">
            <v>5825131</v>
          </cell>
        </row>
        <row r="16696">
          <cell r="B16696">
            <v>5825132</v>
          </cell>
        </row>
        <row r="16697">
          <cell r="B16697">
            <v>5852563</v>
          </cell>
        </row>
        <row r="16698">
          <cell r="B16698">
            <v>5852564</v>
          </cell>
        </row>
        <row r="16699">
          <cell r="B16699">
            <v>5748999</v>
          </cell>
        </row>
        <row r="16700">
          <cell r="B16700">
            <v>5749000</v>
          </cell>
        </row>
        <row r="16701">
          <cell r="B16701">
            <v>6024367</v>
          </cell>
        </row>
        <row r="16702">
          <cell r="B16702">
            <v>6024368</v>
          </cell>
        </row>
        <row r="16703">
          <cell r="B16703">
            <v>6024369</v>
          </cell>
        </row>
        <row r="16704">
          <cell r="B16704">
            <v>6024370</v>
          </cell>
        </row>
        <row r="16705">
          <cell r="B16705">
            <v>6024371</v>
          </cell>
        </row>
        <row r="16706">
          <cell r="B16706">
            <v>6024372</v>
          </cell>
        </row>
        <row r="16707">
          <cell r="B16707">
            <v>6024373</v>
          </cell>
        </row>
        <row r="16708">
          <cell r="B16708">
            <v>6024374</v>
          </cell>
        </row>
        <row r="16709">
          <cell r="B16709">
            <v>6024375</v>
          </cell>
        </row>
        <row r="16710">
          <cell r="B16710">
            <v>6024376</v>
          </cell>
        </row>
        <row r="16711">
          <cell r="B16711">
            <v>6024377</v>
          </cell>
        </row>
        <row r="16712">
          <cell r="B16712">
            <v>6024378</v>
          </cell>
        </row>
        <row r="16713">
          <cell r="B16713">
            <v>6024379</v>
          </cell>
        </row>
        <row r="16714">
          <cell r="B16714">
            <v>6024380</v>
          </cell>
        </row>
        <row r="16715">
          <cell r="B16715">
            <v>6024381</v>
          </cell>
        </row>
        <row r="16716">
          <cell r="B16716">
            <v>6024382</v>
          </cell>
        </row>
        <row r="16717">
          <cell r="B16717">
            <v>6024383</v>
          </cell>
        </row>
        <row r="16718">
          <cell r="B16718">
            <v>6024384</v>
          </cell>
        </row>
        <row r="16719">
          <cell r="B16719">
            <v>6024385</v>
          </cell>
        </row>
        <row r="16720">
          <cell r="B16720">
            <v>6024386</v>
          </cell>
        </row>
        <row r="16721">
          <cell r="B16721">
            <v>6024387</v>
          </cell>
        </row>
        <row r="16722">
          <cell r="B16722">
            <v>6593247</v>
          </cell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5935829</v>
          </cell>
        </row>
        <row r="4316">
          <cell r="B4316">
            <v>5771372</v>
          </cell>
        </row>
        <row r="4317">
          <cell r="B4317">
            <v>5772509</v>
          </cell>
        </row>
        <row r="4318">
          <cell r="B4318">
            <v>5881061</v>
          </cell>
        </row>
        <row r="4319">
          <cell r="B4319">
            <v>6447369</v>
          </cell>
        </row>
        <row r="4320">
          <cell r="B4320">
            <v>5772482</v>
          </cell>
        </row>
        <row r="4321">
          <cell r="B4321">
            <v>5881066</v>
          </cell>
        </row>
        <row r="4322">
          <cell r="B4322">
            <v>5881416</v>
          </cell>
        </row>
        <row r="4323">
          <cell r="B4323">
            <v>5935839</v>
          </cell>
        </row>
        <row r="4324">
          <cell r="B4324">
            <v>5772487</v>
          </cell>
        </row>
        <row r="4325">
          <cell r="B4325">
            <v>5935844</v>
          </cell>
        </row>
        <row r="4326">
          <cell r="B4326">
            <v>5881085</v>
          </cell>
        </row>
        <row r="4327">
          <cell r="B4327">
            <v>5745434</v>
          </cell>
        </row>
        <row r="4328">
          <cell r="B4328">
            <v>5772492</v>
          </cell>
        </row>
        <row r="4329">
          <cell r="B4329">
            <v>5964356</v>
          </cell>
        </row>
        <row r="4330">
          <cell r="B4330">
            <v>6447379</v>
          </cell>
        </row>
        <row r="4331">
          <cell r="B4331">
            <v>5881090</v>
          </cell>
        </row>
        <row r="4332">
          <cell r="B4332">
            <v>6452366</v>
          </cell>
        </row>
        <row r="4333">
          <cell r="B4333">
            <v>5934216</v>
          </cell>
        </row>
        <row r="4334">
          <cell r="B4334">
            <v>6448072</v>
          </cell>
        </row>
        <row r="4335">
          <cell r="B4335">
            <v>5881071</v>
          </cell>
        </row>
        <row r="4336">
          <cell r="B4336">
            <v>6420125</v>
          </cell>
        </row>
        <row r="4337">
          <cell r="B4337">
            <v>6420138</v>
          </cell>
        </row>
        <row r="4338">
          <cell r="B4338">
            <v>6420143</v>
          </cell>
        </row>
        <row r="4339">
          <cell r="B4339">
            <v>6054261</v>
          </cell>
        </row>
        <row r="4340">
          <cell r="B4340">
            <v>6418945</v>
          </cell>
        </row>
        <row r="4341">
          <cell r="B4341">
            <v>5799131</v>
          </cell>
        </row>
        <row r="4342">
          <cell r="B4342">
            <v>6138424</v>
          </cell>
        </row>
        <row r="4343">
          <cell r="B4343">
            <v>6110716</v>
          </cell>
        </row>
        <row r="4344">
          <cell r="B4344">
            <v>6054272</v>
          </cell>
        </row>
        <row r="4345">
          <cell r="B4345">
            <v>5911142</v>
          </cell>
        </row>
        <row r="4346">
          <cell r="B4346">
            <v>5936245</v>
          </cell>
        </row>
        <row r="4347">
          <cell r="B4347">
            <v>6110721</v>
          </cell>
        </row>
        <row r="4348">
          <cell r="B4348">
            <v>5936250</v>
          </cell>
        </row>
        <row r="4349">
          <cell r="B4349">
            <v>5799109</v>
          </cell>
        </row>
        <row r="4350">
          <cell r="B4350">
            <v>6138083</v>
          </cell>
        </row>
        <row r="4351">
          <cell r="B4351">
            <v>6110726</v>
          </cell>
        </row>
        <row r="4352">
          <cell r="B4352">
            <v>5799114</v>
          </cell>
        </row>
        <row r="4353">
          <cell r="B4353">
            <v>5936255</v>
          </cell>
        </row>
        <row r="4354">
          <cell r="B4354">
            <v>6138088</v>
          </cell>
        </row>
        <row r="4355">
          <cell r="B4355">
            <v>6110731</v>
          </cell>
        </row>
        <row r="4356">
          <cell r="B4356">
            <v>6052146</v>
          </cell>
        </row>
        <row r="4357">
          <cell r="B4357">
            <v>6138093</v>
          </cell>
        </row>
        <row r="4358">
          <cell r="B4358">
            <v>6054297</v>
          </cell>
        </row>
        <row r="4359">
          <cell r="B4359">
            <v>5907617</v>
          </cell>
        </row>
        <row r="4360">
          <cell r="B4360">
            <v>6110744</v>
          </cell>
        </row>
        <row r="4361">
          <cell r="B4361">
            <v>6054302</v>
          </cell>
        </row>
        <row r="4362">
          <cell r="B4362">
            <v>6447412</v>
          </cell>
        </row>
        <row r="4363">
          <cell r="B4363">
            <v>6447421</v>
          </cell>
        </row>
        <row r="4364">
          <cell r="B4364">
            <v>6447434</v>
          </cell>
        </row>
        <row r="4365">
          <cell r="B4365">
            <v>6451399</v>
          </cell>
        </row>
        <row r="4366">
          <cell r="B4366">
            <v>6447439</v>
          </cell>
        </row>
        <row r="4367">
          <cell r="B4367">
            <v>6447402</v>
          </cell>
        </row>
        <row r="4368">
          <cell r="B4368">
            <v>6391121</v>
          </cell>
        </row>
        <row r="4369">
          <cell r="B4369">
            <v>6391131</v>
          </cell>
        </row>
        <row r="4370">
          <cell r="B4370">
            <v>6391140</v>
          </cell>
        </row>
        <row r="4371">
          <cell r="B4371">
            <v>6391163</v>
          </cell>
        </row>
        <row r="4372">
          <cell r="B4372">
            <v>6417538</v>
          </cell>
        </row>
        <row r="4373">
          <cell r="B4373">
            <v>6110749</v>
          </cell>
        </row>
        <row r="4374">
          <cell r="B4374">
            <v>6138144</v>
          </cell>
        </row>
        <row r="4375">
          <cell r="B4375">
            <v>6419362</v>
          </cell>
        </row>
        <row r="4376">
          <cell r="B4376">
            <v>6138107</v>
          </cell>
        </row>
        <row r="4377">
          <cell r="B4377">
            <v>6138116</v>
          </cell>
        </row>
        <row r="4378">
          <cell r="B4378">
            <v>6503795</v>
          </cell>
        </row>
        <row r="4379">
          <cell r="B4379">
            <v>6138126</v>
          </cell>
        </row>
        <row r="4380">
          <cell r="B4380">
            <v>6419396</v>
          </cell>
        </row>
        <row r="4381">
          <cell r="B4381">
            <v>6138139</v>
          </cell>
        </row>
        <row r="4382">
          <cell r="B4382">
            <v>6391172</v>
          </cell>
        </row>
        <row r="4383">
          <cell r="B4383">
            <v>6391181</v>
          </cell>
        </row>
        <row r="4384">
          <cell r="B4384">
            <v>6391186</v>
          </cell>
        </row>
        <row r="4385">
          <cell r="B4385">
            <v>6391191</v>
          </cell>
        </row>
        <row r="4386">
          <cell r="B4386">
            <v>5524701</v>
          </cell>
        </row>
        <row r="4387">
          <cell r="B4387">
            <v>5524706</v>
          </cell>
        </row>
        <row r="4388">
          <cell r="B4388">
            <v>5524711</v>
          </cell>
        </row>
        <row r="4389">
          <cell r="B4389">
            <v>5524716</v>
          </cell>
        </row>
        <row r="4390">
          <cell r="B4390">
            <v>5554282</v>
          </cell>
        </row>
        <row r="4391">
          <cell r="B4391">
            <v>5524730</v>
          </cell>
        </row>
        <row r="4392">
          <cell r="B4392">
            <v>5524739</v>
          </cell>
        </row>
        <row r="4393">
          <cell r="B4393">
            <v>6503444</v>
          </cell>
        </row>
        <row r="4394">
          <cell r="B4394">
            <v>6503453</v>
          </cell>
        </row>
        <row r="4395">
          <cell r="B4395">
            <v>6503462</v>
          </cell>
        </row>
        <row r="4396">
          <cell r="B4396">
            <v>6503475</v>
          </cell>
        </row>
        <row r="4397">
          <cell r="B4397">
            <v>6503485</v>
          </cell>
        </row>
        <row r="4398">
          <cell r="B4398">
            <v>5993539</v>
          </cell>
        </row>
        <row r="4399">
          <cell r="B4399">
            <v>6049029</v>
          </cell>
        </row>
        <row r="4400">
          <cell r="B4400">
            <v>5963471</v>
          </cell>
        </row>
        <row r="4401">
          <cell r="B4401">
            <v>5993545</v>
          </cell>
        </row>
        <row r="4402">
          <cell r="B4402">
            <v>6054608</v>
          </cell>
        </row>
        <row r="4403">
          <cell r="B4403">
            <v>5769731</v>
          </cell>
        </row>
        <row r="4404">
          <cell r="B4404">
            <v>6054617</v>
          </cell>
        </row>
        <row r="4405">
          <cell r="B4405">
            <v>5772079</v>
          </cell>
        </row>
        <row r="4406">
          <cell r="B4406">
            <v>6419725</v>
          </cell>
        </row>
        <row r="4407">
          <cell r="B4407">
            <v>5799435</v>
          </cell>
        </row>
        <row r="4408">
          <cell r="B4408">
            <v>5695032</v>
          </cell>
        </row>
        <row r="4409">
          <cell r="B4409">
            <v>5799440</v>
          </cell>
        </row>
        <row r="4410">
          <cell r="B4410">
            <v>5583591</v>
          </cell>
        </row>
        <row r="4411">
          <cell r="B4411">
            <v>5524767</v>
          </cell>
        </row>
        <row r="4412">
          <cell r="B4412">
            <v>5524772</v>
          </cell>
        </row>
        <row r="4413">
          <cell r="B4413">
            <v>6561185</v>
          </cell>
        </row>
        <row r="4414">
          <cell r="B4414">
            <v>5524789</v>
          </cell>
        </row>
        <row r="4415">
          <cell r="B4415">
            <v>5552859</v>
          </cell>
        </row>
        <row r="4416">
          <cell r="B4416">
            <v>6561190</v>
          </cell>
        </row>
        <row r="4417">
          <cell r="B4417">
            <v>6561210</v>
          </cell>
        </row>
        <row r="4418">
          <cell r="B4418">
            <v>5524762</v>
          </cell>
        </row>
        <row r="4419">
          <cell r="B4419">
            <v>6503494</v>
          </cell>
        </row>
        <row r="4420">
          <cell r="B4420">
            <v>6503507</v>
          </cell>
        </row>
        <row r="4421">
          <cell r="B4421">
            <v>6474353</v>
          </cell>
        </row>
        <row r="4422">
          <cell r="B4422">
            <v>5959671</v>
          </cell>
        </row>
        <row r="4423">
          <cell r="B4423">
            <v>5797993</v>
          </cell>
        </row>
        <row r="4424">
          <cell r="B4424">
            <v>5739132</v>
          </cell>
        </row>
        <row r="4425">
          <cell r="B4425">
            <v>6419748</v>
          </cell>
        </row>
        <row r="4426">
          <cell r="B4426">
            <v>6419749</v>
          </cell>
        </row>
        <row r="4427">
          <cell r="B4427">
            <v>5772128</v>
          </cell>
        </row>
        <row r="4428">
          <cell r="B4428">
            <v>6054656</v>
          </cell>
        </row>
        <row r="4429">
          <cell r="B4429">
            <v>6054661</v>
          </cell>
        </row>
        <row r="4430">
          <cell r="B4430">
            <v>6556669</v>
          </cell>
        </row>
        <row r="4431">
          <cell r="B4431">
            <v>5690698</v>
          </cell>
        </row>
        <row r="4432">
          <cell r="B4432">
            <v>6561244</v>
          </cell>
        </row>
        <row r="4433">
          <cell r="B4433">
            <v>6561221</v>
          </cell>
        </row>
        <row r="4434">
          <cell r="B4434">
            <v>6556658</v>
          </cell>
        </row>
        <row r="4435">
          <cell r="B4435">
            <v>5936595</v>
          </cell>
        </row>
        <row r="4436">
          <cell r="B4436">
            <v>6561896</v>
          </cell>
        </row>
        <row r="4437">
          <cell r="B4437">
            <v>6561897</v>
          </cell>
        </row>
        <row r="4438">
          <cell r="B4438">
            <v>5691126</v>
          </cell>
        </row>
        <row r="4439">
          <cell r="B4439">
            <v>5906813</v>
          </cell>
        </row>
        <row r="4440">
          <cell r="B4440">
            <v>5937639</v>
          </cell>
        </row>
        <row r="4441">
          <cell r="B4441">
            <v>6558185</v>
          </cell>
        </row>
        <row r="4442">
          <cell r="B4442">
            <v>6110300</v>
          </cell>
        </row>
        <row r="4443">
          <cell r="B4443">
            <v>6110310</v>
          </cell>
        </row>
        <row r="4444">
          <cell r="B4444">
            <v>5524301</v>
          </cell>
        </row>
        <row r="4445">
          <cell r="B4445">
            <v>6446610</v>
          </cell>
        </row>
        <row r="4446">
          <cell r="B4446">
            <v>6387226</v>
          </cell>
        </row>
        <row r="4447">
          <cell r="B4447">
            <v>6476516</v>
          </cell>
        </row>
        <row r="4448">
          <cell r="B4448">
            <v>6477262</v>
          </cell>
        </row>
        <row r="4449">
          <cell r="B4449">
            <v>5722920</v>
          </cell>
        </row>
        <row r="4450">
          <cell r="B4450">
            <v>5603390</v>
          </cell>
        </row>
        <row r="4451">
          <cell r="B4451">
            <v>6447001</v>
          </cell>
        </row>
        <row r="4452">
          <cell r="B4452">
            <v>6477267</v>
          </cell>
        </row>
        <row r="4453">
          <cell r="B4453">
            <v>6477268</v>
          </cell>
        </row>
        <row r="4454">
          <cell r="B4454">
            <v>5524326</v>
          </cell>
        </row>
        <row r="4455">
          <cell r="B4455">
            <v>6477273</v>
          </cell>
        </row>
        <row r="4456">
          <cell r="B4456">
            <v>6476912</v>
          </cell>
        </row>
        <row r="4457">
          <cell r="B4457">
            <v>5901085</v>
          </cell>
        </row>
        <row r="4458">
          <cell r="B4458">
            <v>6477282</v>
          </cell>
        </row>
        <row r="4459">
          <cell r="B4459">
            <v>6447021</v>
          </cell>
        </row>
        <row r="4460">
          <cell r="B4460">
            <v>5635384</v>
          </cell>
        </row>
        <row r="4461">
          <cell r="B4461">
            <v>5690774</v>
          </cell>
        </row>
        <row r="4462">
          <cell r="B4462">
            <v>6447026</v>
          </cell>
        </row>
        <row r="4463">
          <cell r="B4463">
            <v>6476552</v>
          </cell>
        </row>
        <row r="4464">
          <cell r="B4464">
            <v>5635394</v>
          </cell>
        </row>
        <row r="4465">
          <cell r="B4465">
            <v>6561588</v>
          </cell>
        </row>
        <row r="4466">
          <cell r="B4466">
            <v>6133682</v>
          </cell>
        </row>
        <row r="4467">
          <cell r="B4467">
            <v>6137304</v>
          </cell>
        </row>
        <row r="4468">
          <cell r="B4468">
            <v>5663930</v>
          </cell>
        </row>
        <row r="4469">
          <cell r="B4469">
            <v>5663935</v>
          </cell>
        </row>
        <row r="4470">
          <cell r="B4470">
            <v>5691165</v>
          </cell>
        </row>
        <row r="4471">
          <cell r="B4471">
            <v>5663944</v>
          </cell>
        </row>
        <row r="4472">
          <cell r="B4472">
            <v>6137721</v>
          </cell>
        </row>
        <row r="4473">
          <cell r="B4473">
            <v>5663961</v>
          </cell>
        </row>
        <row r="4474">
          <cell r="B4474">
            <v>5748772</v>
          </cell>
        </row>
        <row r="4475">
          <cell r="B4475">
            <v>6137339</v>
          </cell>
        </row>
        <row r="4476">
          <cell r="B4476">
            <v>5663911</v>
          </cell>
        </row>
        <row r="4477">
          <cell r="B4477">
            <v>5663916</v>
          </cell>
        </row>
        <row r="4478">
          <cell r="B4478">
            <v>6532811</v>
          </cell>
        </row>
        <row r="4479">
          <cell r="B4479">
            <v>6101430</v>
          </cell>
        </row>
        <row r="4480">
          <cell r="B4480">
            <v>6415188</v>
          </cell>
        </row>
        <row r="4481">
          <cell r="B4481">
            <v>5718921</v>
          </cell>
        </row>
        <row r="4482">
          <cell r="B4482">
            <v>5718533</v>
          </cell>
        </row>
        <row r="4483">
          <cell r="B4483">
            <v>6502731</v>
          </cell>
        </row>
        <row r="4484">
          <cell r="B4484">
            <v>5691909</v>
          </cell>
        </row>
        <row r="4485">
          <cell r="B4485">
            <v>6477306</v>
          </cell>
        </row>
        <row r="4486">
          <cell r="B4486">
            <v>5747435</v>
          </cell>
        </row>
        <row r="4487">
          <cell r="B4487">
            <v>6476572</v>
          </cell>
        </row>
        <row r="4488">
          <cell r="B4488">
            <v>5719315</v>
          </cell>
        </row>
        <row r="4489">
          <cell r="B4489">
            <v>5524391</v>
          </cell>
        </row>
        <row r="4490">
          <cell r="B4490">
            <v>5691919</v>
          </cell>
        </row>
        <row r="4491">
          <cell r="B4491">
            <v>5517626</v>
          </cell>
        </row>
        <row r="4492">
          <cell r="B4492">
            <v>5719320</v>
          </cell>
        </row>
        <row r="4493">
          <cell r="B4493">
            <v>6477315</v>
          </cell>
        </row>
        <row r="4494">
          <cell r="B4494">
            <v>5691874</v>
          </cell>
        </row>
        <row r="4495">
          <cell r="B4495">
            <v>5719325</v>
          </cell>
        </row>
        <row r="4496">
          <cell r="B4496">
            <v>5718955</v>
          </cell>
        </row>
        <row r="4497">
          <cell r="B4497">
            <v>5691883</v>
          </cell>
        </row>
        <row r="4498">
          <cell r="B4498">
            <v>5718960</v>
          </cell>
        </row>
        <row r="4499">
          <cell r="B4499">
            <v>5635422</v>
          </cell>
        </row>
        <row r="4500">
          <cell r="B4500">
            <v>6477328</v>
          </cell>
        </row>
        <row r="4501">
          <cell r="B4501">
            <v>5691891</v>
          </cell>
        </row>
        <row r="4502">
          <cell r="B4502">
            <v>5719338</v>
          </cell>
        </row>
        <row r="4503">
          <cell r="B4503">
            <v>6502761</v>
          </cell>
        </row>
        <row r="4504">
          <cell r="B4504">
            <v>5691896</v>
          </cell>
        </row>
        <row r="4505">
          <cell r="B4505">
            <v>5879513</v>
          </cell>
        </row>
        <row r="4506">
          <cell r="B4506">
            <v>6137374</v>
          </cell>
        </row>
        <row r="4507">
          <cell r="B4507">
            <v>6502434</v>
          </cell>
        </row>
        <row r="4508">
          <cell r="B4508">
            <v>6082814</v>
          </cell>
        </row>
        <row r="4509">
          <cell r="B4509">
            <v>6502420</v>
          </cell>
        </row>
        <row r="4510">
          <cell r="B4510">
            <v>6082839</v>
          </cell>
        </row>
        <row r="4511">
          <cell r="B4511">
            <v>6137350</v>
          </cell>
        </row>
        <row r="4512">
          <cell r="B4512">
            <v>6531717</v>
          </cell>
        </row>
        <row r="4513">
          <cell r="B4513">
            <v>6532091</v>
          </cell>
        </row>
        <row r="4514">
          <cell r="B4514">
            <v>6531737</v>
          </cell>
        </row>
        <row r="4515">
          <cell r="B4515">
            <v>6084345</v>
          </cell>
        </row>
        <row r="4516">
          <cell r="B4516">
            <v>6532105</v>
          </cell>
        </row>
        <row r="4517">
          <cell r="B4517">
            <v>6477612</v>
          </cell>
        </row>
        <row r="4518">
          <cell r="B4518">
            <v>6532115</v>
          </cell>
        </row>
        <row r="4519">
          <cell r="B4519">
            <v>6477617</v>
          </cell>
        </row>
        <row r="4520">
          <cell r="B4520">
            <v>6416319</v>
          </cell>
        </row>
        <row r="4521">
          <cell r="B4521">
            <v>5718607</v>
          </cell>
        </row>
        <row r="4522">
          <cell r="B4522">
            <v>5719357</v>
          </cell>
        </row>
        <row r="4523">
          <cell r="B4523">
            <v>6389995</v>
          </cell>
        </row>
        <row r="4524">
          <cell r="B4524">
            <v>5691924</v>
          </cell>
        </row>
        <row r="4525">
          <cell r="B4525">
            <v>5718994</v>
          </cell>
        </row>
        <row r="4526">
          <cell r="B4526">
            <v>5719374</v>
          </cell>
        </row>
        <row r="4527">
          <cell r="B4527">
            <v>5718980</v>
          </cell>
        </row>
        <row r="4528">
          <cell r="B4528">
            <v>5691929</v>
          </cell>
        </row>
        <row r="4529">
          <cell r="B4529">
            <v>5765794</v>
          </cell>
        </row>
        <row r="4530">
          <cell r="B4530">
            <v>6390397</v>
          </cell>
        </row>
        <row r="4531">
          <cell r="B4531">
            <v>6445910</v>
          </cell>
        </row>
        <row r="4532">
          <cell r="B4532">
            <v>6389984</v>
          </cell>
        </row>
        <row r="4533">
          <cell r="B4533">
            <v>5691946</v>
          </cell>
        </row>
        <row r="4534">
          <cell r="B4534">
            <v>5719348</v>
          </cell>
        </row>
        <row r="4535">
          <cell r="B4535">
            <v>6560441</v>
          </cell>
        </row>
        <row r="4536">
          <cell r="B4536">
            <v>6420440</v>
          </cell>
        </row>
        <row r="4537">
          <cell r="B4537">
            <v>6111061</v>
          </cell>
        </row>
        <row r="4538">
          <cell r="B4538">
            <v>6111397</v>
          </cell>
        </row>
        <row r="4539">
          <cell r="B4539">
            <v>6391824</v>
          </cell>
        </row>
        <row r="4540">
          <cell r="B4540">
            <v>6082860</v>
          </cell>
        </row>
        <row r="4541">
          <cell r="B4541">
            <v>6334432</v>
          </cell>
        </row>
        <row r="4542">
          <cell r="B4542">
            <v>6334461</v>
          </cell>
        </row>
        <row r="4543">
          <cell r="B4543">
            <v>6334466</v>
          </cell>
        </row>
        <row r="4544">
          <cell r="B4544">
            <v>6585181</v>
          </cell>
        </row>
        <row r="4545">
          <cell r="B4545">
            <v>5635019</v>
          </cell>
        </row>
        <row r="4546">
          <cell r="B4546">
            <v>6334486</v>
          </cell>
        </row>
        <row r="4547">
          <cell r="B4547">
            <v>6166277</v>
          </cell>
        </row>
        <row r="4548">
          <cell r="B4548">
            <v>6166282</v>
          </cell>
        </row>
        <row r="4549">
          <cell r="B4549">
            <v>6166295</v>
          </cell>
        </row>
        <row r="4550">
          <cell r="B4550">
            <v>6166300</v>
          </cell>
        </row>
        <row r="4551">
          <cell r="B4551">
            <v>6166596</v>
          </cell>
        </row>
        <row r="4552">
          <cell r="B4552">
            <v>6590401</v>
          </cell>
        </row>
        <row r="4553">
          <cell r="B4553">
            <v>6195442</v>
          </cell>
        </row>
        <row r="4554">
          <cell r="B4554">
            <v>5988276</v>
          </cell>
        </row>
        <row r="4555">
          <cell r="B4555">
            <v>6224315</v>
          </cell>
        </row>
        <row r="4556">
          <cell r="B4556">
            <v>6195457</v>
          </cell>
        </row>
        <row r="4557">
          <cell r="B4557">
            <v>6253049</v>
          </cell>
        </row>
        <row r="4558">
          <cell r="B4558">
            <v>6196206</v>
          </cell>
        </row>
        <row r="4559">
          <cell r="B4559">
            <v>6253054</v>
          </cell>
        </row>
        <row r="4560">
          <cell r="B4560">
            <v>6216550</v>
          </cell>
        </row>
        <row r="4561">
          <cell r="B4561">
            <v>6195481</v>
          </cell>
        </row>
        <row r="4562">
          <cell r="B4562">
            <v>6279691</v>
          </cell>
        </row>
        <row r="4563">
          <cell r="B4563">
            <v>6585575</v>
          </cell>
        </row>
        <row r="4564">
          <cell r="B4564">
            <v>6279714</v>
          </cell>
        </row>
        <row r="4565">
          <cell r="B4565">
            <v>6279682</v>
          </cell>
        </row>
        <row r="4566">
          <cell r="B4566">
            <v>5853427</v>
          </cell>
        </row>
        <row r="4567">
          <cell r="B4567">
            <v>5851456</v>
          </cell>
        </row>
        <row r="4568">
          <cell r="B4568">
            <v>5853451</v>
          </cell>
        </row>
        <row r="4569">
          <cell r="B4569">
            <v>6195040</v>
          </cell>
        </row>
        <row r="4570">
          <cell r="B4570">
            <v>6195826</v>
          </cell>
        </row>
        <row r="4571">
          <cell r="B4571">
            <v>6195831</v>
          </cell>
        </row>
        <row r="4572">
          <cell r="B4572">
            <v>6195840</v>
          </cell>
        </row>
        <row r="4573">
          <cell r="B4573">
            <v>6195863</v>
          </cell>
        </row>
        <row r="4574">
          <cell r="B4574">
            <v>6195491</v>
          </cell>
        </row>
        <row r="4575">
          <cell r="B4575">
            <v>6224373</v>
          </cell>
        </row>
        <row r="4576">
          <cell r="B4576">
            <v>6306797</v>
          </cell>
        </row>
        <row r="4577">
          <cell r="B4577">
            <v>6279318</v>
          </cell>
        </row>
        <row r="4578">
          <cell r="B4578">
            <v>6196223</v>
          </cell>
        </row>
        <row r="4579">
          <cell r="B4579">
            <v>6253071</v>
          </cell>
        </row>
        <row r="4580">
          <cell r="B4580">
            <v>6363202</v>
          </cell>
        </row>
        <row r="4581">
          <cell r="B4581">
            <v>6279342</v>
          </cell>
        </row>
        <row r="4582">
          <cell r="B4582">
            <v>6279736</v>
          </cell>
        </row>
        <row r="4583">
          <cell r="B4583">
            <v>6279741</v>
          </cell>
        </row>
        <row r="4584">
          <cell r="B4584">
            <v>6335551</v>
          </cell>
        </row>
        <row r="4585">
          <cell r="B4585">
            <v>6195113</v>
          </cell>
        </row>
        <row r="4586">
          <cell r="B4586">
            <v>6195886</v>
          </cell>
        </row>
        <row r="4587">
          <cell r="B4587">
            <v>6195891</v>
          </cell>
        </row>
        <row r="4588">
          <cell r="B4588">
            <v>6278209</v>
          </cell>
        </row>
        <row r="4589">
          <cell r="B4589">
            <v>6306866</v>
          </cell>
        </row>
        <row r="4590">
          <cell r="B4590">
            <v>5826001</v>
          </cell>
        </row>
        <row r="4591">
          <cell r="B4591">
            <v>5934978</v>
          </cell>
        </row>
        <row r="4592">
          <cell r="B4592">
            <v>6019222</v>
          </cell>
        </row>
        <row r="4593">
          <cell r="B4593">
            <v>5853025</v>
          </cell>
        </row>
        <row r="4594">
          <cell r="B4594">
            <v>5627121</v>
          </cell>
        </row>
        <row r="4595">
          <cell r="B4595">
            <v>5994814</v>
          </cell>
        </row>
        <row r="4596">
          <cell r="B4596">
            <v>5663139</v>
          </cell>
        </row>
        <row r="4597">
          <cell r="B4597">
            <v>5795113</v>
          </cell>
        </row>
        <row r="4598">
          <cell r="B4598">
            <v>5884341</v>
          </cell>
        </row>
        <row r="4599">
          <cell r="B4599">
            <v>5608330</v>
          </cell>
        </row>
        <row r="4600">
          <cell r="B4600">
            <v>5994823</v>
          </cell>
        </row>
        <row r="4601">
          <cell r="B4601">
            <v>5826025</v>
          </cell>
        </row>
        <row r="4602">
          <cell r="B4602">
            <v>5964726</v>
          </cell>
        </row>
        <row r="4603">
          <cell r="B4603">
            <v>5994832</v>
          </cell>
        </row>
        <row r="4604">
          <cell r="B4604">
            <v>5608348</v>
          </cell>
        </row>
        <row r="4605">
          <cell r="B4605">
            <v>5826040</v>
          </cell>
        </row>
        <row r="4606">
          <cell r="B4606">
            <v>5659022</v>
          </cell>
        </row>
        <row r="4607">
          <cell r="B4607">
            <v>5994841</v>
          </cell>
        </row>
        <row r="4608">
          <cell r="B4608">
            <v>5994846</v>
          </cell>
        </row>
        <row r="4609">
          <cell r="B4609">
            <v>5826050</v>
          </cell>
        </row>
        <row r="4610">
          <cell r="B4610">
            <v>6588668</v>
          </cell>
        </row>
        <row r="4611">
          <cell r="B4611">
            <v>6589049</v>
          </cell>
        </row>
        <row r="4612">
          <cell r="B4612">
            <v>6588678</v>
          </cell>
        </row>
        <row r="4613">
          <cell r="B4613">
            <v>6588679</v>
          </cell>
        </row>
        <row r="4614">
          <cell r="B4614">
            <v>6330854</v>
          </cell>
        </row>
        <row r="4615">
          <cell r="B4615">
            <v>5826070</v>
          </cell>
        </row>
        <row r="4616">
          <cell r="B4616">
            <v>5792732</v>
          </cell>
        </row>
        <row r="4617">
          <cell r="B4617">
            <v>5994851</v>
          </cell>
        </row>
        <row r="4618">
          <cell r="B4618">
            <v>5744664</v>
          </cell>
        </row>
        <row r="4619">
          <cell r="B4619">
            <v>6278920</v>
          </cell>
        </row>
        <row r="4620">
          <cell r="B4620">
            <v>5964759</v>
          </cell>
        </row>
        <row r="4621">
          <cell r="B4621">
            <v>5994856</v>
          </cell>
        </row>
        <row r="4622">
          <cell r="B4622">
            <v>5744688</v>
          </cell>
        </row>
        <row r="4623">
          <cell r="B4623">
            <v>5994865</v>
          </cell>
        </row>
        <row r="4624">
          <cell r="B4624">
            <v>6330869</v>
          </cell>
        </row>
        <row r="4625">
          <cell r="B4625">
            <v>5964773</v>
          </cell>
        </row>
        <row r="4626">
          <cell r="B4626">
            <v>5964778</v>
          </cell>
        </row>
        <row r="4627">
          <cell r="B4627">
            <v>5826811</v>
          </cell>
        </row>
        <row r="4628">
          <cell r="B4628">
            <v>5994879</v>
          </cell>
        </row>
        <row r="4629">
          <cell r="B4629">
            <v>5994884</v>
          </cell>
        </row>
        <row r="4630">
          <cell r="B4630">
            <v>6019296</v>
          </cell>
        </row>
        <row r="4631">
          <cell r="B4631">
            <v>5964745</v>
          </cell>
        </row>
        <row r="4632">
          <cell r="B4632">
            <v>6278954</v>
          </cell>
        </row>
        <row r="4633">
          <cell r="B4633">
            <v>5964750</v>
          </cell>
        </row>
        <row r="4634">
          <cell r="B4634">
            <v>5607891</v>
          </cell>
        </row>
        <row r="4635">
          <cell r="B4635">
            <v>5636114</v>
          </cell>
        </row>
        <row r="4636">
          <cell r="B4636">
            <v>6252667</v>
          </cell>
        </row>
        <row r="4637">
          <cell r="B4637">
            <v>5636123</v>
          </cell>
        </row>
        <row r="4638">
          <cell r="B4638">
            <v>6252677</v>
          </cell>
        </row>
        <row r="4639">
          <cell r="B4639">
            <v>6252682</v>
          </cell>
        </row>
        <row r="4640">
          <cell r="B4640">
            <v>5607913</v>
          </cell>
        </row>
        <row r="4641">
          <cell r="B4641">
            <v>5636135</v>
          </cell>
        </row>
        <row r="4642">
          <cell r="B4642">
            <v>6252687</v>
          </cell>
        </row>
        <row r="4643">
          <cell r="B4643">
            <v>6252692</v>
          </cell>
        </row>
        <row r="4644">
          <cell r="B4644">
            <v>5636148</v>
          </cell>
        </row>
        <row r="4645">
          <cell r="B4645">
            <v>5636157</v>
          </cell>
        </row>
        <row r="4646">
          <cell r="B4646">
            <v>6252707</v>
          </cell>
        </row>
        <row r="4647">
          <cell r="B4647">
            <v>6588700</v>
          </cell>
        </row>
        <row r="4648">
          <cell r="B4648">
            <v>6589087</v>
          </cell>
        </row>
        <row r="4649">
          <cell r="B4649">
            <v>6221054</v>
          </cell>
        </row>
        <row r="4650">
          <cell r="B4650">
            <v>6308984</v>
          </cell>
        </row>
        <row r="4651">
          <cell r="B4651">
            <v>6225085</v>
          </cell>
        </row>
        <row r="4652">
          <cell r="B4652">
            <v>6280022</v>
          </cell>
        </row>
        <row r="4653">
          <cell r="B4653">
            <v>6309326</v>
          </cell>
        </row>
        <row r="4654">
          <cell r="B4654">
            <v>6363506</v>
          </cell>
        </row>
        <row r="4655">
          <cell r="B4655">
            <v>6307971</v>
          </cell>
        </row>
        <row r="4656">
          <cell r="B4656">
            <v>6225094</v>
          </cell>
        </row>
        <row r="4657">
          <cell r="B4657">
            <v>6307976</v>
          </cell>
        </row>
        <row r="4658">
          <cell r="B4658">
            <v>6225104</v>
          </cell>
        </row>
        <row r="4659">
          <cell r="B4659">
            <v>6307981</v>
          </cell>
        </row>
        <row r="4660">
          <cell r="B4660">
            <v>6225109</v>
          </cell>
        </row>
        <row r="4661">
          <cell r="B4661">
            <v>6280718</v>
          </cell>
        </row>
        <row r="4662">
          <cell r="B4662">
            <v>6362476</v>
          </cell>
        </row>
        <row r="4663">
          <cell r="B4663">
            <v>6307986</v>
          </cell>
        </row>
        <row r="4664">
          <cell r="B4664">
            <v>6307991</v>
          </cell>
        </row>
        <row r="4665">
          <cell r="B4665">
            <v>6225466</v>
          </cell>
        </row>
        <row r="4666">
          <cell r="B4666">
            <v>6280052</v>
          </cell>
        </row>
        <row r="4667">
          <cell r="B4667">
            <v>6225123</v>
          </cell>
        </row>
        <row r="4668">
          <cell r="B4668">
            <v>6364188</v>
          </cell>
        </row>
        <row r="4669">
          <cell r="B4669">
            <v>6307226</v>
          </cell>
        </row>
        <row r="4670">
          <cell r="B4670">
            <v>6225128</v>
          </cell>
        </row>
        <row r="4671">
          <cell r="B4671">
            <v>6308345</v>
          </cell>
        </row>
        <row r="4672">
          <cell r="B4672">
            <v>6278974</v>
          </cell>
        </row>
        <row r="4673">
          <cell r="B4673">
            <v>6590765</v>
          </cell>
        </row>
        <row r="4674">
          <cell r="B4674">
            <v>6277025</v>
          </cell>
        </row>
        <row r="4675">
          <cell r="B4675">
            <v>5607167</v>
          </cell>
        </row>
        <row r="4676">
          <cell r="B4676">
            <v>6252712</v>
          </cell>
        </row>
        <row r="4677">
          <cell r="B4677">
            <v>5636183</v>
          </cell>
        </row>
        <row r="4678">
          <cell r="B4678">
            <v>5609042</v>
          </cell>
        </row>
        <row r="4679">
          <cell r="B4679">
            <v>6277364</v>
          </cell>
        </row>
        <row r="4680">
          <cell r="B4680">
            <v>5607945</v>
          </cell>
        </row>
        <row r="4681">
          <cell r="B4681">
            <v>6252734</v>
          </cell>
        </row>
        <row r="4682">
          <cell r="B4682">
            <v>6252739</v>
          </cell>
        </row>
        <row r="4683">
          <cell r="B4683">
            <v>5636166</v>
          </cell>
        </row>
        <row r="4684">
          <cell r="B4684">
            <v>6362491</v>
          </cell>
        </row>
        <row r="4685">
          <cell r="B4685">
            <v>6338196</v>
          </cell>
        </row>
        <row r="4686">
          <cell r="B4686">
            <v>6307246</v>
          </cell>
        </row>
        <row r="4687">
          <cell r="B4687">
            <v>6309038</v>
          </cell>
        </row>
        <row r="4688">
          <cell r="B4688">
            <v>6281077</v>
          </cell>
        </row>
        <row r="4689">
          <cell r="B4689">
            <v>6225137</v>
          </cell>
        </row>
        <row r="4690">
          <cell r="B4690">
            <v>6362501</v>
          </cell>
        </row>
        <row r="4691">
          <cell r="B4691">
            <v>6247453</v>
          </cell>
        </row>
        <row r="4692">
          <cell r="B4692">
            <v>6308032</v>
          </cell>
        </row>
        <row r="4693">
          <cell r="B4693">
            <v>6308037</v>
          </cell>
        </row>
        <row r="4694">
          <cell r="B4694">
            <v>6326855</v>
          </cell>
        </row>
        <row r="4695">
          <cell r="B4695">
            <v>6357830</v>
          </cell>
        </row>
        <row r="4696">
          <cell r="B4696">
            <v>6308005</v>
          </cell>
        </row>
        <row r="4697">
          <cell r="B4697">
            <v>6362524</v>
          </cell>
        </row>
        <row r="4698">
          <cell r="B4698">
            <v>6225150</v>
          </cell>
        </row>
        <row r="4699">
          <cell r="B4699">
            <v>6308010</v>
          </cell>
        </row>
        <row r="4700">
          <cell r="B4700">
            <v>6303022</v>
          </cell>
        </row>
        <row r="4701">
          <cell r="B4701">
            <v>6225155</v>
          </cell>
        </row>
        <row r="4702">
          <cell r="B4702">
            <v>6222350</v>
          </cell>
        </row>
        <row r="4703">
          <cell r="B4703">
            <v>5552438</v>
          </cell>
        </row>
        <row r="4704">
          <cell r="B4704">
            <v>6160791</v>
          </cell>
        </row>
        <row r="4705">
          <cell r="B4705">
            <v>6568811</v>
          </cell>
        </row>
        <row r="4706">
          <cell r="B4706">
            <v>5745725</v>
          </cell>
        </row>
        <row r="4707">
          <cell r="B4707">
            <v>5993970</v>
          </cell>
        </row>
        <row r="4708">
          <cell r="B4708">
            <v>5719996</v>
          </cell>
        </row>
        <row r="4709">
          <cell r="B4709">
            <v>5745734</v>
          </cell>
        </row>
        <row r="4710">
          <cell r="B4710">
            <v>5907963</v>
          </cell>
        </row>
        <row r="4711">
          <cell r="B4711">
            <v>5925915</v>
          </cell>
        </row>
        <row r="4712">
          <cell r="B4712">
            <v>5963900</v>
          </cell>
        </row>
        <row r="4713">
          <cell r="B4713">
            <v>5745744</v>
          </cell>
        </row>
        <row r="4714">
          <cell r="B4714">
            <v>5907973</v>
          </cell>
        </row>
        <row r="4715">
          <cell r="B4715">
            <v>6585920</v>
          </cell>
        </row>
        <row r="4716">
          <cell r="B4716">
            <v>5745753</v>
          </cell>
        </row>
        <row r="4717">
          <cell r="B4717">
            <v>5963909</v>
          </cell>
        </row>
        <row r="4718">
          <cell r="B4718">
            <v>5907982</v>
          </cell>
        </row>
        <row r="4719">
          <cell r="B4719">
            <v>6053827</v>
          </cell>
        </row>
        <row r="4720">
          <cell r="B4720">
            <v>5907987</v>
          </cell>
        </row>
        <row r="4721">
          <cell r="B4721">
            <v>5854521</v>
          </cell>
        </row>
        <row r="4722">
          <cell r="B4722">
            <v>5720356</v>
          </cell>
        </row>
        <row r="4723">
          <cell r="B4723">
            <v>5854526</v>
          </cell>
        </row>
        <row r="4724">
          <cell r="B4724">
            <v>5994004</v>
          </cell>
        </row>
        <row r="4725">
          <cell r="B4725">
            <v>6053842</v>
          </cell>
        </row>
        <row r="4726">
          <cell r="B4726">
            <v>6362838</v>
          </cell>
        </row>
        <row r="4727">
          <cell r="B4727">
            <v>6362847</v>
          </cell>
        </row>
        <row r="4728">
          <cell r="B4728">
            <v>6362870</v>
          </cell>
        </row>
        <row r="4729">
          <cell r="B4729">
            <v>5581482</v>
          </cell>
        </row>
        <row r="4730">
          <cell r="B4730">
            <v>5663494</v>
          </cell>
        </row>
        <row r="4731">
          <cell r="B4731">
            <v>5745780</v>
          </cell>
        </row>
        <row r="4732">
          <cell r="B4732">
            <v>6056080</v>
          </cell>
        </row>
        <row r="4733">
          <cell r="B4733">
            <v>5663499</v>
          </cell>
        </row>
        <row r="4734">
          <cell r="B4734">
            <v>6056081</v>
          </cell>
        </row>
        <row r="4735">
          <cell r="B4735">
            <v>5579671</v>
          </cell>
        </row>
        <row r="4736">
          <cell r="B4736">
            <v>5772803</v>
          </cell>
        </row>
        <row r="4737">
          <cell r="B4737">
            <v>5883709</v>
          </cell>
        </row>
        <row r="4738">
          <cell r="B4738">
            <v>5994029</v>
          </cell>
        </row>
        <row r="4739">
          <cell r="B4739">
            <v>5845410</v>
          </cell>
        </row>
        <row r="4740">
          <cell r="B4740">
            <v>5745802</v>
          </cell>
        </row>
        <row r="4741">
          <cell r="B4741">
            <v>5908028</v>
          </cell>
        </row>
        <row r="4742">
          <cell r="B4742">
            <v>5908033</v>
          </cell>
        </row>
        <row r="4743">
          <cell r="B4743">
            <v>5905218</v>
          </cell>
        </row>
        <row r="4744">
          <cell r="B4744">
            <v>5966233</v>
          </cell>
        </row>
        <row r="4745">
          <cell r="B4745">
            <v>5773478</v>
          </cell>
        </row>
        <row r="4746">
          <cell r="B4746">
            <v>5772818</v>
          </cell>
        </row>
        <row r="4747">
          <cell r="B4747">
            <v>5908352</v>
          </cell>
        </row>
        <row r="4748">
          <cell r="B4748">
            <v>5908005</v>
          </cell>
        </row>
        <row r="4749">
          <cell r="B4749">
            <v>6275747</v>
          </cell>
        </row>
        <row r="4750">
          <cell r="B4750">
            <v>6607427</v>
          </cell>
        </row>
        <row r="4751">
          <cell r="B4751">
            <v>6607428</v>
          </cell>
        </row>
        <row r="4752">
          <cell r="B4752">
            <v>6607429</v>
          </cell>
        </row>
        <row r="4753">
          <cell r="B4753">
            <v>6165839</v>
          </cell>
        </row>
        <row r="4754">
          <cell r="B4754">
            <v>6607430</v>
          </cell>
        </row>
        <row r="4755">
          <cell r="B4755">
            <v>6607431</v>
          </cell>
        </row>
        <row r="4756">
          <cell r="B4756">
            <v>6607432</v>
          </cell>
        </row>
        <row r="4757">
          <cell r="B4757">
            <v>6607433</v>
          </cell>
        </row>
        <row r="4758">
          <cell r="B4758">
            <v>6607434</v>
          </cell>
        </row>
        <row r="4759">
          <cell r="B4759">
            <v>6607435</v>
          </cell>
        </row>
        <row r="4760">
          <cell r="B4760">
            <v>6607436</v>
          </cell>
        </row>
        <row r="4761">
          <cell r="B4761">
            <v>6607437</v>
          </cell>
        </row>
        <row r="4762">
          <cell r="B4762">
            <v>6607438</v>
          </cell>
        </row>
        <row r="4763">
          <cell r="B4763">
            <v>6607439</v>
          </cell>
        </row>
        <row r="4764">
          <cell r="B4764">
            <v>6607440</v>
          </cell>
        </row>
        <row r="4765">
          <cell r="B4765">
            <v>6607441</v>
          </cell>
        </row>
        <row r="4766">
          <cell r="B4766">
            <v>6607442</v>
          </cell>
        </row>
        <row r="4767">
          <cell r="B4767">
            <v>6607443</v>
          </cell>
        </row>
        <row r="4768">
          <cell r="B4768">
            <v>6607444</v>
          </cell>
        </row>
        <row r="4769">
          <cell r="B4769">
            <v>6607445</v>
          </cell>
        </row>
        <row r="4770">
          <cell r="B4770">
            <v>6607446</v>
          </cell>
        </row>
        <row r="4771">
          <cell r="B4771">
            <v>6607447</v>
          </cell>
        </row>
        <row r="4772">
          <cell r="B4772">
            <v>6607448</v>
          </cell>
        </row>
        <row r="4773">
          <cell r="B4773">
            <v>6607449</v>
          </cell>
        </row>
        <row r="4774">
          <cell r="B4774">
            <v>6607450</v>
          </cell>
        </row>
        <row r="4775">
          <cell r="B4775">
            <v>6607451</v>
          </cell>
        </row>
        <row r="4776">
          <cell r="B4776">
            <v>6607452</v>
          </cell>
        </row>
        <row r="4777">
          <cell r="B4777">
            <v>6607453</v>
          </cell>
        </row>
        <row r="4778">
          <cell r="B4778">
            <v>6607454</v>
          </cell>
        </row>
        <row r="4779">
          <cell r="B4779">
            <v>6607455</v>
          </cell>
        </row>
        <row r="4780">
          <cell r="B4780">
            <v>6607456</v>
          </cell>
        </row>
        <row r="4781">
          <cell r="B4781">
            <v>6607457</v>
          </cell>
        </row>
        <row r="4782">
          <cell r="B4782">
            <v>6607458</v>
          </cell>
        </row>
        <row r="4783">
          <cell r="B4783">
            <v>6607459</v>
          </cell>
        </row>
        <row r="4784">
          <cell r="B4784">
            <v>6607460</v>
          </cell>
        </row>
        <row r="4785">
          <cell r="B4785">
            <v>6607461</v>
          </cell>
        </row>
        <row r="4786">
          <cell r="B4786">
            <v>6607462</v>
          </cell>
        </row>
        <row r="4787">
          <cell r="B4787">
            <v>6607463</v>
          </cell>
        </row>
        <row r="4788">
          <cell r="B4788">
            <v>6607464</v>
          </cell>
        </row>
        <row r="4789">
          <cell r="B4789">
            <v>6607465</v>
          </cell>
        </row>
        <row r="4790">
          <cell r="B4790">
            <v>6607466</v>
          </cell>
        </row>
        <row r="4791">
          <cell r="B4791">
            <v>6607467</v>
          </cell>
        </row>
        <row r="4792">
          <cell r="B4792">
            <v>6607468</v>
          </cell>
        </row>
        <row r="4793">
          <cell r="B4793">
            <v>6607469</v>
          </cell>
        </row>
        <row r="4794">
          <cell r="B4794">
            <v>6607470</v>
          </cell>
        </row>
        <row r="4795">
          <cell r="B4795">
            <v>6607471</v>
          </cell>
        </row>
        <row r="4796">
          <cell r="B4796">
            <v>6607472</v>
          </cell>
        </row>
        <row r="4797">
          <cell r="B4797">
            <v>6607473</v>
          </cell>
        </row>
        <row r="4798">
          <cell r="B4798">
            <v>6165884</v>
          </cell>
        </row>
        <row r="4799">
          <cell r="B4799">
            <v>6607474</v>
          </cell>
        </row>
        <row r="4800">
          <cell r="B4800">
            <v>6607475</v>
          </cell>
        </row>
        <row r="4801">
          <cell r="B4801">
            <v>6607476</v>
          </cell>
        </row>
        <row r="4802">
          <cell r="B4802">
            <v>6607477</v>
          </cell>
        </row>
        <row r="4803">
          <cell r="B4803">
            <v>6607478</v>
          </cell>
        </row>
        <row r="4804">
          <cell r="B4804">
            <v>6607479</v>
          </cell>
        </row>
        <row r="4805">
          <cell r="B4805">
            <v>6607480</v>
          </cell>
        </row>
        <row r="4806">
          <cell r="B4806">
            <v>6362879</v>
          </cell>
        </row>
        <row r="4807">
          <cell r="B4807">
            <v>6362892</v>
          </cell>
        </row>
        <row r="4808">
          <cell r="B4808">
            <v>6362897</v>
          </cell>
        </row>
        <row r="4809">
          <cell r="B4809">
            <v>5579264</v>
          </cell>
        </row>
        <row r="4810">
          <cell r="B4810">
            <v>5553665</v>
          </cell>
        </row>
        <row r="4811">
          <cell r="B4811">
            <v>5579737</v>
          </cell>
        </row>
        <row r="4812">
          <cell r="B4812">
            <v>5908370</v>
          </cell>
        </row>
        <row r="4813">
          <cell r="B4813">
            <v>5967379</v>
          </cell>
        </row>
        <row r="4814">
          <cell r="B4814">
            <v>5960468</v>
          </cell>
        </row>
        <row r="4815">
          <cell r="B4815">
            <v>5994406</v>
          </cell>
        </row>
        <row r="4816">
          <cell r="B4816">
            <v>5710852</v>
          </cell>
        </row>
        <row r="4817">
          <cell r="B4817">
            <v>5663556</v>
          </cell>
        </row>
        <row r="4818">
          <cell r="B4818">
            <v>5994416</v>
          </cell>
        </row>
        <row r="4819">
          <cell r="B4819">
            <v>5880674</v>
          </cell>
        </row>
        <row r="4820">
          <cell r="B4820">
            <v>6018397</v>
          </cell>
        </row>
        <row r="4821">
          <cell r="B4821">
            <v>6193867</v>
          </cell>
        </row>
        <row r="4822">
          <cell r="B4822">
            <v>6165479</v>
          </cell>
        </row>
        <row r="4823">
          <cell r="B4823">
            <v>6607481</v>
          </cell>
        </row>
        <row r="4824">
          <cell r="B4824">
            <v>6607482</v>
          </cell>
        </row>
        <row r="4825">
          <cell r="B4825">
            <v>6607483</v>
          </cell>
        </row>
        <row r="4826">
          <cell r="B4826">
            <v>6607484</v>
          </cell>
        </row>
        <row r="4827">
          <cell r="B4827">
            <v>6607485</v>
          </cell>
        </row>
        <row r="4828">
          <cell r="B4828">
            <v>6607486</v>
          </cell>
        </row>
        <row r="4829">
          <cell r="B4829">
            <v>6607487</v>
          </cell>
        </row>
        <row r="4830">
          <cell r="B4830">
            <v>6607488</v>
          </cell>
        </row>
        <row r="4831">
          <cell r="B4831">
            <v>6607489</v>
          </cell>
        </row>
        <row r="4832">
          <cell r="B4832">
            <v>6607490</v>
          </cell>
        </row>
        <row r="4833">
          <cell r="B4833">
            <v>6607491</v>
          </cell>
        </row>
        <row r="4834">
          <cell r="B4834">
            <v>6607492</v>
          </cell>
        </row>
        <row r="4835">
          <cell r="B4835">
            <v>6607493</v>
          </cell>
        </row>
        <row r="4836">
          <cell r="B4836">
            <v>6607494</v>
          </cell>
        </row>
        <row r="4837">
          <cell r="B4837">
            <v>6607495</v>
          </cell>
        </row>
        <row r="4838">
          <cell r="B4838">
            <v>6607496</v>
          </cell>
        </row>
        <row r="4839">
          <cell r="B4839">
            <v>6165908</v>
          </cell>
        </row>
        <row r="4840">
          <cell r="B4840">
            <v>6607497</v>
          </cell>
        </row>
        <row r="4841">
          <cell r="B4841">
            <v>6607498</v>
          </cell>
        </row>
        <row r="4842">
          <cell r="B4842">
            <v>6607499</v>
          </cell>
        </row>
        <row r="4843">
          <cell r="B4843">
            <v>6607500</v>
          </cell>
        </row>
        <row r="4844">
          <cell r="B4844">
            <v>6607501</v>
          </cell>
        </row>
        <row r="4845">
          <cell r="B4845">
            <v>6607502</v>
          </cell>
        </row>
        <row r="4846">
          <cell r="B4846">
            <v>6607503</v>
          </cell>
        </row>
        <row r="4847">
          <cell r="B4847">
            <v>6607504</v>
          </cell>
        </row>
        <row r="4848">
          <cell r="B4848">
            <v>6607505</v>
          </cell>
        </row>
        <row r="4849">
          <cell r="B4849">
            <v>6607506</v>
          </cell>
        </row>
        <row r="4850">
          <cell r="B4850">
            <v>6607507</v>
          </cell>
        </row>
        <row r="4851">
          <cell r="B4851">
            <v>6607508</v>
          </cell>
        </row>
        <row r="4852">
          <cell r="B4852">
            <v>6607509</v>
          </cell>
        </row>
        <row r="4853">
          <cell r="B4853">
            <v>6607510</v>
          </cell>
        </row>
        <row r="4854">
          <cell r="B4854">
            <v>6607511</v>
          </cell>
        </row>
        <row r="4855">
          <cell r="B4855">
            <v>6607512</v>
          </cell>
        </row>
        <row r="4856">
          <cell r="B4856">
            <v>6334879</v>
          </cell>
        </row>
        <row r="4857">
          <cell r="B4857">
            <v>5689053</v>
          </cell>
        </row>
        <row r="4858">
          <cell r="B4858">
            <v>5523931</v>
          </cell>
        </row>
        <row r="4859">
          <cell r="B4859">
            <v>6249044</v>
          </cell>
        </row>
        <row r="4860">
          <cell r="B4860">
            <v>5573208</v>
          </cell>
        </row>
        <row r="4861">
          <cell r="B4861">
            <v>5579336</v>
          </cell>
        </row>
        <row r="4862">
          <cell r="B4862">
            <v>6024520</v>
          </cell>
        </row>
        <row r="4863">
          <cell r="B4863">
            <v>6024530</v>
          </cell>
        </row>
        <row r="4864">
          <cell r="B4864">
            <v>5880280</v>
          </cell>
        </row>
        <row r="4865">
          <cell r="B4865">
            <v>6024545</v>
          </cell>
        </row>
        <row r="4866">
          <cell r="B4866">
            <v>6252269</v>
          </cell>
        </row>
        <row r="4867">
          <cell r="B4867">
            <v>6194246</v>
          </cell>
        </row>
        <row r="4868">
          <cell r="B4868">
            <v>6335193</v>
          </cell>
        </row>
        <row r="4869">
          <cell r="B4869">
            <v>6224734</v>
          </cell>
        </row>
        <row r="4870">
          <cell r="B4870">
            <v>6335202</v>
          </cell>
        </row>
        <row r="4871">
          <cell r="B4871">
            <v>6335212</v>
          </cell>
        </row>
        <row r="4872">
          <cell r="B4872">
            <v>6224700</v>
          </cell>
        </row>
        <row r="4873">
          <cell r="B4873">
            <v>6335225</v>
          </cell>
        </row>
        <row r="4874">
          <cell r="B4874">
            <v>6215409</v>
          </cell>
        </row>
        <row r="4875">
          <cell r="B4875">
            <v>6335235</v>
          </cell>
        </row>
        <row r="4876">
          <cell r="B4876">
            <v>6187711</v>
          </cell>
        </row>
        <row r="4877">
          <cell r="B4877">
            <v>6358574</v>
          </cell>
        </row>
        <row r="4878">
          <cell r="B4878">
            <v>6359374</v>
          </cell>
        </row>
        <row r="4879">
          <cell r="B4879">
            <v>6358989</v>
          </cell>
        </row>
        <row r="4880">
          <cell r="B4880">
            <v>5856545</v>
          </cell>
        </row>
        <row r="4881">
          <cell r="B4881">
            <v>6024565</v>
          </cell>
        </row>
        <row r="4882">
          <cell r="B4882">
            <v>6225790</v>
          </cell>
        </row>
        <row r="4883">
          <cell r="B4883">
            <v>6024579</v>
          </cell>
        </row>
        <row r="4884">
          <cell r="B4884">
            <v>6593393</v>
          </cell>
        </row>
        <row r="4885">
          <cell r="B4885">
            <v>5749118</v>
          </cell>
        </row>
        <row r="4886">
          <cell r="B4886">
            <v>6335257</v>
          </cell>
        </row>
        <row r="4887">
          <cell r="B4887">
            <v>6335262</v>
          </cell>
        </row>
        <row r="4888">
          <cell r="B4888">
            <v>6198278</v>
          </cell>
        </row>
        <row r="4889">
          <cell r="B4889">
            <v>5598873</v>
          </cell>
        </row>
        <row r="4890">
          <cell r="B4890">
            <v>6335244</v>
          </cell>
        </row>
        <row r="4891">
          <cell r="B4891">
            <v>6251542</v>
          </cell>
        </row>
        <row r="4892">
          <cell r="B4892">
            <v>6589385</v>
          </cell>
        </row>
        <row r="4893">
          <cell r="B4893">
            <v>6589395</v>
          </cell>
        </row>
        <row r="4894">
          <cell r="B4894">
            <v>6589404</v>
          </cell>
        </row>
        <row r="4895">
          <cell r="B4895">
            <v>6360218</v>
          </cell>
        </row>
        <row r="4896">
          <cell r="B4896">
            <v>6589437</v>
          </cell>
        </row>
        <row r="4897">
          <cell r="B4897">
            <v>6579986</v>
          </cell>
        </row>
        <row r="4898">
          <cell r="B4898">
            <v>6248702</v>
          </cell>
        </row>
        <row r="4899">
          <cell r="B4899">
            <v>5634947</v>
          </cell>
        </row>
        <row r="4900">
          <cell r="B4900">
            <v>5634980</v>
          </cell>
        </row>
        <row r="4901">
          <cell r="B4901">
            <v>6589767</v>
          </cell>
        </row>
        <row r="4902">
          <cell r="B4902">
            <v>6166228</v>
          </cell>
        </row>
        <row r="4903">
          <cell r="B4903">
            <v>6166233</v>
          </cell>
        </row>
        <row r="4904">
          <cell r="B4904">
            <v>6166238</v>
          </cell>
        </row>
        <row r="4905">
          <cell r="B4905">
            <v>6589446</v>
          </cell>
        </row>
        <row r="4906">
          <cell r="B4906">
            <v>6166243</v>
          </cell>
        </row>
        <row r="4907">
          <cell r="B4907">
            <v>6166248</v>
          </cell>
        </row>
        <row r="4908">
          <cell r="B4908">
            <v>6589459</v>
          </cell>
        </row>
        <row r="4909">
          <cell r="B4909">
            <v>6166263</v>
          </cell>
        </row>
        <row r="4910">
          <cell r="B4910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L34" sqref="L3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248</v>
      </c>
      <c r="B4" s="70"/>
      <c r="C4" s="70"/>
      <c r="D4" s="73"/>
      <c r="E4" s="73"/>
      <c r="F4" s="46"/>
    </row>
    <row r="5" spans="1:6" ht="24.75" customHeight="1">
      <c r="A5" s="74" t="s">
        <v>222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280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281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238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259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22"/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245</v>
      </c>
      <c r="B4" s="79"/>
      <c r="C4" s="80"/>
      <c r="D4" s="81"/>
      <c r="E4" s="78" t="s">
        <v>246</v>
      </c>
      <c r="F4" s="79"/>
      <c r="G4" s="80"/>
      <c r="H4" s="94"/>
      <c r="I4" s="78" t="s">
        <v>245</v>
      </c>
      <c r="J4" s="79"/>
      <c r="K4" s="80"/>
      <c r="L4" s="81"/>
      <c r="M4" s="78" t="s">
        <v>246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235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235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235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237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244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236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243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1" t="s">
        <v>270</v>
      </c>
    </row>
    <row r="5" spans="1:3">
      <c r="A5" s="328"/>
      <c r="B5" s="329">
        <v>2020</v>
      </c>
      <c r="C5" s="329">
        <v>2021</v>
      </c>
    </row>
    <row r="6" spans="1:3">
      <c r="A6" s="330" t="s">
        <v>239</v>
      </c>
      <c r="B6" s="331">
        <v>46.02</v>
      </c>
      <c r="C6" s="331">
        <v>52.41</v>
      </c>
    </row>
    <row r="7" spans="1:3">
      <c r="A7" s="330" t="s">
        <v>240</v>
      </c>
      <c r="B7" s="332">
        <v>38.01</v>
      </c>
      <c r="C7" s="332">
        <v>42.54</v>
      </c>
    </row>
    <row r="8" spans="1:3">
      <c r="A8" s="333" t="s">
        <v>241</v>
      </c>
      <c r="B8" s="332">
        <v>30.31</v>
      </c>
      <c r="C8" s="332">
        <v>34.82</v>
      </c>
    </row>
    <row r="9" spans="1:3">
      <c r="A9" s="333" t="s">
        <v>242</v>
      </c>
      <c r="B9" s="332">
        <v>20.96</v>
      </c>
      <c r="C9" s="332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4" zoomScaleNormal="100" workbookViewId="0">
      <selection activeCell="R32" sqref="R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221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220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2022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AD6" s="5"/>
      <c r="AE6" s="5"/>
      <c r="AF6" s="5"/>
    </row>
    <row r="7" spans="1:33">
      <c r="A7" s="115">
        <v>2021</v>
      </c>
      <c r="B7" s="290">
        <v>46.66</v>
      </c>
      <c r="C7" s="290">
        <v>48.55</v>
      </c>
      <c r="D7" s="290">
        <v>49.96</v>
      </c>
      <c r="E7" s="290">
        <v>49.89</v>
      </c>
      <c r="F7" s="290">
        <v>49.27</v>
      </c>
      <c r="G7" s="290">
        <v>49.86</v>
      </c>
      <c r="H7" s="290">
        <v>51.03</v>
      </c>
      <c r="I7" s="290">
        <v>52.45</v>
      </c>
      <c r="J7" s="290">
        <v>56.27</v>
      </c>
      <c r="K7" s="290">
        <v>55.72</v>
      </c>
      <c r="L7" s="290">
        <v>54.35</v>
      </c>
      <c r="M7" s="290">
        <v>56.78</v>
      </c>
      <c r="AD7" s="5"/>
      <c r="AE7" s="5"/>
      <c r="AF7" s="5"/>
    </row>
    <row r="8" spans="1:33">
      <c r="A8" s="115">
        <v>2020</v>
      </c>
      <c r="B8" s="291">
        <v>45.49</v>
      </c>
      <c r="C8" s="291">
        <v>44.64</v>
      </c>
      <c r="D8" s="291">
        <v>44.65</v>
      </c>
      <c r="E8" s="291">
        <v>46.74</v>
      </c>
      <c r="F8" s="290">
        <v>46.11</v>
      </c>
      <c r="G8" s="291">
        <v>45.73</v>
      </c>
      <c r="H8" s="291">
        <v>45.88</v>
      </c>
      <c r="I8" s="291">
        <v>46.24</v>
      </c>
      <c r="J8" s="291">
        <v>45.34</v>
      </c>
      <c r="K8" s="291">
        <v>46.86</v>
      </c>
      <c r="L8" s="291">
        <v>45.89</v>
      </c>
      <c r="M8" s="291">
        <v>46.61</v>
      </c>
      <c r="AD8" s="5"/>
      <c r="AE8" s="5"/>
      <c r="AF8" s="5"/>
    </row>
    <row r="9" spans="1:33" s="55" customFormat="1">
      <c r="A9" s="115">
        <v>2019</v>
      </c>
      <c r="B9" s="290">
        <v>43.8</v>
      </c>
      <c r="C9" s="290">
        <v>43.7</v>
      </c>
      <c r="D9" s="290">
        <v>42.1</v>
      </c>
      <c r="E9" s="290">
        <v>41.9</v>
      </c>
      <c r="F9" s="290">
        <v>38.9</v>
      </c>
      <c r="G9" s="290">
        <v>39.299999999999997</v>
      </c>
      <c r="H9" s="290">
        <v>41.8</v>
      </c>
      <c r="I9" s="290">
        <v>41.8</v>
      </c>
      <c r="J9" s="290">
        <v>43.4</v>
      </c>
      <c r="K9" s="290">
        <v>44.9</v>
      </c>
      <c r="L9" s="290">
        <v>46.6</v>
      </c>
      <c r="M9" s="290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6">
        <v>2018</v>
      </c>
      <c r="B10" s="290">
        <v>53.4</v>
      </c>
      <c r="C10" s="290">
        <v>40.9</v>
      </c>
      <c r="D10" s="290">
        <v>48.3</v>
      </c>
      <c r="E10" s="290">
        <v>46</v>
      </c>
      <c r="F10" s="290">
        <v>43.4</v>
      </c>
      <c r="G10" s="290">
        <v>44.9</v>
      </c>
      <c r="H10" s="290">
        <v>45.2</v>
      </c>
      <c r="I10" s="290">
        <v>44.5</v>
      </c>
      <c r="J10" s="290">
        <v>44</v>
      </c>
      <c r="K10" s="290">
        <v>47.1</v>
      </c>
      <c r="L10" s="290">
        <v>46.1</v>
      </c>
      <c r="M10" s="290">
        <v>45</v>
      </c>
      <c r="X10" s="5"/>
      <c r="Y10" s="5"/>
      <c r="Z10" s="5"/>
      <c r="AA10" s="5"/>
      <c r="AB10" s="5"/>
      <c r="AC10" s="5"/>
      <c r="AG10" s="5"/>
    </row>
    <row r="11" spans="1:33">
      <c r="A11" s="116">
        <v>2017</v>
      </c>
      <c r="B11" s="290">
        <v>41.8</v>
      </c>
      <c r="C11" s="290">
        <v>41.2</v>
      </c>
      <c r="D11" s="290">
        <v>41.2</v>
      </c>
      <c r="E11" s="290">
        <v>43.6</v>
      </c>
      <c r="F11" s="290">
        <v>43.9</v>
      </c>
      <c r="G11" s="290">
        <v>41</v>
      </c>
      <c r="H11" s="290">
        <v>41.8</v>
      </c>
      <c r="I11" s="290">
        <v>41.7</v>
      </c>
      <c r="J11" s="290">
        <v>47</v>
      </c>
      <c r="K11" s="290">
        <v>53.9</v>
      </c>
      <c r="L11" s="290">
        <v>64.400000000000006</v>
      </c>
      <c r="M11" s="290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6">
        <v>2016</v>
      </c>
      <c r="B12" s="290">
        <v>41.5</v>
      </c>
      <c r="C12" s="290">
        <v>40.5</v>
      </c>
      <c r="D12" s="290">
        <v>40.9</v>
      </c>
      <c r="E12" s="290">
        <v>39.200000000000003</v>
      </c>
      <c r="F12" s="290">
        <v>35.299999999999997</v>
      </c>
      <c r="G12" s="290">
        <v>36</v>
      </c>
      <c r="H12" s="290">
        <v>35.6</v>
      </c>
      <c r="I12" s="290">
        <v>36.9</v>
      </c>
      <c r="J12" s="290">
        <v>36.799999999999997</v>
      </c>
      <c r="K12" s="290">
        <v>37.1</v>
      </c>
      <c r="L12" s="290">
        <v>43.1</v>
      </c>
      <c r="M12" s="290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6">
        <v>2015</v>
      </c>
      <c r="B13" s="292">
        <v>44</v>
      </c>
      <c r="C13" s="292">
        <v>43.7</v>
      </c>
      <c r="D13" s="292">
        <v>42.8</v>
      </c>
      <c r="E13" s="292">
        <v>42.4</v>
      </c>
      <c r="F13" s="292">
        <v>41.6</v>
      </c>
      <c r="G13" s="292">
        <v>43.4</v>
      </c>
      <c r="H13" s="292">
        <v>43.1</v>
      </c>
      <c r="I13" s="292">
        <v>43.9</v>
      </c>
      <c r="J13" s="292">
        <v>44.5</v>
      </c>
      <c r="K13" s="292">
        <v>43.7</v>
      </c>
      <c r="L13" s="292">
        <v>43.4</v>
      </c>
      <c r="M13" s="292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6">
        <v>2014</v>
      </c>
      <c r="B14" s="292">
        <v>42.9</v>
      </c>
      <c r="C14" s="292">
        <v>41.3</v>
      </c>
      <c r="D14" s="292">
        <v>41.5</v>
      </c>
      <c r="E14" s="292">
        <v>41.8</v>
      </c>
      <c r="F14" s="292">
        <v>41.1</v>
      </c>
      <c r="G14" s="292">
        <v>41.4</v>
      </c>
      <c r="H14" s="292">
        <v>42.3</v>
      </c>
      <c r="I14" s="292">
        <v>40.9</v>
      </c>
      <c r="J14" s="292">
        <v>42.3</v>
      </c>
      <c r="K14" s="292">
        <v>42.9</v>
      </c>
      <c r="L14" s="292">
        <v>43.2</v>
      </c>
      <c r="M14" s="292">
        <v>44.2</v>
      </c>
    </row>
    <row r="15" spans="1:33" s="2" customFormat="1">
      <c r="A15" s="116">
        <v>2013</v>
      </c>
      <c r="B15" s="292">
        <v>54.3</v>
      </c>
      <c r="C15" s="293">
        <v>53.8</v>
      </c>
      <c r="D15" s="293">
        <v>50.7</v>
      </c>
      <c r="E15" s="293">
        <v>45.2</v>
      </c>
      <c r="F15" s="293">
        <v>44.2</v>
      </c>
      <c r="G15" s="293">
        <v>41.8</v>
      </c>
      <c r="H15" s="293">
        <v>42.7</v>
      </c>
      <c r="I15" s="293">
        <v>42.4</v>
      </c>
      <c r="J15" s="293">
        <v>41.8</v>
      </c>
      <c r="K15" s="293">
        <v>43.6</v>
      </c>
      <c r="L15" s="293">
        <v>41.8</v>
      </c>
      <c r="M15" s="293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7">
        <v>2012</v>
      </c>
      <c r="B16" s="292">
        <v>44.7</v>
      </c>
      <c r="C16" s="292">
        <v>50.2</v>
      </c>
      <c r="D16" s="292">
        <v>67.099999999999994</v>
      </c>
      <c r="E16" s="292">
        <v>60.6</v>
      </c>
      <c r="F16" s="292">
        <v>51</v>
      </c>
      <c r="G16" s="292">
        <v>50.4</v>
      </c>
      <c r="H16" s="292">
        <v>50.8</v>
      </c>
      <c r="I16" s="293">
        <v>50.7</v>
      </c>
      <c r="J16" s="293">
        <v>52.7</v>
      </c>
      <c r="K16" s="293">
        <v>51.9</v>
      </c>
      <c r="L16" s="293">
        <v>54.2</v>
      </c>
      <c r="M16" s="293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7">
        <v>2011</v>
      </c>
      <c r="B17" s="292">
        <v>38.1</v>
      </c>
      <c r="C17" s="292">
        <v>38.200000000000003</v>
      </c>
      <c r="D17" s="292">
        <v>36.6</v>
      </c>
      <c r="E17" s="292">
        <v>35.700000000000003</v>
      </c>
      <c r="F17" s="292">
        <v>36.9</v>
      </c>
      <c r="G17" s="292">
        <v>36.700000000000003</v>
      </c>
      <c r="H17" s="293">
        <v>39.9</v>
      </c>
      <c r="I17" s="293">
        <v>40</v>
      </c>
      <c r="J17" s="292">
        <v>40.200000000000003</v>
      </c>
      <c r="K17" s="292">
        <v>39</v>
      </c>
      <c r="L17" s="294">
        <v>41.8</v>
      </c>
      <c r="M17" s="292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7">
        <v>2010</v>
      </c>
      <c r="B18" s="293">
        <v>41.7</v>
      </c>
      <c r="C18" s="293">
        <v>41.7</v>
      </c>
      <c r="D18" s="293">
        <v>42.5</v>
      </c>
      <c r="E18" s="293">
        <v>39.1</v>
      </c>
      <c r="F18" s="293">
        <v>38.9</v>
      </c>
      <c r="G18" s="293">
        <v>37.9</v>
      </c>
      <c r="H18" s="293">
        <v>38.9</v>
      </c>
      <c r="I18" s="293">
        <v>37.700000000000003</v>
      </c>
      <c r="J18" s="293">
        <v>38.700000000000003</v>
      </c>
      <c r="K18" s="293">
        <v>38.1</v>
      </c>
      <c r="L18" s="293">
        <v>37.200000000000003</v>
      </c>
      <c r="M18" s="293">
        <v>37.1</v>
      </c>
      <c r="P18" s="18"/>
      <c r="AA18"/>
      <c r="AB18"/>
      <c r="AC18"/>
      <c r="AG18"/>
    </row>
    <row r="19" spans="1:33" s="5" customFormat="1">
      <c r="A19" s="117">
        <v>2009</v>
      </c>
      <c r="B19" s="293">
        <v>34.200000000000003</v>
      </c>
      <c r="C19" s="293">
        <v>35.4</v>
      </c>
      <c r="D19" s="293">
        <v>38.1</v>
      </c>
      <c r="E19" s="293">
        <v>39.299999999999997</v>
      </c>
      <c r="F19" s="293">
        <v>36</v>
      </c>
      <c r="G19" s="293">
        <v>36.9</v>
      </c>
      <c r="H19" s="293">
        <v>39.299999999999997</v>
      </c>
      <c r="I19" s="293">
        <v>37.9</v>
      </c>
      <c r="J19" s="293">
        <v>38.200000000000003</v>
      </c>
      <c r="K19" s="293">
        <v>38.9</v>
      </c>
      <c r="L19" s="293">
        <v>40.700000000000003</v>
      </c>
      <c r="M19" s="293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6">
        <v>2008</v>
      </c>
      <c r="B20" s="293">
        <v>33.9</v>
      </c>
      <c r="C20" s="293">
        <v>33.700000000000003</v>
      </c>
      <c r="D20" s="293">
        <v>33.5</v>
      </c>
      <c r="E20" s="293">
        <v>33</v>
      </c>
      <c r="F20" s="293">
        <v>32.700000000000003</v>
      </c>
      <c r="G20" s="293">
        <v>32.5</v>
      </c>
      <c r="H20" s="293">
        <v>33.299999999999997</v>
      </c>
      <c r="I20" s="293">
        <v>33.5</v>
      </c>
      <c r="J20" s="293">
        <v>32.5</v>
      </c>
      <c r="K20" s="293">
        <v>34</v>
      </c>
      <c r="L20" s="293">
        <v>34.4</v>
      </c>
      <c r="M20" s="293">
        <v>34.1</v>
      </c>
      <c r="X20"/>
      <c r="Y20"/>
      <c r="Z20"/>
      <c r="AD20"/>
      <c r="AE20"/>
      <c r="AF20"/>
    </row>
    <row r="21" spans="1:33">
      <c r="A21" s="116">
        <v>2007</v>
      </c>
      <c r="B21" s="292">
        <v>29</v>
      </c>
      <c r="C21" s="292">
        <v>28.2</v>
      </c>
      <c r="D21" s="292">
        <v>27.5</v>
      </c>
      <c r="E21" s="292">
        <v>28.1</v>
      </c>
      <c r="F21" s="292">
        <v>28.4</v>
      </c>
      <c r="G21" s="292">
        <v>28.3</v>
      </c>
      <c r="H21" s="292">
        <v>29.2</v>
      </c>
      <c r="I21" s="292">
        <v>30.7</v>
      </c>
      <c r="J21" s="292">
        <v>32.799999999999997</v>
      </c>
      <c r="K21" s="292">
        <v>34</v>
      </c>
      <c r="L21" s="293">
        <v>34</v>
      </c>
      <c r="M21" s="292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8">
        <v>2006</v>
      </c>
      <c r="B22" s="295">
        <v>28.1</v>
      </c>
      <c r="C22" s="295">
        <v>28.5</v>
      </c>
      <c r="D22" s="295">
        <v>29.17</v>
      </c>
      <c r="E22" s="295">
        <v>24.7</v>
      </c>
      <c r="F22" s="295">
        <v>23.92</v>
      </c>
      <c r="G22" s="295">
        <v>25.16</v>
      </c>
      <c r="H22" s="295">
        <v>25.21</v>
      </c>
      <c r="I22" s="295">
        <v>27.27</v>
      </c>
      <c r="J22" s="295">
        <v>28.84</v>
      </c>
      <c r="K22" s="295">
        <v>28.45</v>
      </c>
      <c r="L22" s="296">
        <v>29.38</v>
      </c>
      <c r="M22" s="295">
        <v>30.1</v>
      </c>
      <c r="X22" s="5"/>
      <c r="Y22" s="5"/>
      <c r="Z22" s="5"/>
      <c r="AA22" s="5"/>
      <c r="AB22" s="5"/>
      <c r="AC22" s="5"/>
      <c r="AG22" s="5"/>
    </row>
    <row r="23" spans="1:33">
      <c r="A23" s="119">
        <v>2005</v>
      </c>
      <c r="B23" s="295">
        <v>27.37</v>
      </c>
      <c r="C23" s="295">
        <v>25.79</v>
      </c>
      <c r="D23" s="295">
        <v>26.62</v>
      </c>
      <c r="E23" s="295">
        <v>20.6</v>
      </c>
      <c r="F23" s="295">
        <v>25.08</v>
      </c>
      <c r="G23" s="295">
        <v>24.48</v>
      </c>
      <c r="H23" s="295">
        <v>24.94</v>
      </c>
      <c r="I23" s="295">
        <v>26.83</v>
      </c>
      <c r="J23" s="295">
        <v>28.92</v>
      </c>
      <c r="K23" s="295">
        <v>28.1</v>
      </c>
      <c r="L23" s="296">
        <v>28.68</v>
      </c>
      <c r="M23" s="295">
        <v>30.43</v>
      </c>
      <c r="X23" s="5"/>
      <c r="Y23" s="5"/>
      <c r="Z23" s="5"/>
    </row>
    <row r="24" spans="1:33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10"/>
      <c r="X24" s="5"/>
      <c r="Y24" s="5"/>
      <c r="Z24" s="5"/>
    </row>
    <row r="25" spans="1:33">
      <c r="A25" s="108" t="s">
        <v>219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4"/>
      <c r="B26" s="120" t="s">
        <v>23</v>
      </c>
      <c r="C26" s="120" t="s">
        <v>24</v>
      </c>
      <c r="D26" s="120" t="s">
        <v>25</v>
      </c>
      <c r="E26" s="120" t="s">
        <v>26</v>
      </c>
      <c r="F26" s="120" t="s">
        <v>27</v>
      </c>
      <c r="G26" s="120" t="s">
        <v>28</v>
      </c>
      <c r="H26" s="120" t="s">
        <v>29</v>
      </c>
      <c r="I26" s="120" t="s">
        <v>30</v>
      </c>
      <c r="J26" s="120" t="s">
        <v>31</v>
      </c>
      <c r="K26" s="120" t="s">
        <v>32</v>
      </c>
      <c r="L26" s="120" t="s">
        <v>33</v>
      </c>
      <c r="M26" s="120" t="s">
        <v>34</v>
      </c>
      <c r="X26" s="5"/>
      <c r="Y26" s="5"/>
      <c r="Z26" s="5"/>
      <c r="AD26" s="5"/>
      <c r="AE26" s="5"/>
      <c r="AF26" s="5"/>
    </row>
    <row r="27" spans="1:33">
      <c r="A27" s="115">
        <v>2022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X27" s="5"/>
      <c r="Y27" s="5"/>
      <c r="Z27" s="5"/>
      <c r="AD27" s="5"/>
      <c r="AE27" s="5"/>
      <c r="AF27" s="5"/>
    </row>
    <row r="28" spans="1:33">
      <c r="A28" s="115">
        <v>2021</v>
      </c>
      <c r="B28" s="290">
        <v>37.020000000000003</v>
      </c>
      <c r="C28" s="290">
        <v>38.78</v>
      </c>
      <c r="D28" s="290">
        <v>43.26</v>
      </c>
      <c r="E28" s="290">
        <v>42.37</v>
      </c>
      <c r="F28" s="290">
        <v>41.47</v>
      </c>
      <c r="G28" s="290">
        <v>40.71</v>
      </c>
      <c r="H28" s="290">
        <v>39.520000000000003</v>
      </c>
      <c r="I28" s="290">
        <v>40.700000000000003</v>
      </c>
      <c r="J28" s="290">
        <v>45.46</v>
      </c>
      <c r="K28" s="290">
        <v>45.82</v>
      </c>
      <c r="L28" s="290">
        <v>44.9</v>
      </c>
      <c r="M28" s="290">
        <v>47.14</v>
      </c>
      <c r="X28" s="5"/>
      <c r="Y28" s="5"/>
      <c r="Z28" s="5"/>
      <c r="AD28" s="5"/>
      <c r="AE28" s="5"/>
      <c r="AF28" s="5"/>
    </row>
    <row r="29" spans="1:33">
      <c r="A29" s="115">
        <v>2020</v>
      </c>
      <c r="B29" s="290">
        <v>40.54</v>
      </c>
      <c r="C29" s="290">
        <v>40.32</v>
      </c>
      <c r="D29" s="290">
        <v>39.57</v>
      </c>
      <c r="E29" s="290">
        <v>39.57</v>
      </c>
      <c r="F29" s="290">
        <v>38.22</v>
      </c>
      <c r="G29" s="290">
        <v>38.369999999999997</v>
      </c>
      <c r="H29" s="290">
        <v>37.42</v>
      </c>
      <c r="I29" s="290">
        <v>37.56</v>
      </c>
      <c r="J29" s="290">
        <v>37.020000000000003</v>
      </c>
      <c r="K29" s="290">
        <v>37.78</v>
      </c>
      <c r="L29" s="290">
        <v>37.479999999999997</v>
      </c>
      <c r="M29" s="290">
        <v>36.909999999999997</v>
      </c>
      <c r="X29" s="5"/>
      <c r="Y29" s="5"/>
      <c r="Z29" s="5"/>
      <c r="AD29" s="5"/>
      <c r="AE29" s="5"/>
      <c r="AF29" s="5"/>
    </row>
    <row r="30" spans="1:33" s="55" customFormat="1">
      <c r="A30" s="115">
        <v>2019</v>
      </c>
      <c r="B30" s="290">
        <v>36.200000000000003</v>
      </c>
      <c r="C30" s="290">
        <v>33.9</v>
      </c>
      <c r="D30" s="290">
        <v>34.4</v>
      </c>
      <c r="E30" s="290">
        <v>34.799999999999997</v>
      </c>
      <c r="F30" s="290">
        <v>35</v>
      </c>
      <c r="G30" s="290">
        <v>33</v>
      </c>
      <c r="H30" s="290">
        <v>35.200000000000003</v>
      </c>
      <c r="I30" s="290">
        <v>34.9</v>
      </c>
      <c r="J30" s="290">
        <v>36</v>
      </c>
      <c r="K30" s="290">
        <v>39.299999999999997</v>
      </c>
      <c r="L30" s="290">
        <v>41.7</v>
      </c>
      <c r="M30" s="290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6">
        <v>2018</v>
      </c>
      <c r="B31" s="290">
        <v>48.5</v>
      </c>
      <c r="C31" s="290">
        <v>35.700000000000003</v>
      </c>
      <c r="D31" s="290">
        <v>42</v>
      </c>
      <c r="E31" s="290">
        <v>41.5</v>
      </c>
      <c r="F31" s="290">
        <v>39</v>
      </c>
      <c r="G31" s="290">
        <v>37.299999999999997</v>
      </c>
      <c r="H31" s="290">
        <v>35.799999999999997</v>
      </c>
      <c r="I31" s="290">
        <v>34.799999999999997</v>
      </c>
      <c r="J31" s="290">
        <v>36.6</v>
      </c>
      <c r="K31" s="290">
        <v>37.1</v>
      </c>
      <c r="L31" s="290">
        <v>37</v>
      </c>
      <c r="M31" s="290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6">
        <v>2017</v>
      </c>
      <c r="B32" s="290">
        <v>37.700000000000003</v>
      </c>
      <c r="C32" s="290">
        <v>36.299999999999997</v>
      </c>
      <c r="D32" s="290">
        <v>34.4</v>
      </c>
      <c r="E32" s="290">
        <v>39.9</v>
      </c>
      <c r="F32" s="290">
        <v>32.200000000000003</v>
      </c>
      <c r="G32" s="290">
        <v>32.9</v>
      </c>
      <c r="H32" s="290">
        <v>33.799999999999997</v>
      </c>
      <c r="I32" s="290">
        <v>35.4</v>
      </c>
      <c r="J32" s="290">
        <v>38.799999999999997</v>
      </c>
      <c r="K32" s="290">
        <v>46.5</v>
      </c>
      <c r="L32" s="290">
        <v>57.5</v>
      </c>
      <c r="M32" s="290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6">
        <v>2016</v>
      </c>
      <c r="B33" s="290">
        <v>34.700000000000003</v>
      </c>
      <c r="C33" s="290">
        <v>34.9</v>
      </c>
      <c r="D33" s="290">
        <v>36.5</v>
      </c>
      <c r="E33" s="290">
        <v>34.299999999999997</v>
      </c>
      <c r="F33" s="290">
        <v>33.799999999999997</v>
      </c>
      <c r="G33" s="290">
        <v>33</v>
      </c>
      <c r="H33" s="290">
        <v>30.2</v>
      </c>
      <c r="I33" s="290">
        <v>31.7</v>
      </c>
      <c r="J33" s="290">
        <v>37.799999999999997</v>
      </c>
      <c r="K33" s="290">
        <v>35</v>
      </c>
      <c r="L33" s="290">
        <v>36.4</v>
      </c>
      <c r="M33" s="290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6">
        <v>2015</v>
      </c>
      <c r="B34" s="292">
        <v>36.200000000000003</v>
      </c>
      <c r="C34" s="292">
        <v>36.1</v>
      </c>
      <c r="D34" s="292">
        <v>34.700000000000003</v>
      </c>
      <c r="E34" s="292">
        <v>34.299999999999997</v>
      </c>
      <c r="F34" s="292">
        <v>33.299999999999997</v>
      </c>
      <c r="G34" s="292">
        <v>35.700000000000003</v>
      </c>
      <c r="H34" s="292">
        <v>37.700000000000003</v>
      </c>
      <c r="I34" s="292">
        <v>36.5</v>
      </c>
      <c r="J34" s="292">
        <v>38.4</v>
      </c>
      <c r="K34" s="292">
        <v>36.799999999999997</v>
      </c>
      <c r="L34" s="292">
        <v>36.5</v>
      </c>
      <c r="M34" s="292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6">
        <v>2014</v>
      </c>
      <c r="B35" s="292">
        <v>30.9</v>
      </c>
      <c r="C35" s="292">
        <v>31.8</v>
      </c>
      <c r="D35" s="292">
        <v>30.8</v>
      </c>
      <c r="E35" s="292">
        <v>32.1</v>
      </c>
      <c r="F35" s="292">
        <v>31.5</v>
      </c>
      <c r="G35" s="292">
        <v>32.4</v>
      </c>
      <c r="H35" s="292">
        <v>33.1</v>
      </c>
      <c r="I35" s="292">
        <v>32.9</v>
      </c>
      <c r="J35" s="292">
        <v>34.299999999999997</v>
      </c>
      <c r="K35" s="292">
        <v>35</v>
      </c>
      <c r="L35" s="292">
        <v>35.799999999999997</v>
      </c>
      <c r="M35" s="292">
        <v>36.1</v>
      </c>
      <c r="AD35" s="5"/>
      <c r="AE35" s="5"/>
      <c r="AF35" s="5"/>
    </row>
    <row r="36" spans="1:33" s="2" customFormat="1">
      <c r="A36" s="116">
        <v>2013</v>
      </c>
      <c r="B36" s="292">
        <v>40.1</v>
      </c>
      <c r="C36" s="292">
        <v>38.9</v>
      </c>
      <c r="D36" s="292">
        <v>37.5</v>
      </c>
      <c r="E36" s="292">
        <v>33.799999999999997</v>
      </c>
      <c r="F36" s="292">
        <v>33.700000000000003</v>
      </c>
      <c r="G36" s="292">
        <v>31.6</v>
      </c>
      <c r="H36" s="292">
        <v>32.299999999999997</v>
      </c>
      <c r="I36" s="292">
        <v>30.1</v>
      </c>
      <c r="J36" s="292">
        <v>32.4</v>
      </c>
      <c r="K36" s="292">
        <v>32.799999999999997</v>
      </c>
      <c r="L36" s="292">
        <v>33.4</v>
      </c>
      <c r="M36" s="292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6">
        <v>2012</v>
      </c>
      <c r="B37" s="292">
        <v>35.200000000000003</v>
      </c>
      <c r="C37" s="292">
        <v>39.799999999999997</v>
      </c>
      <c r="D37" s="292">
        <v>57.6</v>
      </c>
      <c r="E37" s="292">
        <v>48.7</v>
      </c>
      <c r="F37" s="292">
        <v>39.9</v>
      </c>
      <c r="G37" s="292">
        <v>38</v>
      </c>
      <c r="H37" s="292">
        <v>38</v>
      </c>
      <c r="I37" s="292">
        <v>37.9</v>
      </c>
      <c r="J37" s="292">
        <v>39.200000000000003</v>
      </c>
      <c r="K37" s="292">
        <v>41.2</v>
      </c>
      <c r="L37" s="292">
        <v>42.6</v>
      </c>
      <c r="M37" s="292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7">
        <v>2011</v>
      </c>
      <c r="B38" s="292">
        <v>28.9</v>
      </c>
      <c r="C38" s="292">
        <v>30.6</v>
      </c>
      <c r="D38" s="292">
        <v>28</v>
      </c>
      <c r="E38" s="292">
        <v>27.9</v>
      </c>
      <c r="F38" s="292">
        <v>26.1</v>
      </c>
      <c r="G38" s="292">
        <v>26.6</v>
      </c>
      <c r="H38" s="292">
        <v>29.2</v>
      </c>
      <c r="I38" s="292">
        <v>29.6</v>
      </c>
      <c r="J38" s="292">
        <v>29.6</v>
      </c>
      <c r="K38" s="292">
        <v>31.2</v>
      </c>
      <c r="L38" s="292">
        <v>33.4</v>
      </c>
      <c r="M38" s="292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7">
        <v>2010</v>
      </c>
      <c r="B39" s="293">
        <v>34.6</v>
      </c>
      <c r="C39" s="293">
        <v>35.200000000000003</v>
      </c>
      <c r="D39" s="293">
        <v>37.1</v>
      </c>
      <c r="E39" s="293">
        <v>35.200000000000003</v>
      </c>
      <c r="F39" s="293">
        <v>32.1</v>
      </c>
      <c r="G39" s="293">
        <v>30.4</v>
      </c>
      <c r="H39" s="293">
        <v>29.9</v>
      </c>
      <c r="I39" s="293">
        <v>30</v>
      </c>
      <c r="J39" s="293">
        <v>29.9</v>
      </c>
      <c r="K39" s="293">
        <v>29.1</v>
      </c>
      <c r="L39" s="293">
        <v>28.8</v>
      </c>
      <c r="M39" s="293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7">
        <v>2009</v>
      </c>
      <c r="B40" s="293">
        <v>28.2</v>
      </c>
      <c r="C40" s="293">
        <v>30.4</v>
      </c>
      <c r="D40" s="293">
        <v>33.6</v>
      </c>
      <c r="E40" s="293">
        <v>33.700000000000003</v>
      </c>
      <c r="F40" s="293">
        <v>29</v>
      </c>
      <c r="G40" s="293">
        <v>29.3</v>
      </c>
      <c r="H40" s="293">
        <v>30.7</v>
      </c>
      <c r="I40" s="293">
        <v>30.7</v>
      </c>
      <c r="J40" s="293">
        <v>32.200000000000003</v>
      </c>
      <c r="K40" s="293">
        <v>33.799999999999997</v>
      </c>
      <c r="L40" s="293">
        <v>35.799999999999997</v>
      </c>
      <c r="M40" s="293">
        <v>36.4</v>
      </c>
      <c r="P40" s="18"/>
      <c r="X40"/>
      <c r="Y40"/>
      <c r="Z40"/>
      <c r="AD40"/>
      <c r="AE40"/>
      <c r="AF40"/>
    </row>
    <row r="41" spans="1:33">
      <c r="A41" s="116">
        <v>2008</v>
      </c>
      <c r="B41" s="292">
        <v>28.9</v>
      </c>
      <c r="C41" s="292">
        <v>28.2</v>
      </c>
      <c r="D41" s="292">
        <v>28</v>
      </c>
      <c r="E41" s="292">
        <v>26.4</v>
      </c>
      <c r="F41" s="292">
        <v>24.7</v>
      </c>
      <c r="G41" s="292">
        <v>25.8</v>
      </c>
      <c r="H41" s="292">
        <v>25</v>
      </c>
      <c r="I41" s="292">
        <v>25.9</v>
      </c>
      <c r="J41" s="292">
        <v>27.3</v>
      </c>
      <c r="K41" s="292">
        <v>27.9</v>
      </c>
      <c r="L41" s="293">
        <v>28.3</v>
      </c>
      <c r="M41" s="292">
        <v>28.1</v>
      </c>
    </row>
    <row r="42" spans="1:33">
      <c r="A42" s="116">
        <v>2007</v>
      </c>
      <c r="B42" s="292">
        <v>23.6</v>
      </c>
      <c r="C42" s="292">
        <v>24.3</v>
      </c>
      <c r="D42" s="292">
        <v>25.4</v>
      </c>
      <c r="E42" s="292">
        <v>24.7</v>
      </c>
      <c r="F42" s="292">
        <v>24.1</v>
      </c>
      <c r="G42" s="292">
        <v>24.2</v>
      </c>
      <c r="H42" s="292">
        <v>24.2</v>
      </c>
      <c r="I42" s="292">
        <v>25.5</v>
      </c>
      <c r="J42" s="292">
        <v>27.7</v>
      </c>
      <c r="K42" s="292">
        <v>28.9</v>
      </c>
      <c r="L42" s="293">
        <v>29.6</v>
      </c>
      <c r="M42" s="292">
        <v>30.5</v>
      </c>
      <c r="AD42" s="5"/>
      <c r="AE42" s="5"/>
      <c r="AF42" s="5"/>
    </row>
    <row r="43" spans="1:33">
      <c r="A43" s="118">
        <v>2006</v>
      </c>
      <c r="B43" s="295">
        <v>22.68</v>
      </c>
      <c r="C43" s="295">
        <v>24.54</v>
      </c>
      <c r="D43" s="295">
        <v>25.75</v>
      </c>
      <c r="E43" s="295">
        <v>24.26</v>
      </c>
      <c r="F43" s="295">
        <v>21.11</v>
      </c>
      <c r="G43" s="295">
        <v>20.66</v>
      </c>
      <c r="H43" s="295">
        <v>21.4</v>
      </c>
      <c r="I43" s="295">
        <v>23.05</v>
      </c>
      <c r="J43" s="295">
        <v>24.47</v>
      </c>
      <c r="K43" s="295">
        <v>24.04</v>
      </c>
      <c r="L43" s="296">
        <v>25.39</v>
      </c>
      <c r="M43" s="295">
        <v>25.75</v>
      </c>
      <c r="X43" s="5"/>
      <c r="Y43" s="5"/>
      <c r="Z43" s="5"/>
      <c r="AD43" s="5"/>
      <c r="AE43" s="5"/>
      <c r="AF43" s="5"/>
    </row>
    <row r="44" spans="1:33">
      <c r="A44" s="119">
        <v>2005</v>
      </c>
      <c r="B44" s="295">
        <v>19.670000000000002</v>
      </c>
      <c r="C44" s="295">
        <v>19.440000000000001</v>
      </c>
      <c r="D44" s="295">
        <v>20</v>
      </c>
      <c r="E44" s="295">
        <v>19.55</v>
      </c>
      <c r="F44" s="295">
        <v>18.37</v>
      </c>
      <c r="G44" s="295">
        <v>17.95</v>
      </c>
      <c r="H44" s="295">
        <v>18.600000000000001</v>
      </c>
      <c r="I44" s="295">
        <v>21.3</v>
      </c>
      <c r="J44" s="295">
        <v>23.12</v>
      </c>
      <c r="K44" s="295">
        <v>22.14</v>
      </c>
      <c r="L44" s="296">
        <v>22.74</v>
      </c>
      <c r="M44" s="295">
        <v>23.7</v>
      </c>
      <c r="X44" s="5"/>
      <c r="Y44" s="5"/>
      <c r="Z44" s="5"/>
    </row>
    <row r="45" spans="1:33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1"/>
      <c r="M45" s="110"/>
      <c r="X45" s="5"/>
      <c r="Y45" s="5"/>
      <c r="Z45" s="5"/>
    </row>
    <row r="46" spans="1:33">
      <c r="A46" s="108" t="s">
        <v>218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4"/>
      <c r="B47" s="120" t="s">
        <v>23</v>
      </c>
      <c r="C47" s="120" t="s">
        <v>24</v>
      </c>
      <c r="D47" s="120" t="s">
        <v>25</v>
      </c>
      <c r="E47" s="120" t="s">
        <v>26</v>
      </c>
      <c r="F47" s="120" t="s">
        <v>27</v>
      </c>
      <c r="G47" s="120" t="s">
        <v>28</v>
      </c>
      <c r="H47" s="120" t="s">
        <v>29</v>
      </c>
      <c r="I47" s="120" t="s">
        <v>30</v>
      </c>
      <c r="J47" s="120" t="s">
        <v>31</v>
      </c>
      <c r="K47" s="120" t="s">
        <v>32</v>
      </c>
      <c r="L47" s="120" t="s">
        <v>33</v>
      </c>
      <c r="M47" s="120" t="s">
        <v>34</v>
      </c>
      <c r="AD47" s="5"/>
      <c r="AE47" s="5"/>
      <c r="AF47" s="5"/>
    </row>
    <row r="48" spans="1:33">
      <c r="A48" s="115">
        <v>2022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AD48" s="5"/>
      <c r="AE48" s="5"/>
      <c r="AF48" s="5"/>
    </row>
    <row r="49" spans="1:33">
      <c r="A49" s="115">
        <v>2021</v>
      </c>
      <c r="B49" s="290">
        <v>29.37</v>
      </c>
      <c r="C49" s="290">
        <v>31.35</v>
      </c>
      <c r="D49" s="290">
        <v>36.729999999999997</v>
      </c>
      <c r="E49" s="290">
        <v>35.380000000000003</v>
      </c>
      <c r="F49" s="290">
        <v>34.08</v>
      </c>
      <c r="G49" s="290">
        <v>33.869999999999997</v>
      </c>
      <c r="H49" s="290">
        <v>32.14</v>
      </c>
      <c r="I49" s="290">
        <v>32.24</v>
      </c>
      <c r="J49" s="290">
        <v>36.72</v>
      </c>
      <c r="K49" s="290">
        <v>37.01</v>
      </c>
      <c r="L49" s="290">
        <v>36.75</v>
      </c>
      <c r="M49" s="290">
        <v>38.68</v>
      </c>
      <c r="AD49" s="5"/>
      <c r="AE49" s="5"/>
      <c r="AF49" s="5"/>
    </row>
    <row r="50" spans="1:33">
      <c r="A50" s="115">
        <v>2020</v>
      </c>
      <c r="B50" s="290">
        <v>35.909999999999997</v>
      </c>
      <c r="C50" s="290">
        <v>35.17</v>
      </c>
      <c r="D50" s="290">
        <v>33.47</v>
      </c>
      <c r="E50" s="290">
        <v>32.65</v>
      </c>
      <c r="F50" s="290">
        <v>29.88</v>
      </c>
      <c r="G50" s="290">
        <v>32.409999999999997</v>
      </c>
      <c r="H50" s="290">
        <v>29.61</v>
      </c>
      <c r="I50" s="290">
        <v>29.3</v>
      </c>
      <c r="J50" s="290">
        <v>28.11</v>
      </c>
      <c r="K50" s="290">
        <v>29.14</v>
      </c>
      <c r="L50" s="290">
        <v>30.68</v>
      </c>
      <c r="M50" s="290">
        <v>29.31</v>
      </c>
      <c r="AD50" s="5"/>
      <c r="AE50" s="5"/>
      <c r="AF50" s="5"/>
    </row>
    <row r="51" spans="1:33" s="55" customFormat="1">
      <c r="A51" s="115">
        <v>2019</v>
      </c>
      <c r="B51" s="290">
        <v>28.4</v>
      </c>
      <c r="C51" s="290">
        <v>29.3</v>
      </c>
      <c r="D51" s="290">
        <v>30.1</v>
      </c>
      <c r="E51" s="290">
        <v>29.1</v>
      </c>
      <c r="F51" s="290">
        <v>28.5</v>
      </c>
      <c r="G51" s="290">
        <v>29.6</v>
      </c>
      <c r="H51" s="290">
        <v>31.8</v>
      </c>
      <c r="I51" s="290">
        <v>30.6</v>
      </c>
      <c r="J51" s="290">
        <v>31.4</v>
      </c>
      <c r="K51" s="290">
        <v>34</v>
      </c>
      <c r="L51" s="290">
        <v>37.380000000000003</v>
      </c>
      <c r="M51" s="290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6">
        <v>2018</v>
      </c>
      <c r="B52" s="290">
        <v>41.4</v>
      </c>
      <c r="C52" s="290">
        <v>31.8</v>
      </c>
      <c r="D52" s="290">
        <v>36.4</v>
      </c>
      <c r="E52" s="290">
        <v>33.4</v>
      </c>
      <c r="F52" s="290">
        <v>30.8</v>
      </c>
      <c r="G52" s="290">
        <v>28.4</v>
      </c>
      <c r="H52" s="290">
        <v>27.1</v>
      </c>
      <c r="I52" s="290">
        <v>26.1</v>
      </c>
      <c r="J52" s="290">
        <v>30.2</v>
      </c>
      <c r="K52" s="290">
        <v>29.7</v>
      </c>
      <c r="L52" s="290">
        <v>29.6</v>
      </c>
      <c r="M52" s="290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6">
        <v>2017</v>
      </c>
      <c r="B53" s="290">
        <v>34.4</v>
      </c>
      <c r="C53" s="290">
        <v>32.4</v>
      </c>
      <c r="D53" s="290">
        <v>30.8</v>
      </c>
      <c r="E53" s="290">
        <v>36.5</v>
      </c>
      <c r="F53" s="290">
        <v>28.8</v>
      </c>
      <c r="G53" s="290">
        <v>27.1</v>
      </c>
      <c r="H53" s="290">
        <v>28.3</v>
      </c>
      <c r="I53" s="290">
        <v>30.7</v>
      </c>
      <c r="J53" s="290">
        <v>34.700000000000003</v>
      </c>
      <c r="K53" s="290">
        <v>40</v>
      </c>
      <c r="L53" s="290">
        <v>51.8</v>
      </c>
      <c r="M53" s="290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6">
        <v>2016</v>
      </c>
      <c r="B54" s="290">
        <v>30.2</v>
      </c>
      <c r="C54" s="290">
        <v>30.6</v>
      </c>
      <c r="D54" s="290">
        <v>32</v>
      </c>
      <c r="E54" s="290">
        <v>29.5</v>
      </c>
      <c r="F54" s="290">
        <v>28.8</v>
      </c>
      <c r="G54" s="290">
        <v>29.8</v>
      </c>
      <c r="H54" s="290">
        <v>23</v>
      </c>
      <c r="I54" s="290">
        <v>30.7</v>
      </c>
      <c r="J54" s="290">
        <v>31</v>
      </c>
      <c r="K54" s="290">
        <v>30.6</v>
      </c>
      <c r="L54" s="290">
        <v>35.6</v>
      </c>
      <c r="M54" s="290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6">
        <v>2015</v>
      </c>
      <c r="B55" s="292">
        <v>31.9</v>
      </c>
      <c r="C55" s="292">
        <v>32.4</v>
      </c>
      <c r="D55" s="292">
        <v>31.5</v>
      </c>
      <c r="E55" s="292">
        <v>30.6</v>
      </c>
      <c r="F55" s="292">
        <v>29.9</v>
      </c>
      <c r="G55" s="292">
        <v>31</v>
      </c>
      <c r="H55" s="292">
        <v>32.200000000000003</v>
      </c>
      <c r="I55" s="292">
        <v>31.7</v>
      </c>
      <c r="J55" s="292">
        <v>32.9</v>
      </c>
      <c r="K55" s="292">
        <v>32.1</v>
      </c>
      <c r="L55" s="292">
        <v>32.700000000000003</v>
      </c>
      <c r="M55" s="292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6">
        <v>2014</v>
      </c>
      <c r="B56" s="292">
        <v>29</v>
      </c>
      <c r="C56" s="292">
        <v>29.6</v>
      </c>
      <c r="D56" s="292">
        <v>29.2</v>
      </c>
      <c r="E56" s="292">
        <v>29.4</v>
      </c>
      <c r="F56" s="292">
        <v>28.4</v>
      </c>
      <c r="G56" s="292">
        <v>28.2</v>
      </c>
      <c r="H56" s="292">
        <v>28.3</v>
      </c>
      <c r="I56" s="292">
        <v>29.3</v>
      </c>
      <c r="J56" s="292">
        <v>30.4</v>
      </c>
      <c r="K56" s="292">
        <v>31.1</v>
      </c>
      <c r="L56" s="292">
        <v>31.3</v>
      </c>
      <c r="M56" s="292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6">
        <v>2013</v>
      </c>
      <c r="B57" s="292">
        <v>38.4</v>
      </c>
      <c r="C57" s="292">
        <v>37.6</v>
      </c>
      <c r="D57" s="292">
        <v>34.5</v>
      </c>
      <c r="E57" s="292">
        <v>29.7</v>
      </c>
      <c r="F57" s="292">
        <v>28.5</v>
      </c>
      <c r="G57" s="292">
        <v>26.9</v>
      </c>
      <c r="H57" s="292">
        <v>27.5</v>
      </c>
      <c r="I57" s="292">
        <v>26.9</v>
      </c>
      <c r="J57" s="292">
        <v>27.7</v>
      </c>
      <c r="K57" s="292">
        <v>30</v>
      </c>
      <c r="L57" s="292">
        <v>30</v>
      </c>
      <c r="M57" s="292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6">
        <v>2012</v>
      </c>
      <c r="B58" s="292">
        <v>32.6</v>
      </c>
      <c r="C58" s="292">
        <v>36.299999999999997</v>
      </c>
      <c r="D58" s="292">
        <v>54.3</v>
      </c>
      <c r="E58" s="292">
        <v>49.2</v>
      </c>
      <c r="F58" s="292">
        <v>38.1</v>
      </c>
      <c r="G58" s="292">
        <v>36.299999999999997</v>
      </c>
      <c r="H58" s="292">
        <v>35.799999999999997</v>
      </c>
      <c r="I58" s="292">
        <v>34.700000000000003</v>
      </c>
      <c r="J58" s="292">
        <v>38.200000000000003</v>
      </c>
      <c r="K58" s="292">
        <v>38.700000000000003</v>
      </c>
      <c r="L58" s="292">
        <v>40.299999999999997</v>
      </c>
      <c r="M58" s="292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7">
        <v>2011</v>
      </c>
      <c r="B59" s="292">
        <v>24.4</v>
      </c>
      <c r="C59" s="292">
        <v>27.6</v>
      </c>
      <c r="D59" s="292">
        <v>24.2</v>
      </c>
      <c r="E59" s="292">
        <v>24</v>
      </c>
      <c r="F59" s="292">
        <v>21.8</v>
      </c>
      <c r="G59" s="292">
        <v>21.8</v>
      </c>
      <c r="H59" s="292">
        <v>25.1</v>
      </c>
      <c r="I59" s="292">
        <v>25.9</v>
      </c>
      <c r="J59" s="292">
        <v>27.4</v>
      </c>
      <c r="K59" s="292">
        <v>27.7</v>
      </c>
      <c r="L59" s="292">
        <v>30</v>
      </c>
      <c r="M59" s="292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7">
        <v>2010</v>
      </c>
      <c r="B60" s="293">
        <v>33.5</v>
      </c>
      <c r="C60" s="293">
        <v>33</v>
      </c>
      <c r="D60" s="293">
        <v>33.799999999999997</v>
      </c>
      <c r="E60" s="293">
        <v>30.8</v>
      </c>
      <c r="F60" s="293">
        <v>27.6</v>
      </c>
      <c r="G60" s="293">
        <v>25.4</v>
      </c>
      <c r="H60" s="293">
        <v>23.8</v>
      </c>
      <c r="I60" s="293">
        <v>23.3</v>
      </c>
      <c r="J60" s="293">
        <v>23.9</v>
      </c>
      <c r="K60" s="293">
        <v>23.9</v>
      </c>
      <c r="L60" s="293">
        <v>24</v>
      </c>
      <c r="M60" s="293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7">
        <v>2009</v>
      </c>
      <c r="B61" s="293">
        <v>24</v>
      </c>
      <c r="C61" s="293">
        <v>26.4</v>
      </c>
      <c r="D61" s="293">
        <v>30</v>
      </c>
      <c r="E61" s="293">
        <v>30.7</v>
      </c>
      <c r="F61" s="293">
        <v>26.4</v>
      </c>
      <c r="G61" s="293">
        <v>25.9</v>
      </c>
      <c r="H61" s="293">
        <v>27</v>
      </c>
      <c r="I61" s="293">
        <v>26.5</v>
      </c>
      <c r="J61" s="293">
        <v>27.6</v>
      </c>
      <c r="K61" s="293">
        <v>29.1</v>
      </c>
      <c r="L61" s="293">
        <v>31.1</v>
      </c>
      <c r="M61" s="293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6">
        <v>2008</v>
      </c>
      <c r="B62" s="293">
        <v>25.3</v>
      </c>
      <c r="C62" s="293">
        <v>24.9</v>
      </c>
      <c r="D62" s="293">
        <v>25.1</v>
      </c>
      <c r="E62" s="293">
        <v>22.6</v>
      </c>
      <c r="F62" s="293">
        <v>21.2</v>
      </c>
      <c r="G62" s="293">
        <v>21.1</v>
      </c>
      <c r="H62" s="293">
        <v>21.2</v>
      </c>
      <c r="I62" s="293">
        <v>21.8</v>
      </c>
      <c r="J62" s="293">
        <v>22</v>
      </c>
      <c r="K62" s="293">
        <v>22.4</v>
      </c>
      <c r="L62" s="293">
        <v>22</v>
      </c>
      <c r="M62" s="293">
        <v>23.8</v>
      </c>
      <c r="AA62"/>
      <c r="AB62"/>
      <c r="AC62"/>
      <c r="AG62"/>
    </row>
    <row r="63" spans="1:33">
      <c r="A63" s="116">
        <v>2007</v>
      </c>
      <c r="B63" s="292">
        <v>20.100000000000001</v>
      </c>
      <c r="C63" s="292">
        <v>20.3</v>
      </c>
      <c r="D63" s="292">
        <v>21.2</v>
      </c>
      <c r="E63" s="292">
        <v>20.6</v>
      </c>
      <c r="F63" s="292">
        <v>19.8</v>
      </c>
      <c r="G63" s="292">
        <v>19.2</v>
      </c>
      <c r="H63" s="292">
        <v>20.3</v>
      </c>
      <c r="I63" s="292">
        <v>25.5</v>
      </c>
      <c r="J63" s="292">
        <v>23.8</v>
      </c>
      <c r="K63" s="292">
        <v>25.1</v>
      </c>
      <c r="L63" s="293">
        <v>25.25</v>
      </c>
      <c r="M63" s="292">
        <v>25.7</v>
      </c>
      <c r="X63" s="5"/>
      <c r="Y63" s="5"/>
      <c r="Z63" s="5"/>
      <c r="AD63" s="5"/>
      <c r="AE63" s="5"/>
      <c r="AF63" s="5"/>
    </row>
    <row r="64" spans="1:33">
      <c r="A64" s="118">
        <v>2006</v>
      </c>
      <c r="B64" s="295">
        <v>20.81</v>
      </c>
      <c r="C64" s="295">
        <v>21.41</v>
      </c>
      <c r="D64" s="295">
        <v>21.65</v>
      </c>
      <c r="E64" s="295">
        <v>19.57</v>
      </c>
      <c r="F64" s="295">
        <v>17.34</v>
      </c>
      <c r="G64" s="295">
        <v>16.87</v>
      </c>
      <c r="H64" s="295">
        <v>16.52</v>
      </c>
      <c r="I64" s="295">
        <v>17.63</v>
      </c>
      <c r="J64" s="295">
        <v>19.38</v>
      </c>
      <c r="K64" s="295">
        <v>19.77</v>
      </c>
      <c r="L64" s="296">
        <v>20.04</v>
      </c>
      <c r="M64" s="295">
        <v>20.73</v>
      </c>
      <c r="X64" s="5"/>
      <c r="Y64" s="5"/>
      <c r="Z64" s="5"/>
      <c r="AA64" s="5"/>
      <c r="AB64" s="5"/>
      <c r="AC64" s="5"/>
      <c r="AG64" s="5"/>
    </row>
    <row r="65" spans="1:33">
      <c r="A65" s="119">
        <v>2005</v>
      </c>
      <c r="B65" s="295">
        <v>17.36</v>
      </c>
      <c r="C65" s="295">
        <v>17.399999999999999</v>
      </c>
      <c r="D65" s="295">
        <v>17.510000000000002</v>
      </c>
      <c r="E65" s="295">
        <v>17.93</v>
      </c>
      <c r="F65" s="295">
        <v>16.399999999999999</v>
      </c>
      <c r="G65" s="295">
        <v>15.77</v>
      </c>
      <c r="H65" s="295">
        <v>16.329999999999998</v>
      </c>
      <c r="I65" s="295">
        <v>19.239999999999998</v>
      </c>
      <c r="J65" s="295">
        <v>21.01</v>
      </c>
      <c r="K65" s="295">
        <v>20.38</v>
      </c>
      <c r="L65" s="296">
        <v>21.34</v>
      </c>
      <c r="M65" s="295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8" t="s">
        <v>217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4"/>
      <c r="B68" s="120" t="s">
        <v>23</v>
      </c>
      <c r="C68" s="120" t="s">
        <v>24</v>
      </c>
      <c r="D68" s="120" t="s">
        <v>25</v>
      </c>
      <c r="E68" s="120" t="s">
        <v>26</v>
      </c>
      <c r="F68" s="120" t="s">
        <v>27</v>
      </c>
      <c r="G68" s="120" t="s">
        <v>28</v>
      </c>
      <c r="H68" s="120" t="s">
        <v>29</v>
      </c>
      <c r="I68" s="120" t="s">
        <v>30</v>
      </c>
      <c r="J68" s="120" t="s">
        <v>31</v>
      </c>
      <c r="K68" s="120" t="s">
        <v>32</v>
      </c>
      <c r="L68" s="120" t="s">
        <v>33</v>
      </c>
      <c r="M68" s="120" t="s">
        <v>34</v>
      </c>
    </row>
    <row r="69" spans="1:33">
      <c r="A69" s="115">
        <v>2022</v>
      </c>
      <c r="B69" s="341"/>
      <c r="C69" s="341"/>
      <c r="D69" s="341"/>
      <c r="E69" s="341"/>
      <c r="F69" s="341"/>
      <c r="G69" s="341"/>
      <c r="H69" s="341"/>
      <c r="I69" s="341"/>
      <c r="J69" s="341"/>
      <c r="K69" s="341"/>
      <c r="L69" s="341"/>
      <c r="M69" s="341"/>
    </row>
    <row r="70" spans="1:33">
      <c r="A70" s="115">
        <v>2021</v>
      </c>
      <c r="B70" s="290">
        <v>19.38</v>
      </c>
      <c r="C70" s="290">
        <v>22.04</v>
      </c>
      <c r="D70" s="290">
        <v>24.21</v>
      </c>
      <c r="E70" s="290">
        <v>22.11</v>
      </c>
      <c r="F70" s="290">
        <v>23.14</v>
      </c>
      <c r="G70" s="290">
        <v>22.69</v>
      </c>
      <c r="H70" s="290">
        <v>18.97</v>
      </c>
      <c r="I70" s="290">
        <v>20.61</v>
      </c>
      <c r="J70" s="290">
        <v>24.99</v>
      </c>
      <c r="K70" s="292">
        <v>24.21</v>
      </c>
      <c r="L70" s="292">
        <v>25.26</v>
      </c>
      <c r="M70" s="290">
        <v>26.33</v>
      </c>
    </row>
    <row r="71" spans="1:33">
      <c r="A71" s="115">
        <v>2020</v>
      </c>
      <c r="B71" s="290">
        <v>24.52</v>
      </c>
      <c r="C71" s="290">
        <v>22.61</v>
      </c>
      <c r="D71" s="290">
        <v>26.24</v>
      </c>
      <c r="E71" s="290">
        <v>20.71</v>
      </c>
      <c r="F71" s="290">
        <v>20.63</v>
      </c>
      <c r="G71" s="290">
        <v>20.09</v>
      </c>
      <c r="H71" s="290">
        <v>20.010000000000002</v>
      </c>
      <c r="I71" s="290">
        <v>16.87</v>
      </c>
      <c r="J71" s="290">
        <v>18.690000000000001</v>
      </c>
      <c r="K71" s="290">
        <v>21</v>
      </c>
      <c r="L71" s="290">
        <v>17.600000000000001</v>
      </c>
      <c r="M71" s="290">
        <v>17.64</v>
      </c>
    </row>
    <row r="72" spans="1:33" s="55" customFormat="1">
      <c r="A72" s="115">
        <v>2019</v>
      </c>
      <c r="B72" s="290">
        <v>23.7</v>
      </c>
      <c r="C72" s="290">
        <v>20.3</v>
      </c>
      <c r="D72" s="290">
        <v>21.8</v>
      </c>
      <c r="E72" s="290">
        <v>23.6</v>
      </c>
      <c r="F72" s="290">
        <v>21.3</v>
      </c>
      <c r="G72" s="290">
        <v>20.2</v>
      </c>
      <c r="H72" s="290">
        <v>19.100000000000001</v>
      </c>
      <c r="I72" s="290">
        <v>20.2</v>
      </c>
      <c r="J72" s="290">
        <v>22.1</v>
      </c>
      <c r="K72" s="290">
        <v>22.4</v>
      </c>
      <c r="L72" s="290">
        <v>24.59</v>
      </c>
      <c r="M72" s="290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2018</v>
      </c>
      <c r="B73" s="290">
        <v>33.6</v>
      </c>
      <c r="C73" s="290">
        <v>26.5</v>
      </c>
      <c r="D73" s="290">
        <v>33.450000000000003</v>
      </c>
      <c r="E73" s="290">
        <v>26.3</v>
      </c>
      <c r="F73" s="290">
        <v>31</v>
      </c>
      <c r="G73" s="290">
        <v>20</v>
      </c>
      <c r="H73" s="290">
        <v>23</v>
      </c>
      <c r="I73" s="290">
        <v>19.100000000000001</v>
      </c>
      <c r="J73" s="290">
        <v>19.2</v>
      </c>
      <c r="K73" s="290">
        <v>19.2</v>
      </c>
      <c r="L73" s="290">
        <v>21.1</v>
      </c>
      <c r="M73" s="290">
        <v>22.4</v>
      </c>
      <c r="X73" s="5"/>
      <c r="Y73" s="5"/>
      <c r="Z73" s="5"/>
      <c r="AD73" s="5"/>
      <c r="AE73" s="5"/>
      <c r="AF73" s="5"/>
    </row>
    <row r="74" spans="1:33">
      <c r="A74" s="116">
        <v>2017</v>
      </c>
      <c r="B74" s="290">
        <v>25.9</v>
      </c>
      <c r="C74" s="290">
        <v>26.1</v>
      </c>
      <c r="D74" s="290">
        <v>27.8</v>
      </c>
      <c r="E74" s="290">
        <v>27.1</v>
      </c>
      <c r="F74" s="290">
        <v>22.9</v>
      </c>
      <c r="G74" s="290">
        <v>24</v>
      </c>
      <c r="H74" s="290">
        <v>21.7</v>
      </c>
      <c r="I74" s="290">
        <v>22.4</v>
      </c>
      <c r="J74" s="290">
        <v>26.1</v>
      </c>
      <c r="K74" s="290">
        <v>36.5</v>
      </c>
      <c r="L74" s="290">
        <v>43.4</v>
      </c>
      <c r="M74" s="290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6">
        <v>2016</v>
      </c>
      <c r="B75" s="290">
        <v>28.1</v>
      </c>
      <c r="C75" s="290">
        <v>25.2</v>
      </c>
      <c r="D75" s="290">
        <v>26.9</v>
      </c>
      <c r="E75" s="290">
        <v>31.9</v>
      </c>
      <c r="F75" s="290">
        <v>24.7</v>
      </c>
      <c r="G75" s="290">
        <v>25</v>
      </c>
      <c r="H75" s="290">
        <v>19.899999999999999</v>
      </c>
      <c r="I75" s="290">
        <v>23.2</v>
      </c>
      <c r="J75" s="290">
        <v>29.9</v>
      </c>
      <c r="K75" s="290">
        <v>28.8</v>
      </c>
      <c r="L75" s="290">
        <v>29.4</v>
      </c>
      <c r="M75" s="290">
        <v>30.6</v>
      </c>
      <c r="X75" s="5"/>
      <c r="Y75" s="5"/>
      <c r="Z75" s="5"/>
      <c r="AD75" s="5"/>
      <c r="AE75" s="5"/>
      <c r="AF75" s="5"/>
    </row>
    <row r="76" spans="1:33" s="2" customFormat="1">
      <c r="A76" s="116">
        <v>2015</v>
      </c>
      <c r="B76" s="292">
        <v>28.3</v>
      </c>
      <c r="C76" s="292">
        <v>28</v>
      </c>
      <c r="D76" s="292">
        <v>26.6</v>
      </c>
      <c r="E76" s="292">
        <v>28.5</v>
      </c>
      <c r="F76" s="292">
        <v>26.2</v>
      </c>
      <c r="G76" s="292">
        <v>25.2</v>
      </c>
      <c r="H76" s="292">
        <v>26.6</v>
      </c>
      <c r="I76" s="292">
        <v>28.6</v>
      </c>
      <c r="J76" s="292">
        <v>30</v>
      </c>
      <c r="K76" s="292">
        <v>29.6</v>
      </c>
      <c r="L76" s="292">
        <v>31.4</v>
      </c>
      <c r="M76" s="292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6">
        <v>2014</v>
      </c>
      <c r="B77" s="292">
        <v>21.4</v>
      </c>
      <c r="C77" s="292">
        <v>21</v>
      </c>
      <c r="D77" s="292">
        <v>21.2</v>
      </c>
      <c r="E77" s="292">
        <v>22.7</v>
      </c>
      <c r="F77" s="292">
        <v>21.8</v>
      </c>
      <c r="G77" s="292">
        <v>20.2</v>
      </c>
      <c r="H77" s="292">
        <v>23.5</v>
      </c>
      <c r="I77" s="292">
        <v>22.8</v>
      </c>
      <c r="J77" s="292">
        <v>25.4</v>
      </c>
      <c r="K77" s="292">
        <v>25</v>
      </c>
      <c r="L77" s="292">
        <v>25.5</v>
      </c>
      <c r="M77" s="292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6">
        <v>2013</v>
      </c>
      <c r="B78" s="292">
        <v>29.3</v>
      </c>
      <c r="C78" s="292">
        <v>29</v>
      </c>
      <c r="D78" s="292">
        <v>27.8</v>
      </c>
      <c r="E78" s="292">
        <v>22.6</v>
      </c>
      <c r="F78" s="292">
        <v>21.4</v>
      </c>
      <c r="G78" s="292">
        <v>19.3</v>
      </c>
      <c r="H78" s="292">
        <v>19</v>
      </c>
      <c r="I78" s="292">
        <v>17.600000000000001</v>
      </c>
      <c r="J78" s="292">
        <v>20.6</v>
      </c>
      <c r="K78" s="292">
        <v>21.3</v>
      </c>
      <c r="L78" s="292">
        <v>23.5</v>
      </c>
      <c r="M78" s="292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6">
        <v>2012</v>
      </c>
      <c r="B79" s="292">
        <v>26.9</v>
      </c>
      <c r="C79" s="292">
        <v>29.6</v>
      </c>
      <c r="D79" s="292">
        <v>47.2</v>
      </c>
      <c r="E79" s="292">
        <v>41</v>
      </c>
      <c r="F79" s="292">
        <v>32.299999999999997</v>
      </c>
      <c r="G79" s="292">
        <v>27</v>
      </c>
      <c r="H79" s="292">
        <v>27.2</v>
      </c>
      <c r="I79" s="292">
        <v>26.9</v>
      </c>
      <c r="J79" s="292">
        <v>28.9</v>
      </c>
      <c r="K79" s="292">
        <v>31.3</v>
      </c>
      <c r="L79" s="292">
        <v>30.7</v>
      </c>
      <c r="M79" s="292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7">
        <v>2011</v>
      </c>
      <c r="B80" s="292">
        <v>19.100000000000001</v>
      </c>
      <c r="C80" s="292">
        <v>19.5</v>
      </c>
      <c r="D80" s="292">
        <v>19</v>
      </c>
      <c r="E80" s="292">
        <v>19.2</v>
      </c>
      <c r="F80" s="292">
        <v>17.899999999999999</v>
      </c>
      <c r="G80" s="292">
        <v>18.8</v>
      </c>
      <c r="H80" s="292">
        <v>21.2</v>
      </c>
      <c r="I80" s="292">
        <v>21.2</v>
      </c>
      <c r="J80" s="292">
        <v>21.5</v>
      </c>
      <c r="K80" s="292">
        <v>21.2</v>
      </c>
      <c r="L80" s="292">
        <v>23.5</v>
      </c>
      <c r="M80" s="292">
        <v>25.6</v>
      </c>
      <c r="N80" s="5"/>
      <c r="O80" s="5"/>
      <c r="P80" s="5"/>
    </row>
    <row r="81" spans="1:33" s="5" customFormat="1">
      <c r="A81" s="117">
        <v>2010</v>
      </c>
      <c r="B81" s="293">
        <v>26.4</v>
      </c>
      <c r="C81" s="293">
        <v>27.2</v>
      </c>
      <c r="D81" s="293">
        <v>28.6</v>
      </c>
      <c r="E81" s="293">
        <v>25.1</v>
      </c>
      <c r="F81" s="293">
        <v>21.9</v>
      </c>
      <c r="G81" s="293">
        <v>20.6</v>
      </c>
      <c r="H81" s="293">
        <v>21.1</v>
      </c>
      <c r="I81" s="293">
        <v>20.5</v>
      </c>
      <c r="J81" s="293">
        <v>20.399999999999999</v>
      </c>
      <c r="K81" s="293">
        <v>19.5</v>
      </c>
      <c r="L81" s="293">
        <v>19</v>
      </c>
      <c r="M81" s="293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7">
        <v>2009</v>
      </c>
      <c r="B82" s="293">
        <v>19.3</v>
      </c>
      <c r="C82" s="293">
        <v>24.2</v>
      </c>
      <c r="D82" s="293">
        <v>26.7</v>
      </c>
      <c r="E82" s="293">
        <v>27.5</v>
      </c>
      <c r="F82" s="293">
        <v>24.6</v>
      </c>
      <c r="G82" s="293">
        <v>24.4</v>
      </c>
      <c r="H82" s="293">
        <v>25.5</v>
      </c>
      <c r="I82" s="293">
        <v>24.4</v>
      </c>
      <c r="J82" s="293">
        <v>23</v>
      </c>
      <c r="K82" s="293">
        <v>22.4</v>
      </c>
      <c r="L82" s="293">
        <v>26</v>
      </c>
      <c r="M82" s="293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6">
        <v>2008</v>
      </c>
      <c r="B83" s="293">
        <v>24.5</v>
      </c>
      <c r="C83" s="293">
        <v>22.2</v>
      </c>
      <c r="D83" s="293">
        <v>22.5</v>
      </c>
      <c r="E83" s="293">
        <v>23.2</v>
      </c>
      <c r="F83" s="293">
        <v>21</v>
      </c>
      <c r="G83" s="293">
        <v>17.7</v>
      </c>
      <c r="H83" s="293">
        <v>15.9</v>
      </c>
      <c r="I83" s="293">
        <v>18.3</v>
      </c>
      <c r="J83" s="293">
        <v>16.899999999999999</v>
      </c>
      <c r="K83" s="293">
        <v>18.399999999999999</v>
      </c>
      <c r="L83" s="293">
        <v>19.100000000000001</v>
      </c>
      <c r="M83" s="293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6">
        <v>2007</v>
      </c>
      <c r="B84" s="292">
        <v>19</v>
      </c>
      <c r="C84" s="292">
        <v>19.7</v>
      </c>
      <c r="D84" s="292">
        <v>19.2</v>
      </c>
      <c r="E84" s="292">
        <v>19.399999999999999</v>
      </c>
      <c r="F84" s="292">
        <v>18.3</v>
      </c>
      <c r="G84" s="292">
        <v>16.3</v>
      </c>
      <c r="H84" s="292">
        <v>16.399999999999999</v>
      </c>
      <c r="I84" s="292">
        <v>16.600000000000001</v>
      </c>
      <c r="J84" s="292">
        <v>22</v>
      </c>
      <c r="K84" s="292">
        <v>22.8</v>
      </c>
      <c r="L84" s="293">
        <v>22.9</v>
      </c>
      <c r="M84" s="292">
        <v>22.8</v>
      </c>
      <c r="AA84" s="5"/>
      <c r="AB84" s="5"/>
      <c r="AC84" s="5"/>
      <c r="AD84" s="5"/>
      <c r="AE84" s="5"/>
      <c r="AF84" s="5"/>
      <c r="AG84" s="5"/>
    </row>
    <row r="85" spans="1:33">
      <c r="A85" s="118">
        <v>2006</v>
      </c>
      <c r="B85" s="295">
        <v>18.670000000000002</v>
      </c>
      <c r="C85" s="295">
        <v>19.41</v>
      </c>
      <c r="D85" s="295">
        <v>18.440000000000001</v>
      </c>
      <c r="E85" s="295">
        <v>17.649999999999999</v>
      </c>
      <c r="F85" s="295">
        <v>16.75</v>
      </c>
      <c r="G85" s="295">
        <v>17.29</v>
      </c>
      <c r="H85" s="295">
        <v>15.1</v>
      </c>
      <c r="I85" s="295">
        <v>17.010000000000002</v>
      </c>
      <c r="J85" s="295">
        <v>17.440000000000001</v>
      </c>
      <c r="K85" s="295">
        <v>17.809999999999999</v>
      </c>
      <c r="L85" s="296">
        <v>19.54</v>
      </c>
      <c r="M85" s="295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9">
        <v>2005</v>
      </c>
      <c r="B86" s="295">
        <v>14.81</v>
      </c>
      <c r="C86" s="295">
        <v>15.76</v>
      </c>
      <c r="D86" s="295">
        <v>14.25</v>
      </c>
      <c r="E86" s="295">
        <v>15.47</v>
      </c>
      <c r="F86" s="295">
        <v>14.69</v>
      </c>
      <c r="G86" s="295">
        <v>13.8</v>
      </c>
      <c r="H86" s="295">
        <v>13.34</v>
      </c>
      <c r="I86" s="295">
        <v>17.059999999999999</v>
      </c>
      <c r="J86" s="295">
        <v>17.62</v>
      </c>
      <c r="K86" s="295">
        <v>17.72</v>
      </c>
      <c r="L86" s="296">
        <v>18.059999999999999</v>
      </c>
      <c r="M86" s="295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2" t="s">
        <v>23</v>
      </c>
      <c r="C90" s="112" t="s">
        <v>24</v>
      </c>
      <c r="D90" s="112" t="s">
        <v>25</v>
      </c>
      <c r="E90" s="112" t="s">
        <v>26</v>
      </c>
      <c r="F90" s="113" t="s">
        <v>27</v>
      </c>
      <c r="G90" s="112" t="s">
        <v>28</v>
      </c>
      <c r="H90" s="112" t="s">
        <v>29</v>
      </c>
      <c r="I90" s="112" t="s">
        <v>30</v>
      </c>
      <c r="J90" s="112" t="s">
        <v>31</v>
      </c>
      <c r="K90" s="112" t="s">
        <v>32</v>
      </c>
      <c r="L90" s="112" t="s">
        <v>33</v>
      </c>
      <c r="M90" s="112" t="s">
        <v>34</v>
      </c>
      <c r="AA90" s="5"/>
      <c r="AB90" s="5"/>
      <c r="AC90" s="5"/>
      <c r="AG90" s="5"/>
    </row>
    <row r="91" spans="1:33">
      <c r="A91" s="342">
        <v>2022</v>
      </c>
      <c r="B91" s="115"/>
      <c r="C91" s="115"/>
      <c r="D91" s="115"/>
      <c r="E91" s="115"/>
      <c r="F91" s="341"/>
      <c r="G91" s="115"/>
      <c r="H91" s="115"/>
      <c r="I91" s="115"/>
      <c r="J91" s="115"/>
      <c r="K91" s="115"/>
      <c r="L91" s="115"/>
      <c r="M91" s="115"/>
      <c r="AA91" s="5"/>
      <c r="AB91" s="5"/>
      <c r="AC91" s="5"/>
      <c r="AG91" s="5"/>
    </row>
    <row r="92" spans="1:33">
      <c r="A92" s="115">
        <v>2021</v>
      </c>
      <c r="B92" s="290">
        <v>33.200000000000003</v>
      </c>
      <c r="C92" s="291">
        <v>35.07</v>
      </c>
      <c r="D92" s="290">
        <v>40</v>
      </c>
      <c r="E92" s="290">
        <v>38.875</v>
      </c>
      <c r="F92" s="290">
        <v>37.774999999999999</v>
      </c>
      <c r="G92" s="291">
        <v>35.869999999999997</v>
      </c>
      <c r="H92" s="291">
        <v>35.83</v>
      </c>
      <c r="I92" s="291">
        <v>36.47</v>
      </c>
      <c r="J92" s="292">
        <v>45.46</v>
      </c>
      <c r="K92" s="292">
        <v>42.48</v>
      </c>
      <c r="L92" s="292">
        <v>40.83</v>
      </c>
      <c r="M92" s="291">
        <v>42.91</v>
      </c>
      <c r="AA92" s="5"/>
      <c r="AB92" s="5"/>
      <c r="AC92" s="5"/>
      <c r="AG92" s="5"/>
    </row>
    <row r="93" spans="1:33">
      <c r="A93" s="116">
        <v>2020</v>
      </c>
      <c r="B93" s="291">
        <v>37.58</v>
      </c>
      <c r="C93" s="291">
        <v>37.04</v>
      </c>
      <c r="D93" s="291">
        <v>34.94</v>
      </c>
      <c r="E93" s="291">
        <v>34.770000000000003</v>
      </c>
      <c r="F93" s="290">
        <v>31.7</v>
      </c>
      <c r="G93" s="291">
        <v>34.68</v>
      </c>
      <c r="H93" s="291">
        <v>37.42</v>
      </c>
      <c r="I93" s="291">
        <v>31.48</v>
      </c>
      <c r="J93" s="291">
        <v>36.72</v>
      </c>
      <c r="K93" s="291">
        <v>31.89</v>
      </c>
      <c r="L93" s="290">
        <v>31.7</v>
      </c>
      <c r="M93" s="291">
        <v>31.29</v>
      </c>
      <c r="AA93" s="5"/>
      <c r="AB93" s="5"/>
      <c r="AC93" s="5"/>
      <c r="AG93" s="5"/>
    </row>
    <row r="94" spans="1:33" s="55" customFormat="1">
      <c r="A94" s="115">
        <v>2019</v>
      </c>
      <c r="B94" s="290">
        <v>31.1</v>
      </c>
      <c r="C94" s="290">
        <v>30.8</v>
      </c>
      <c r="D94" s="290">
        <v>31.5</v>
      </c>
      <c r="E94" s="290">
        <v>31.4</v>
      </c>
      <c r="F94" s="290">
        <v>31.2</v>
      </c>
      <c r="G94" s="290">
        <v>30.8</v>
      </c>
      <c r="H94" s="290">
        <v>32.799999999999997</v>
      </c>
      <c r="I94" s="290">
        <v>34.6</v>
      </c>
      <c r="J94" s="290">
        <v>33.1</v>
      </c>
      <c r="K94" s="290">
        <v>35.9</v>
      </c>
      <c r="L94" s="290">
        <v>38.68</v>
      </c>
      <c r="M94" s="290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6">
        <v>2018</v>
      </c>
      <c r="B95" s="290">
        <v>44.3</v>
      </c>
      <c r="C95" s="290">
        <v>33</v>
      </c>
      <c r="D95" s="290">
        <v>38.5</v>
      </c>
      <c r="E95" s="290">
        <v>35.4</v>
      </c>
      <c r="F95" s="290">
        <v>33.700000000000003</v>
      </c>
      <c r="G95" s="290">
        <v>31.4</v>
      </c>
      <c r="H95" s="290">
        <v>30.5</v>
      </c>
      <c r="I95" s="290">
        <v>29.3</v>
      </c>
      <c r="J95" s="290">
        <v>32.5</v>
      </c>
      <c r="K95" s="290">
        <v>32.799999999999997</v>
      </c>
      <c r="L95" s="290">
        <v>32</v>
      </c>
      <c r="M95" s="290">
        <v>32.9</v>
      </c>
      <c r="X95" s="5"/>
      <c r="Y95" s="5"/>
      <c r="Z95" s="5"/>
    </row>
    <row r="96" spans="1:33">
      <c r="A96" s="116">
        <v>2017</v>
      </c>
      <c r="B96" s="290">
        <v>35.200000000000003</v>
      </c>
      <c r="C96" s="290">
        <v>33.299999999999997</v>
      </c>
      <c r="D96" s="290">
        <v>32.700000000000003</v>
      </c>
      <c r="E96" s="290">
        <v>37.6</v>
      </c>
      <c r="F96" s="290">
        <v>30.4</v>
      </c>
      <c r="G96" s="290">
        <v>29.3</v>
      </c>
      <c r="H96" s="290">
        <v>30</v>
      </c>
      <c r="I96" s="290">
        <v>32.200000000000003</v>
      </c>
      <c r="J96" s="290">
        <v>36.200000000000003</v>
      </c>
      <c r="K96" s="290">
        <v>42.9</v>
      </c>
      <c r="L96" s="290">
        <v>53.7</v>
      </c>
      <c r="M96" s="290">
        <v>52.3</v>
      </c>
      <c r="AA96" s="5"/>
      <c r="AB96" s="5"/>
      <c r="AC96" s="5"/>
      <c r="AG96" s="5"/>
    </row>
    <row r="97" spans="1:33" s="2" customFormat="1">
      <c r="A97" s="116">
        <v>2016</v>
      </c>
      <c r="B97" s="292">
        <v>32.4</v>
      </c>
      <c r="C97" s="292">
        <v>32.299999999999997</v>
      </c>
      <c r="D97" s="292">
        <v>34</v>
      </c>
      <c r="E97" s="292">
        <v>31.6</v>
      </c>
      <c r="F97" s="292">
        <v>31</v>
      </c>
      <c r="G97" s="292">
        <v>31.1</v>
      </c>
      <c r="H97" s="292">
        <v>25.9</v>
      </c>
      <c r="I97" s="292">
        <v>30.5</v>
      </c>
      <c r="J97" s="292">
        <v>33.5</v>
      </c>
      <c r="K97" s="292">
        <v>42.9</v>
      </c>
      <c r="L97" s="292">
        <v>36.299999999999997</v>
      </c>
      <c r="M97" s="292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6">
        <v>2015</v>
      </c>
      <c r="B98" s="292">
        <v>33.9</v>
      </c>
      <c r="C98" s="292">
        <v>34</v>
      </c>
      <c r="D98" s="292">
        <v>33</v>
      </c>
      <c r="E98" s="292">
        <v>32.4</v>
      </c>
      <c r="F98" s="292">
        <v>31.3</v>
      </c>
      <c r="G98" s="292">
        <v>33</v>
      </c>
      <c r="H98" s="292">
        <v>34.299999999999997</v>
      </c>
      <c r="I98" s="292">
        <v>33.700000000000003</v>
      </c>
      <c r="J98" s="292">
        <v>35.299999999999997</v>
      </c>
      <c r="K98" s="292">
        <v>34</v>
      </c>
      <c r="L98" s="292">
        <v>34.4</v>
      </c>
      <c r="M98" s="292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6">
        <v>2014</v>
      </c>
      <c r="B99" s="292">
        <v>29.9</v>
      </c>
      <c r="C99" s="292">
        <v>30.5</v>
      </c>
      <c r="D99" s="292">
        <v>30</v>
      </c>
      <c r="E99" s="292">
        <v>30.6</v>
      </c>
      <c r="F99" s="292">
        <v>30</v>
      </c>
      <c r="G99" s="292">
        <v>29.9</v>
      </c>
      <c r="H99" s="292">
        <v>30.6</v>
      </c>
      <c r="I99" s="292">
        <v>30.7</v>
      </c>
      <c r="J99" s="292">
        <v>32.200000000000003</v>
      </c>
      <c r="K99" s="292">
        <v>32.799999999999997</v>
      </c>
      <c r="L99" s="292">
        <v>33.1</v>
      </c>
      <c r="M99" s="292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6">
        <v>2013</v>
      </c>
      <c r="B100" s="292">
        <v>39</v>
      </c>
      <c r="C100" s="292">
        <v>38.299999999999997</v>
      </c>
      <c r="D100" s="292">
        <v>35.4</v>
      </c>
      <c r="E100" s="292">
        <v>31.4</v>
      </c>
      <c r="F100" s="292">
        <v>30.7</v>
      </c>
      <c r="G100" s="292">
        <v>28.3</v>
      </c>
      <c r="H100" s="292">
        <v>28.7</v>
      </c>
      <c r="I100" s="292">
        <v>27.6</v>
      </c>
      <c r="J100" s="292">
        <v>29.3</v>
      </c>
      <c r="K100" s="292">
        <v>29</v>
      </c>
      <c r="L100" s="292">
        <v>31.5</v>
      </c>
      <c r="M100" s="292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7">
        <v>2012</v>
      </c>
      <c r="B101" s="292">
        <v>34</v>
      </c>
      <c r="C101" s="292">
        <v>38.1</v>
      </c>
      <c r="D101" s="292">
        <v>55.7</v>
      </c>
      <c r="E101" s="292">
        <v>49.1</v>
      </c>
      <c r="F101" s="292">
        <v>39.200000000000003</v>
      </c>
      <c r="G101" s="292">
        <v>37.1</v>
      </c>
      <c r="H101" s="292">
        <v>36.9</v>
      </c>
      <c r="I101" s="292">
        <v>36.4</v>
      </c>
      <c r="J101" s="292">
        <v>38.9</v>
      </c>
      <c r="K101" s="292">
        <v>40.200000000000003</v>
      </c>
      <c r="L101" s="292">
        <v>41.5</v>
      </c>
      <c r="M101" s="292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7">
        <v>2011</v>
      </c>
      <c r="B102" s="292">
        <v>26.3</v>
      </c>
      <c r="C102" s="292">
        <v>28.4</v>
      </c>
      <c r="D102" s="292">
        <v>26</v>
      </c>
      <c r="E102" s="292">
        <v>25.2</v>
      </c>
      <c r="F102" s="292">
        <v>24.1</v>
      </c>
      <c r="G102" s="292">
        <v>24</v>
      </c>
      <c r="H102" s="292">
        <v>27</v>
      </c>
      <c r="I102" s="292">
        <v>27.7</v>
      </c>
      <c r="J102" s="292">
        <v>28.6</v>
      </c>
      <c r="K102" s="292">
        <v>29</v>
      </c>
      <c r="L102" s="292">
        <v>31.5</v>
      </c>
      <c r="M102" s="292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7">
        <v>2010</v>
      </c>
      <c r="B103" s="293">
        <v>34</v>
      </c>
      <c r="C103" s="293">
        <v>34.299999999999997</v>
      </c>
      <c r="D103" s="293">
        <v>35.5</v>
      </c>
      <c r="E103" s="293">
        <v>33</v>
      </c>
      <c r="F103" s="293">
        <v>30.2</v>
      </c>
      <c r="G103" s="293">
        <v>28.1</v>
      </c>
      <c r="H103" s="293">
        <v>26.8</v>
      </c>
      <c r="I103" s="293">
        <v>26.6</v>
      </c>
      <c r="J103" s="293">
        <v>27.2</v>
      </c>
      <c r="K103" s="293">
        <v>26.4</v>
      </c>
      <c r="L103" s="293">
        <v>26.7</v>
      </c>
      <c r="M103" s="293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7">
        <v>2009</v>
      </c>
      <c r="B104" s="293">
        <v>26.9</v>
      </c>
      <c r="C104" s="293">
        <v>29.2</v>
      </c>
      <c r="D104" s="293">
        <v>32.5</v>
      </c>
      <c r="E104" s="293">
        <v>32.9</v>
      </c>
      <c r="F104" s="293">
        <v>28.5</v>
      </c>
      <c r="G104" s="293">
        <v>28.5</v>
      </c>
      <c r="H104" s="293">
        <v>29.9</v>
      </c>
      <c r="I104" s="293">
        <v>29.6</v>
      </c>
      <c r="J104" s="293">
        <v>30.6</v>
      </c>
      <c r="K104" s="293">
        <v>31.8</v>
      </c>
      <c r="L104" s="293">
        <v>33.700000000000003</v>
      </c>
      <c r="M104" s="293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7">
        <v>2008</v>
      </c>
      <c r="B105" s="293">
        <v>27.9</v>
      </c>
      <c r="C105" s="293">
        <v>27.2</v>
      </c>
      <c r="D105" s="293">
        <v>27.2</v>
      </c>
      <c r="E105" s="293">
        <v>25.7</v>
      </c>
      <c r="F105" s="293">
        <v>24</v>
      </c>
      <c r="G105" s="293">
        <v>24.5</v>
      </c>
      <c r="H105" s="293">
        <v>23.7</v>
      </c>
      <c r="I105" s="293">
        <v>24.6</v>
      </c>
      <c r="J105" s="293">
        <v>25.4</v>
      </c>
      <c r="K105" s="293">
        <v>25.9</v>
      </c>
      <c r="L105" s="293">
        <v>25.9</v>
      </c>
      <c r="M105" s="293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6">
        <v>2007</v>
      </c>
      <c r="B106" s="292">
        <v>22.7</v>
      </c>
      <c r="C106" s="292">
        <v>23.2</v>
      </c>
      <c r="D106" s="292">
        <v>23.9</v>
      </c>
      <c r="E106" s="292">
        <v>23.35</v>
      </c>
      <c r="F106" s="292">
        <v>22.75</v>
      </c>
      <c r="G106" s="292">
        <v>22.7</v>
      </c>
      <c r="H106" s="292">
        <v>22.8</v>
      </c>
      <c r="I106" s="292">
        <v>23.8</v>
      </c>
      <c r="J106" s="292">
        <v>26.3</v>
      </c>
      <c r="K106" s="292">
        <v>27.5</v>
      </c>
      <c r="L106" s="292">
        <v>27.9</v>
      </c>
      <c r="M106" s="292">
        <v>28.7</v>
      </c>
    </row>
    <row r="107" spans="1:33">
      <c r="A107" s="118">
        <v>2006</v>
      </c>
      <c r="B107" s="295">
        <v>22.3</v>
      </c>
      <c r="C107" s="295">
        <v>23.6</v>
      </c>
      <c r="D107" s="295">
        <v>24.3</v>
      </c>
      <c r="E107" s="295">
        <v>22.7</v>
      </c>
      <c r="F107" s="295">
        <v>20.100000000000001</v>
      </c>
      <c r="G107" s="295">
        <v>20</v>
      </c>
      <c r="H107" s="295">
        <v>19.8</v>
      </c>
      <c r="I107" s="295">
        <v>21.2</v>
      </c>
      <c r="J107" s="295">
        <v>22.85</v>
      </c>
      <c r="K107" s="295">
        <v>22.7</v>
      </c>
      <c r="L107" s="295">
        <v>23.5</v>
      </c>
      <c r="M107" s="295">
        <v>24</v>
      </c>
      <c r="X107" s="5"/>
      <c r="Y107" s="5"/>
      <c r="Z107" s="5"/>
    </row>
    <row r="108" spans="1:33">
      <c r="A108" s="118">
        <v>2005</v>
      </c>
      <c r="B108" s="295">
        <v>18.899999999999999</v>
      </c>
      <c r="C108" s="295">
        <v>18.8</v>
      </c>
      <c r="D108" s="295">
        <v>20</v>
      </c>
      <c r="E108" s="295">
        <v>19.100000000000001</v>
      </c>
      <c r="F108" s="295">
        <v>17.899999999999999</v>
      </c>
      <c r="G108" s="295">
        <v>17.3</v>
      </c>
      <c r="H108" s="295">
        <v>17.8</v>
      </c>
      <c r="I108" s="295">
        <v>20.100000000000001</v>
      </c>
      <c r="J108" s="295">
        <v>22.3</v>
      </c>
      <c r="K108" s="295">
        <v>21.7</v>
      </c>
      <c r="L108" s="295">
        <v>22.4</v>
      </c>
      <c r="M108" s="295">
        <v>23.3</v>
      </c>
      <c r="X108" s="5"/>
      <c r="Y108" s="5"/>
      <c r="Z108" s="5"/>
      <c r="AD108" s="5"/>
      <c r="AE108" s="5"/>
      <c r="AF108" s="5"/>
    </row>
    <row r="109" spans="1:33">
      <c r="A109" s="118">
        <v>2004</v>
      </c>
      <c r="B109" s="295">
        <v>27.6</v>
      </c>
      <c r="C109" s="295">
        <v>26</v>
      </c>
      <c r="D109" s="295">
        <v>22.3</v>
      </c>
      <c r="E109" s="295">
        <v>21.5</v>
      </c>
      <c r="F109" s="295">
        <v>18.600000000000001</v>
      </c>
      <c r="G109" s="295">
        <v>19.600000000000001</v>
      </c>
      <c r="H109" s="295">
        <v>19.7</v>
      </c>
      <c r="I109" s="295">
        <v>19.100000000000001</v>
      </c>
      <c r="J109" s="295">
        <v>19.600000000000001</v>
      </c>
      <c r="K109" s="295">
        <v>20.5</v>
      </c>
      <c r="L109" s="295">
        <v>20.399999999999999</v>
      </c>
      <c r="M109" s="295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2" t="s">
        <v>23</v>
      </c>
      <c r="C112" s="113" t="s">
        <v>24</v>
      </c>
      <c r="D112" s="113" t="s">
        <v>25</v>
      </c>
      <c r="E112" s="112" t="s">
        <v>26</v>
      </c>
      <c r="F112" s="113" t="s">
        <v>27</v>
      </c>
      <c r="G112" s="112" t="s">
        <v>28</v>
      </c>
      <c r="H112" s="113" t="s">
        <v>29</v>
      </c>
      <c r="I112" s="113" t="s">
        <v>30</v>
      </c>
      <c r="J112" s="113" t="s">
        <v>31</v>
      </c>
      <c r="K112" s="112" t="s">
        <v>32</v>
      </c>
      <c r="L112" s="112" t="s">
        <v>33</v>
      </c>
      <c r="M112" s="112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6">
        <v>2022</v>
      </c>
      <c r="B113" s="115"/>
      <c r="C113" s="341"/>
      <c r="D113" s="341"/>
      <c r="E113" s="115"/>
      <c r="F113" s="341"/>
      <c r="G113" s="115"/>
      <c r="H113" s="341"/>
      <c r="I113" s="341"/>
      <c r="J113" s="341"/>
      <c r="K113" s="115"/>
      <c r="L113" s="115"/>
      <c r="M113" s="115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6">
        <v>2021</v>
      </c>
      <c r="B114" s="297">
        <v>3035</v>
      </c>
      <c r="C114" s="297">
        <v>3655</v>
      </c>
      <c r="D114" s="297">
        <v>4034</v>
      </c>
      <c r="E114" s="297">
        <v>3669</v>
      </c>
      <c r="F114" s="297">
        <v>3369</v>
      </c>
      <c r="G114" s="297">
        <v>3380</v>
      </c>
      <c r="H114" s="297">
        <v>3088</v>
      </c>
      <c r="I114" s="297">
        <v>3182</v>
      </c>
      <c r="J114" s="297">
        <v>3973</v>
      </c>
      <c r="K114" s="297">
        <v>4003</v>
      </c>
      <c r="L114" s="297">
        <v>4249</v>
      </c>
      <c r="M114" s="297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5" customFormat="1">
      <c r="A115" s="116">
        <v>2020</v>
      </c>
      <c r="B115" s="297">
        <v>3536</v>
      </c>
      <c r="C115" s="297">
        <v>3955</v>
      </c>
      <c r="D115" s="297">
        <v>3890</v>
      </c>
      <c r="E115" s="297">
        <v>3430</v>
      </c>
      <c r="F115" s="297">
        <v>3358</v>
      </c>
      <c r="G115" s="297">
        <v>3256</v>
      </c>
      <c r="H115" s="297">
        <v>3123</v>
      </c>
      <c r="I115" s="297">
        <v>3000</v>
      </c>
      <c r="J115" s="297">
        <v>3109</v>
      </c>
      <c r="K115" s="297">
        <v>3034</v>
      </c>
      <c r="L115" s="297">
        <v>3070</v>
      </c>
      <c r="M115" s="297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5" customFormat="1">
      <c r="A116" s="116">
        <v>2019</v>
      </c>
      <c r="B116" s="297">
        <v>3121</v>
      </c>
      <c r="C116" s="297">
        <v>3384</v>
      </c>
      <c r="D116" s="297">
        <v>3538</v>
      </c>
      <c r="E116" s="297">
        <v>3104</v>
      </c>
      <c r="F116" s="297">
        <v>2904</v>
      </c>
      <c r="G116" s="297">
        <v>3052</v>
      </c>
      <c r="H116" s="297">
        <v>2996</v>
      </c>
      <c r="I116" s="297">
        <v>3234</v>
      </c>
      <c r="J116" s="297">
        <v>3296</v>
      </c>
      <c r="K116" s="297">
        <v>3701</v>
      </c>
      <c r="L116" s="297">
        <v>4569</v>
      </c>
      <c r="M116" s="297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6">
        <v>2018</v>
      </c>
      <c r="B117" s="297">
        <v>3660</v>
      </c>
      <c r="C117" s="297">
        <v>3204</v>
      </c>
      <c r="D117" s="297">
        <v>3383</v>
      </c>
      <c r="E117" s="297">
        <v>3216</v>
      </c>
      <c r="F117" s="297">
        <v>2399</v>
      </c>
      <c r="G117" s="297">
        <v>2757</v>
      </c>
      <c r="H117" s="297">
        <v>3001</v>
      </c>
      <c r="I117" s="297">
        <v>2732</v>
      </c>
      <c r="J117" s="297">
        <v>3173</v>
      </c>
      <c r="K117" s="297">
        <v>3527</v>
      </c>
      <c r="L117" s="297">
        <v>3786</v>
      </c>
      <c r="M117" s="297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6">
        <v>2017</v>
      </c>
      <c r="B118" s="297">
        <v>3221</v>
      </c>
      <c r="C118" s="297">
        <v>3228</v>
      </c>
      <c r="D118" s="297">
        <v>3004</v>
      </c>
      <c r="E118" s="297">
        <v>3264</v>
      </c>
      <c r="F118" s="297">
        <v>3051</v>
      </c>
      <c r="G118" s="297">
        <v>3046</v>
      </c>
      <c r="H118" s="297">
        <v>2698</v>
      </c>
      <c r="I118" s="297">
        <v>3645</v>
      </c>
      <c r="J118" s="297">
        <v>6553</v>
      </c>
      <c r="K118" s="297">
        <v>6553</v>
      </c>
      <c r="L118" s="297">
        <v>7527</v>
      </c>
      <c r="M118" s="297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6">
        <v>2016</v>
      </c>
      <c r="B119" s="298">
        <v>3137</v>
      </c>
      <c r="C119" s="298">
        <v>3221</v>
      </c>
      <c r="D119" s="298">
        <v>3012</v>
      </c>
      <c r="E119" s="298">
        <v>2191</v>
      </c>
      <c r="F119" s="298">
        <v>2094</v>
      </c>
      <c r="G119" s="298">
        <v>2445</v>
      </c>
      <c r="H119" s="298">
        <v>2581</v>
      </c>
      <c r="I119" s="298">
        <v>2509</v>
      </c>
      <c r="J119" s="298">
        <v>2800</v>
      </c>
      <c r="K119" s="298">
        <v>2773</v>
      </c>
      <c r="L119" s="298">
        <v>3373</v>
      </c>
      <c r="M119" s="298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6">
        <v>2015</v>
      </c>
      <c r="B120" s="298">
        <v>3701</v>
      </c>
      <c r="C120" s="298">
        <v>3625</v>
      </c>
      <c r="D120" s="298">
        <v>3385</v>
      </c>
      <c r="E120" s="298">
        <v>2989</v>
      </c>
      <c r="F120" s="298">
        <v>2775</v>
      </c>
      <c r="G120" s="298">
        <v>3693</v>
      </c>
      <c r="H120" s="298">
        <v>2581</v>
      </c>
      <c r="I120" s="298">
        <v>2509</v>
      </c>
      <c r="J120" s="298">
        <v>3785</v>
      </c>
      <c r="K120" s="298">
        <v>3660</v>
      </c>
      <c r="L120" s="298">
        <v>4125</v>
      </c>
      <c r="M120" s="298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6">
        <v>2014</v>
      </c>
      <c r="B121" s="298">
        <v>3104</v>
      </c>
      <c r="C121" s="298">
        <v>3284</v>
      </c>
      <c r="D121" s="298">
        <v>3378</v>
      </c>
      <c r="E121" s="298">
        <v>3137</v>
      </c>
      <c r="F121" s="298">
        <v>3170</v>
      </c>
      <c r="G121" s="298">
        <v>3316</v>
      </c>
      <c r="H121" s="298">
        <v>3332</v>
      </c>
      <c r="I121" s="298">
        <v>3347</v>
      </c>
      <c r="J121" s="298">
        <v>3680</v>
      </c>
      <c r="K121" s="298">
        <v>3643</v>
      </c>
      <c r="L121" s="298">
        <v>4067</v>
      </c>
      <c r="M121" s="298">
        <v>4200</v>
      </c>
    </row>
    <row r="122" spans="1:33" s="2" customFormat="1">
      <c r="A122" s="116">
        <v>2013</v>
      </c>
      <c r="B122" s="298">
        <v>4207</v>
      </c>
      <c r="C122" s="298">
        <v>3863</v>
      </c>
      <c r="D122" s="298">
        <v>3158</v>
      </c>
      <c r="E122" s="298">
        <v>2804</v>
      </c>
      <c r="F122" s="298">
        <v>2642</v>
      </c>
      <c r="G122" s="298">
        <v>2769</v>
      </c>
      <c r="H122" s="298">
        <v>2880</v>
      </c>
      <c r="I122" s="298">
        <v>2855</v>
      </c>
      <c r="J122" s="298">
        <v>3648</v>
      </c>
      <c r="K122" s="298">
        <v>3539</v>
      </c>
      <c r="L122" s="298">
        <v>3586</v>
      </c>
      <c r="M122" s="298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7">
        <v>2012</v>
      </c>
      <c r="B123" s="298">
        <v>3903</v>
      </c>
      <c r="C123" s="298">
        <v>4114</v>
      </c>
      <c r="D123" s="298">
        <v>6549</v>
      </c>
      <c r="E123" s="298">
        <v>4842</v>
      </c>
      <c r="F123" s="298">
        <v>3867</v>
      </c>
      <c r="G123" s="298">
        <v>3994</v>
      </c>
      <c r="H123" s="298">
        <v>4021</v>
      </c>
      <c r="I123" s="298">
        <v>4074</v>
      </c>
      <c r="J123" s="298">
        <v>4490</v>
      </c>
      <c r="K123" s="298">
        <v>4787</v>
      </c>
      <c r="L123" s="298">
        <v>4726</v>
      </c>
      <c r="M123" s="298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7">
        <v>2011</v>
      </c>
      <c r="B124" s="298">
        <v>2318</v>
      </c>
      <c r="C124" s="298">
        <v>2535</v>
      </c>
      <c r="D124" s="298">
        <v>2782</v>
      </c>
      <c r="E124" s="298">
        <v>2136</v>
      </c>
      <c r="F124" s="298">
        <v>1942</v>
      </c>
      <c r="G124" s="298">
        <v>2123</v>
      </c>
      <c r="H124" s="298">
        <v>2690</v>
      </c>
      <c r="I124" s="298">
        <v>2969</v>
      </c>
      <c r="J124" s="298">
        <v>2827</v>
      </c>
      <c r="K124" s="298">
        <v>2993</v>
      </c>
      <c r="L124" s="298">
        <v>3586</v>
      </c>
      <c r="M124" s="298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7">
        <v>2010</v>
      </c>
      <c r="B125" s="299">
        <v>3809</v>
      </c>
      <c r="C125" s="299">
        <v>3993</v>
      </c>
      <c r="D125" s="299">
        <v>4032</v>
      </c>
      <c r="E125" s="299">
        <v>3490</v>
      </c>
      <c r="F125" s="299">
        <v>2668</v>
      </c>
      <c r="G125" s="299">
        <v>2416</v>
      </c>
      <c r="H125" s="299">
        <v>1899</v>
      </c>
      <c r="I125" s="299">
        <v>2166</v>
      </c>
      <c r="J125" s="299">
        <v>2741</v>
      </c>
      <c r="K125" s="299">
        <v>2476</v>
      </c>
      <c r="L125" s="299">
        <v>2459</v>
      </c>
      <c r="M125" s="299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7">
        <v>2009</v>
      </c>
      <c r="B126" s="299">
        <v>3219</v>
      </c>
      <c r="C126" s="299">
        <v>3736</v>
      </c>
      <c r="D126" s="299">
        <v>4241</v>
      </c>
      <c r="E126" s="299">
        <v>3925</v>
      </c>
      <c r="F126" s="299">
        <v>3353.4</v>
      </c>
      <c r="G126" s="299">
        <v>3633</v>
      </c>
      <c r="H126" s="299">
        <v>3626</v>
      </c>
      <c r="I126" s="299">
        <v>3416</v>
      </c>
      <c r="J126" s="299">
        <v>3781</v>
      </c>
      <c r="K126" s="299">
        <v>4001</v>
      </c>
      <c r="L126" s="299">
        <v>4115</v>
      </c>
      <c r="M126" s="299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7">
        <v>2008</v>
      </c>
      <c r="B127" s="299">
        <v>3707.1</v>
      </c>
      <c r="C127" s="299">
        <v>3456</v>
      </c>
      <c r="D127" s="299">
        <v>3271.2</v>
      </c>
      <c r="E127" s="299">
        <v>2644</v>
      </c>
      <c r="F127" s="299">
        <v>2430.1999999999998</v>
      </c>
      <c r="G127" s="299">
        <v>2460</v>
      </c>
      <c r="H127" s="299">
        <v>2478</v>
      </c>
      <c r="I127" s="299">
        <v>2461</v>
      </c>
      <c r="J127" s="299">
        <v>2620.3000000000002</v>
      </c>
      <c r="K127" s="299">
        <v>2884.2</v>
      </c>
      <c r="L127" s="299">
        <v>2923</v>
      </c>
      <c r="M127" s="299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6">
        <v>2007</v>
      </c>
      <c r="B128" s="298">
        <v>2848.6</v>
      </c>
      <c r="C128" s="298">
        <v>3052.4</v>
      </c>
      <c r="D128" s="298">
        <v>2861.9</v>
      </c>
      <c r="E128" s="298">
        <v>2902.8</v>
      </c>
      <c r="F128" s="298">
        <v>2682.2</v>
      </c>
      <c r="G128" s="298">
        <v>2639.4</v>
      </c>
      <c r="H128" s="298">
        <v>2876.2</v>
      </c>
      <c r="I128" s="298">
        <v>3149.4</v>
      </c>
      <c r="J128" s="298">
        <v>3812.7</v>
      </c>
      <c r="K128" s="298">
        <v>3668.5</v>
      </c>
      <c r="L128" s="298">
        <v>3688.6</v>
      </c>
      <c r="M128" s="298">
        <v>3481.7</v>
      </c>
      <c r="AD128" s="5"/>
      <c r="AE128" s="5"/>
      <c r="AF128" s="5"/>
    </row>
    <row r="129" spans="1:33">
      <c r="A129" s="118">
        <v>2006</v>
      </c>
      <c r="B129" s="300">
        <v>2644.3</v>
      </c>
      <c r="C129" s="300">
        <v>2727.4</v>
      </c>
      <c r="D129" s="300">
        <v>2866.3</v>
      </c>
      <c r="E129" s="300">
        <v>2452.8000000000002</v>
      </c>
      <c r="F129" s="300">
        <v>2253</v>
      </c>
      <c r="G129" s="300">
        <v>2152.9</v>
      </c>
      <c r="H129" s="300">
        <v>2190.1999999999998</v>
      </c>
      <c r="I129" s="300">
        <v>2414.1999999999998</v>
      </c>
      <c r="J129" s="300">
        <v>2864.1</v>
      </c>
      <c r="K129" s="300">
        <v>2953.9</v>
      </c>
      <c r="L129" s="300">
        <v>3144.6</v>
      </c>
      <c r="M129" s="300">
        <v>3032.1</v>
      </c>
      <c r="AA129" s="5"/>
      <c r="AB129" s="5"/>
      <c r="AC129" s="5"/>
      <c r="AG129" s="5"/>
    </row>
    <row r="130" spans="1:33">
      <c r="A130" s="118">
        <v>2005</v>
      </c>
      <c r="B130" s="300">
        <v>2309.9</v>
      </c>
      <c r="C130" s="300">
        <v>2345.1999999999998</v>
      </c>
      <c r="D130" s="300">
        <v>2409.1999999999998</v>
      </c>
      <c r="E130" s="300">
        <v>2242.3000000000002</v>
      </c>
      <c r="F130" s="300">
        <v>2051.6999999999998</v>
      </c>
      <c r="G130" s="300">
        <v>2043.8</v>
      </c>
      <c r="H130" s="300">
        <v>2283.6</v>
      </c>
      <c r="I130" s="300">
        <v>2634.5</v>
      </c>
      <c r="J130" s="300">
        <v>3006.4</v>
      </c>
      <c r="K130" s="300">
        <v>2789.2</v>
      </c>
      <c r="L130" s="300">
        <v>2913.6</v>
      </c>
      <c r="M130" s="300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5">
        <v>2004</v>
      </c>
      <c r="B131" s="297">
        <v>3628.3</v>
      </c>
      <c r="C131" s="297">
        <v>3499</v>
      </c>
      <c r="D131" s="297">
        <v>3150.2</v>
      </c>
      <c r="E131" s="297">
        <v>3019</v>
      </c>
      <c r="F131" s="297">
        <v>2683.2</v>
      </c>
      <c r="G131" s="297">
        <v>2684</v>
      </c>
      <c r="H131" s="297">
        <v>2665.5</v>
      </c>
      <c r="I131" s="297">
        <v>2589.3000000000002</v>
      </c>
      <c r="J131" s="297">
        <v>2607.1999999999998</v>
      </c>
      <c r="K131" s="297">
        <v>2543.4</v>
      </c>
      <c r="L131" s="297">
        <v>2586</v>
      </c>
      <c r="M131" s="297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workbookViewId="0">
      <selection activeCell="K38" sqref="K3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214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216</v>
      </c>
      <c r="B5" s="101"/>
      <c r="C5" s="99"/>
      <c r="D5" s="100"/>
      <c r="E5" s="96"/>
      <c r="F5" s="97"/>
    </row>
    <row r="6" spans="1:6" ht="15.75">
      <c r="A6" s="98"/>
      <c r="B6" s="103" t="s">
        <v>213</v>
      </c>
      <c r="C6" s="99"/>
      <c r="D6" s="100"/>
      <c r="E6" s="96"/>
      <c r="F6" s="97"/>
    </row>
    <row r="7" spans="1:6" ht="15.75">
      <c r="A7" s="282" t="s">
        <v>212</v>
      </c>
      <c r="B7" s="283">
        <v>44633</v>
      </c>
      <c r="C7" s="284">
        <v>44626</v>
      </c>
      <c r="D7" s="285" t="s">
        <v>266</v>
      </c>
      <c r="E7" s="96"/>
      <c r="F7" s="97"/>
    </row>
    <row r="8" spans="1:6" ht="15.75">
      <c r="A8" s="286"/>
      <c r="B8" s="287">
        <v>5353</v>
      </c>
      <c r="C8" s="288">
        <v>4781</v>
      </c>
      <c r="D8" s="340">
        <v>11.964024262706547</v>
      </c>
      <c r="E8" s="96"/>
      <c r="F8" s="97"/>
    </row>
    <row r="9" spans="1:6">
      <c r="A9" s="278" t="s">
        <v>264</v>
      </c>
    </row>
    <row r="11" spans="1:6" ht="15.75">
      <c r="A11" s="95" t="s">
        <v>215</v>
      </c>
      <c r="B11" s="96"/>
    </row>
    <row r="13" spans="1:6" ht="15.75">
      <c r="A13" s="96"/>
      <c r="B13" s="103"/>
      <c r="C13" s="103"/>
    </row>
    <row r="14" spans="1:6" ht="16.5" thickBot="1">
      <c r="A14" s="96"/>
      <c r="B14" s="103"/>
      <c r="C14" s="103" t="s">
        <v>265</v>
      </c>
    </row>
    <row r="15" spans="1:6" ht="13.5" thickBot="1">
      <c r="A15" s="344" t="s">
        <v>251</v>
      </c>
      <c r="B15" s="347"/>
      <c r="C15" s="348"/>
      <c r="D15" s="349"/>
    </row>
    <row r="16" spans="1:6">
      <c r="A16" s="345"/>
      <c r="B16" s="350" t="s">
        <v>263</v>
      </c>
      <c r="C16" s="351"/>
      <c r="D16" s="352" t="s">
        <v>252</v>
      </c>
    </row>
    <row r="17" spans="1:4" ht="13.5" thickBot="1">
      <c r="A17" s="346"/>
      <c r="B17" s="261">
        <v>44633</v>
      </c>
      <c r="C17" s="289">
        <v>44626</v>
      </c>
      <c r="D17" s="353"/>
    </row>
    <row r="18" spans="1:4" ht="15.75">
      <c r="A18" s="354" t="s">
        <v>261</v>
      </c>
      <c r="B18" s="355"/>
      <c r="C18" s="355"/>
      <c r="D18" s="356"/>
    </row>
    <row r="19" spans="1:4" ht="15.75" thickBot="1">
      <c r="A19" s="268" t="s">
        <v>254</v>
      </c>
      <c r="B19" s="269">
        <v>57.85</v>
      </c>
      <c r="C19" s="270">
        <v>57.01</v>
      </c>
      <c r="D19" s="271">
        <v>1.5</v>
      </c>
    </row>
    <row r="20" spans="1:4" ht="13.5" thickBot="1"/>
    <row r="21" spans="1:4" ht="13.5" thickBot="1">
      <c r="A21" s="344" t="s">
        <v>251</v>
      </c>
      <c r="B21" s="347"/>
      <c r="C21" s="348"/>
      <c r="D21" s="349"/>
    </row>
    <row r="22" spans="1:4">
      <c r="A22" s="345"/>
      <c r="B22" s="350" t="s">
        <v>263</v>
      </c>
      <c r="C22" s="351"/>
      <c r="D22" s="352" t="s">
        <v>252</v>
      </c>
    </row>
    <row r="23" spans="1:4" ht="13.5" thickBot="1">
      <c r="A23" s="346"/>
      <c r="B23" s="261">
        <v>44633</v>
      </c>
      <c r="C23" s="262">
        <v>44626</v>
      </c>
      <c r="D23" s="353"/>
    </row>
    <row r="24" spans="1:4" ht="15.75">
      <c r="A24" s="354" t="s">
        <v>253</v>
      </c>
      <c r="B24" s="355"/>
      <c r="C24" s="355"/>
      <c r="D24" s="356"/>
    </row>
    <row r="25" spans="1:4" ht="15">
      <c r="A25" s="263" t="s">
        <v>254</v>
      </c>
      <c r="B25" s="264">
        <v>49.79</v>
      </c>
      <c r="C25" s="265">
        <v>46.19</v>
      </c>
      <c r="D25" s="266">
        <v>7.8</v>
      </c>
    </row>
    <row r="26" spans="1:4" ht="15">
      <c r="A26" s="263" t="s">
        <v>255</v>
      </c>
      <c r="B26" s="267">
        <v>56.48</v>
      </c>
      <c r="C26" s="265">
        <v>54.2</v>
      </c>
      <c r="D26" s="266">
        <v>4.2</v>
      </c>
    </row>
    <row r="27" spans="1:4" ht="15.75" thickBot="1">
      <c r="A27" s="268" t="s">
        <v>256</v>
      </c>
      <c r="B27" s="277">
        <v>61.44</v>
      </c>
      <c r="C27" s="270">
        <v>59.76</v>
      </c>
      <c r="D27" s="271">
        <v>2.8</v>
      </c>
    </row>
    <row r="28" spans="1:4" ht="13.5" thickBot="1"/>
    <row r="29" spans="1:4" ht="13.5" thickBot="1">
      <c r="A29" s="344" t="s">
        <v>251</v>
      </c>
      <c r="B29" s="347"/>
      <c r="C29" s="348"/>
      <c r="D29" s="349"/>
    </row>
    <row r="30" spans="1:4">
      <c r="A30" s="345"/>
      <c r="B30" s="350" t="s">
        <v>263</v>
      </c>
      <c r="C30" s="351"/>
      <c r="D30" s="352" t="s">
        <v>252</v>
      </c>
    </row>
    <row r="31" spans="1:4" ht="13.5" thickBot="1">
      <c r="A31" s="346"/>
      <c r="B31" s="261">
        <v>44633</v>
      </c>
      <c r="C31" s="262">
        <v>44626</v>
      </c>
      <c r="D31" s="353"/>
    </row>
    <row r="32" spans="1:4" ht="15.75">
      <c r="A32" s="354" t="s">
        <v>258</v>
      </c>
      <c r="B32" s="355"/>
      <c r="C32" s="355"/>
      <c r="D32" s="356"/>
    </row>
    <row r="33" spans="1:4" ht="15">
      <c r="A33" s="263" t="s">
        <v>254</v>
      </c>
      <c r="B33" s="264">
        <v>39.39</v>
      </c>
      <c r="C33" s="265">
        <v>35.770000000000003</v>
      </c>
      <c r="D33" s="266">
        <v>10.1</v>
      </c>
    </row>
    <row r="34" spans="1:4" ht="15">
      <c r="A34" s="263" t="s">
        <v>255</v>
      </c>
      <c r="B34" s="267">
        <v>52.73</v>
      </c>
      <c r="C34" s="265">
        <v>49.36</v>
      </c>
      <c r="D34" s="266">
        <v>6.8</v>
      </c>
    </row>
    <row r="35" spans="1:4" ht="15">
      <c r="A35" s="263" t="s">
        <v>256</v>
      </c>
      <c r="B35" s="267">
        <v>56.2</v>
      </c>
      <c r="C35" s="265">
        <v>55.61</v>
      </c>
      <c r="D35" s="266">
        <v>1.1000000000000001</v>
      </c>
    </row>
    <row r="36" spans="1:4" ht="15.75" thickBot="1">
      <c r="A36" s="268" t="s">
        <v>257</v>
      </c>
      <c r="B36" s="269">
        <v>79.459999999999994</v>
      </c>
      <c r="C36" s="270">
        <v>78.180000000000007</v>
      </c>
      <c r="D36" s="271">
        <v>1.6</v>
      </c>
    </row>
    <row r="37" spans="1:4" ht="13.5" thickBot="1"/>
    <row r="38" spans="1:4" ht="13.5" thickBot="1">
      <c r="A38" s="344" t="s">
        <v>251</v>
      </c>
      <c r="B38" s="347"/>
      <c r="C38" s="348"/>
      <c r="D38" s="349"/>
    </row>
    <row r="39" spans="1:4">
      <c r="A39" s="345"/>
      <c r="B39" s="350" t="s">
        <v>263</v>
      </c>
      <c r="C39" s="351"/>
      <c r="D39" s="352" t="s">
        <v>252</v>
      </c>
    </row>
    <row r="40" spans="1:4" ht="13.5" thickBot="1">
      <c r="A40" s="346"/>
      <c r="B40" s="261">
        <v>44633</v>
      </c>
      <c r="C40" s="262">
        <v>44626</v>
      </c>
      <c r="D40" s="353"/>
    </row>
    <row r="41" spans="1:4" ht="15.75">
      <c r="A41" s="354" t="s">
        <v>262</v>
      </c>
      <c r="B41" s="355"/>
      <c r="C41" s="355"/>
      <c r="D41" s="356"/>
    </row>
    <row r="42" spans="1:4" ht="15.75" thickBot="1">
      <c r="A42" s="268" t="s">
        <v>254</v>
      </c>
      <c r="B42" s="269">
        <v>29.92</v>
      </c>
      <c r="C42" s="270">
        <v>25.34</v>
      </c>
      <c r="D42" s="271">
        <v>18.100000000000001</v>
      </c>
    </row>
  </sheetData>
  <mergeCells count="20">
    <mergeCell ref="A41:D41"/>
    <mergeCell ref="B22:C22"/>
    <mergeCell ref="D22:D23"/>
    <mergeCell ref="A24:D24"/>
    <mergeCell ref="A29:A31"/>
    <mergeCell ref="B29:D29"/>
    <mergeCell ref="B30:C30"/>
    <mergeCell ref="D30:D31"/>
    <mergeCell ref="A21:A23"/>
    <mergeCell ref="B21:D21"/>
    <mergeCell ref="A32:D32"/>
    <mergeCell ref="A38:A40"/>
    <mergeCell ref="B38:D38"/>
    <mergeCell ref="B39:C39"/>
    <mergeCell ref="D39:D40"/>
    <mergeCell ref="A15:A17"/>
    <mergeCell ref="B15:D15"/>
    <mergeCell ref="B16:C16"/>
    <mergeCell ref="D16:D17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J33" sqref="J33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282</v>
      </c>
      <c r="B1" s="93"/>
      <c r="C1" s="93"/>
      <c r="D1" s="93"/>
      <c r="E1" s="93"/>
    </row>
    <row r="2" spans="1:5" ht="13.5">
      <c r="A2" s="259" t="s">
        <v>250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44" t="s">
        <v>251</v>
      </c>
      <c r="B5" s="347"/>
      <c r="C5" s="348"/>
      <c r="D5" s="349"/>
    </row>
    <row r="6" spans="1:5">
      <c r="A6" s="345"/>
      <c r="B6" s="350" t="s">
        <v>263</v>
      </c>
      <c r="C6" s="351"/>
      <c r="D6" s="352" t="s">
        <v>252</v>
      </c>
    </row>
    <row r="7" spans="1:5" ht="13.5" thickBot="1">
      <c r="A7" s="346"/>
      <c r="B7" s="261">
        <v>44633</v>
      </c>
      <c r="C7" s="289">
        <v>44626</v>
      </c>
      <c r="D7" s="353"/>
    </row>
    <row r="8" spans="1:5" ht="15.75">
      <c r="A8" s="354" t="s">
        <v>253</v>
      </c>
      <c r="B8" s="355"/>
      <c r="C8" s="355"/>
      <c r="D8" s="356"/>
    </row>
    <row r="9" spans="1:5" ht="15">
      <c r="A9" s="263" t="s">
        <v>254</v>
      </c>
      <c r="B9" s="264">
        <v>50.29</v>
      </c>
      <c r="C9" s="265">
        <v>50.84</v>
      </c>
      <c r="D9" s="266">
        <v>-1.1000000000000001</v>
      </c>
    </row>
    <row r="10" spans="1:5" ht="15">
      <c r="A10" s="263" t="s">
        <v>255</v>
      </c>
      <c r="B10" s="267">
        <v>56.41</v>
      </c>
      <c r="C10" s="265">
        <v>55.56</v>
      </c>
      <c r="D10" s="266">
        <v>1.5</v>
      </c>
    </row>
    <row r="11" spans="1:5" ht="15">
      <c r="A11" s="263" t="s">
        <v>256</v>
      </c>
      <c r="B11" s="267">
        <v>61.39</v>
      </c>
      <c r="C11" s="265">
        <v>62</v>
      </c>
      <c r="D11" s="266">
        <v>-1</v>
      </c>
    </row>
    <row r="12" spans="1:5" ht="15.75" thickBot="1">
      <c r="A12" s="268" t="s">
        <v>257</v>
      </c>
      <c r="B12" s="376" t="s">
        <v>279</v>
      </c>
      <c r="C12" s="377" t="s">
        <v>279</v>
      </c>
      <c r="D12" s="274" t="s">
        <v>260</v>
      </c>
    </row>
    <row r="14" spans="1:5" ht="13.5" thickBot="1"/>
    <row r="15" spans="1:5" ht="13.5" thickBot="1">
      <c r="A15" s="344" t="s">
        <v>251</v>
      </c>
      <c r="B15" s="347"/>
      <c r="C15" s="348"/>
      <c r="D15" s="349"/>
    </row>
    <row r="16" spans="1:5">
      <c r="A16" s="345"/>
      <c r="B16" s="350" t="s">
        <v>263</v>
      </c>
      <c r="C16" s="351"/>
      <c r="D16" s="352" t="s">
        <v>252</v>
      </c>
    </row>
    <row r="17" spans="1:4" ht="13.5" thickBot="1">
      <c r="A17" s="346"/>
      <c r="B17" s="261">
        <v>44633</v>
      </c>
      <c r="C17" s="262">
        <v>44626</v>
      </c>
      <c r="D17" s="353"/>
    </row>
    <row r="18" spans="1:4" ht="15.75">
      <c r="A18" s="354" t="s">
        <v>258</v>
      </c>
      <c r="B18" s="355"/>
      <c r="C18" s="355"/>
      <c r="D18" s="356"/>
    </row>
    <row r="19" spans="1:4" ht="15">
      <c r="A19" s="263" t="s">
        <v>254</v>
      </c>
      <c r="B19" s="264">
        <v>38.090000000000003</v>
      </c>
      <c r="C19" s="265">
        <v>41.86</v>
      </c>
      <c r="D19" s="266">
        <v>-9</v>
      </c>
    </row>
    <row r="20" spans="1:4" ht="15">
      <c r="A20" s="263" t="s">
        <v>255</v>
      </c>
      <c r="B20" s="267">
        <v>51.57</v>
      </c>
      <c r="C20" s="265">
        <v>51.65</v>
      </c>
      <c r="D20" s="266">
        <v>-0.2</v>
      </c>
    </row>
    <row r="21" spans="1:4" ht="15">
      <c r="A21" s="263" t="s">
        <v>256</v>
      </c>
      <c r="B21" s="267">
        <v>58.57</v>
      </c>
      <c r="C21" s="265">
        <v>61.33</v>
      </c>
      <c r="D21" s="266">
        <v>-4.5</v>
      </c>
    </row>
    <row r="22" spans="1:4" ht="15.75" thickBot="1">
      <c r="A22" s="268" t="s">
        <v>257</v>
      </c>
      <c r="B22" s="267">
        <v>78.739999999999995</v>
      </c>
      <c r="C22" s="326">
        <v>73.84</v>
      </c>
      <c r="D22" s="327">
        <v>6.6</v>
      </c>
    </row>
    <row r="23" spans="1:4">
      <c r="A23" s="278" t="s">
        <v>264</v>
      </c>
    </row>
    <row r="24" spans="1:4">
      <c r="A24" s="301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E13:E1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activeCell="AX599" sqref="AX599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278</v>
      </c>
      <c r="AS2" s="159"/>
      <c r="AT2" s="159"/>
    </row>
    <row r="3" spans="1:49" s="157" customFormat="1" ht="30.2" customHeight="1">
      <c r="A3" s="213" t="s">
        <v>271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64" t="s">
        <v>182</v>
      </c>
      <c r="S4" s="365"/>
      <c r="T4" s="365"/>
      <c r="U4" s="365"/>
      <c r="V4" s="365"/>
      <c r="W4" s="365"/>
      <c r="X4" s="365"/>
      <c r="Y4" s="365"/>
      <c r="Z4" s="365"/>
      <c r="AA4" s="365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66" t="s">
        <v>183</v>
      </c>
      <c r="S6" s="366"/>
      <c r="T6" s="366"/>
      <c r="U6" s="366"/>
      <c r="V6" s="366"/>
      <c r="W6" s="366"/>
      <c r="X6" s="366"/>
      <c r="Y6" s="366"/>
      <c r="Z6" s="366"/>
      <c r="AA6" s="366"/>
      <c r="AB6" s="343"/>
    </row>
    <row r="7" spans="1:49" ht="30.2" customHeight="1">
      <c r="A7" s="367" t="s">
        <v>184</v>
      </c>
      <c r="B7" s="368"/>
      <c r="C7" s="369"/>
      <c r="D7" s="370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59" t="s">
        <v>175</v>
      </c>
      <c r="AJ8" s="360"/>
      <c r="AK8" s="360"/>
      <c r="AL8" s="360"/>
      <c r="AM8" s="360"/>
      <c r="AO8" s="123"/>
      <c r="AS8" s="163"/>
    </row>
    <row r="9" spans="1:49" ht="30.2" customHeight="1">
      <c r="A9" s="343"/>
      <c r="B9" s="343"/>
      <c r="C9" s="343"/>
      <c r="D9" s="343"/>
      <c r="E9" s="343"/>
      <c r="F9" s="343"/>
      <c r="G9" s="343"/>
      <c r="H9" s="343"/>
      <c r="I9" s="343"/>
      <c r="L9" s="226" t="s">
        <v>176</v>
      </c>
      <c r="AI9" s="361"/>
      <c r="AJ9" s="361"/>
      <c r="AK9" s="361"/>
      <c r="AL9" s="361"/>
      <c r="AM9" s="361"/>
      <c r="AO9" s="123"/>
      <c r="AS9" s="163"/>
    </row>
    <row r="10" spans="1:49" s="165" customFormat="1" ht="50.1" customHeight="1">
      <c r="A10" s="362" t="s">
        <v>81</v>
      </c>
      <c r="B10" s="363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hidden="1" customHeight="1" outlineLevel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hidden="1" customHeight="1" outlineLevel="1" collapsed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hidden="1" customHeight="1" outlineLevel="1" collapsed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hidden="1" customHeight="1" outlineLevel="1" collapsed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hidden="1" customHeight="1" outlineLevel="1" collapsed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hidden="1" customHeight="1" outlineLevel="1" collapsed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hidden="1" customHeight="1" outlineLevel="1" collapsed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customHeight="1" collapsed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customHeight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>
        <v>163.18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146.28405626000006</v>
      </c>
      <c r="AP533" s="202">
        <v>-4.4064877448817263E-3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135.97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>
        <v>163.18</v>
      </c>
      <c r="AB534" s="246">
        <v>134</v>
      </c>
      <c r="AC534" s="246">
        <v>206.66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145.10991229000004</v>
      </c>
      <c r="AP534" s="202">
        <v>-8.0264657681704543E-3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>
        <v>133.32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>
        <v>168.00560000000002</v>
      </c>
      <c r="I535" s="250">
        <v>1250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>
        <v>140.55000000000001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>
        <v>141.42070000000001</v>
      </c>
      <c r="Z535" s="246">
        <v>50465.97</v>
      </c>
      <c r="AA535" s="246">
        <v>163.18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143.82245982000006</v>
      </c>
      <c r="AP535" s="202">
        <v>-8.8722572406151334E-3</v>
      </c>
      <c r="AR535" s="246" t="s">
        <v>67</v>
      </c>
      <c r="AS535" s="174" t="s">
        <v>66</v>
      </c>
      <c r="AT535" s="122"/>
      <c r="AU535" s="186"/>
    </row>
    <row r="536" spans="1:47" ht="30.2" customHeight="1">
      <c r="A536" s="244">
        <v>44578</v>
      </c>
      <c r="B536" s="249">
        <v>3</v>
      </c>
      <c r="C536" s="246">
        <v>134.02000000000001</v>
      </c>
      <c r="D536" s="246">
        <v>111.98490000000001</v>
      </c>
      <c r="E536" s="250">
        <v>219.02</v>
      </c>
      <c r="F536" s="246">
        <v>127.2577</v>
      </c>
      <c r="G536" s="250">
        <v>3102.4700000000003</v>
      </c>
      <c r="H536" s="246">
        <v>167.9588</v>
      </c>
      <c r="I536" s="250">
        <v>1250</v>
      </c>
      <c r="J536" s="246">
        <v>118.31</v>
      </c>
      <c r="K536" s="246">
        <v>136.5</v>
      </c>
      <c r="L536" s="246">
        <v>147.20000000000002</v>
      </c>
      <c r="M536" s="246">
        <v>109.62</v>
      </c>
      <c r="N536" s="246">
        <v>149.85</v>
      </c>
      <c r="O536" s="246">
        <v>154.5838</v>
      </c>
      <c r="P536" s="246">
        <v>1163.25</v>
      </c>
      <c r="Q536" s="246">
        <v>140.54</v>
      </c>
      <c r="R536" s="246">
        <v>203.97</v>
      </c>
      <c r="S536" s="246">
        <v>160.5</v>
      </c>
      <c r="T536" s="246">
        <v>127.92</v>
      </c>
      <c r="U536" s="246">
        <v>127.92</v>
      </c>
      <c r="V536" s="246">
        <v>124.29</v>
      </c>
      <c r="W536" s="246">
        <v>124.29</v>
      </c>
      <c r="X536" s="246" t="s">
        <v>67</v>
      </c>
      <c r="Y536" s="246">
        <v>141.3578</v>
      </c>
      <c r="Z536" s="246">
        <v>50429.590000000004</v>
      </c>
      <c r="AA536" s="246">
        <v>163.18</v>
      </c>
      <c r="AB536" s="246">
        <v>133</v>
      </c>
      <c r="AC536" s="246">
        <v>204.34</v>
      </c>
      <c r="AD536" s="246">
        <v>155.0067</v>
      </c>
      <c r="AE536" s="246">
        <v>702.01</v>
      </c>
      <c r="AF536" s="246">
        <v>134.92000000000002</v>
      </c>
      <c r="AG536" s="246">
        <v>115.11110000000001</v>
      </c>
      <c r="AH536" s="246">
        <v>569.19000000000005</v>
      </c>
      <c r="AI536" s="246">
        <v>121.07000000000001</v>
      </c>
      <c r="AJ536" s="246">
        <v>133.19</v>
      </c>
      <c r="AK536" s="246">
        <v>148.45000000000002</v>
      </c>
      <c r="AL536" s="246">
        <v>196.3732</v>
      </c>
      <c r="AM536" s="246">
        <v>2032</v>
      </c>
      <c r="AN536" s="122"/>
      <c r="AO536" s="236">
        <v>143.40230230000006</v>
      </c>
      <c r="AP536" s="202">
        <v>-2.9213623555448542E-3</v>
      </c>
      <c r="AR536" s="246" t="s">
        <v>67</v>
      </c>
      <c r="AS536" s="174" t="s">
        <v>66</v>
      </c>
      <c r="AT536" s="122"/>
      <c r="AU536" s="186"/>
    </row>
    <row r="537" spans="1:47" ht="30.2" customHeight="1">
      <c r="A537" s="244">
        <v>44585</v>
      </c>
      <c r="B537" s="249">
        <v>4</v>
      </c>
      <c r="C537" s="246">
        <v>133.38</v>
      </c>
      <c r="D537" s="246">
        <v>113.73860000000001</v>
      </c>
      <c r="E537" s="250">
        <v>222.45000000000002</v>
      </c>
      <c r="F537" s="246">
        <v>125.01870000000001</v>
      </c>
      <c r="G537" s="250">
        <v>3057.94</v>
      </c>
      <c r="H537" s="246">
        <v>167.9427</v>
      </c>
      <c r="I537" s="250">
        <v>1250</v>
      </c>
      <c r="J537" s="246">
        <v>118.31</v>
      </c>
      <c r="K537" s="246">
        <v>133.19</v>
      </c>
      <c r="L537" s="246">
        <v>148.32</v>
      </c>
      <c r="M537" s="246">
        <v>108.71000000000001</v>
      </c>
      <c r="N537" s="246">
        <v>149.53</v>
      </c>
      <c r="O537" s="246">
        <v>158.39360000000002</v>
      </c>
      <c r="P537" s="246">
        <v>1192.6200000000001</v>
      </c>
      <c r="Q537" s="246">
        <v>140.54</v>
      </c>
      <c r="R537" s="246">
        <v>204.76</v>
      </c>
      <c r="S537" s="246">
        <v>160.5</v>
      </c>
      <c r="T537" s="246">
        <v>130.43</v>
      </c>
      <c r="U537" s="246">
        <v>130.43</v>
      </c>
      <c r="V537" s="246">
        <v>123.58</v>
      </c>
      <c r="W537" s="246">
        <v>123.58</v>
      </c>
      <c r="X537" s="246" t="s">
        <v>67</v>
      </c>
      <c r="Y537" s="246">
        <v>138.90710000000001</v>
      </c>
      <c r="Z537" s="246">
        <v>49849.21</v>
      </c>
      <c r="AA537" s="246">
        <v>163.18</v>
      </c>
      <c r="AB537" s="246">
        <v>133</v>
      </c>
      <c r="AC537" s="246">
        <v>202.77</v>
      </c>
      <c r="AD537" s="246">
        <v>154.07550000000001</v>
      </c>
      <c r="AE537" s="246">
        <v>703.48</v>
      </c>
      <c r="AF537" s="246">
        <v>134.92000000000002</v>
      </c>
      <c r="AG537" s="246">
        <v>114.9975</v>
      </c>
      <c r="AH537" s="246">
        <v>568.74</v>
      </c>
      <c r="AI537" s="246">
        <v>158.82</v>
      </c>
      <c r="AJ537" s="246">
        <v>131.35</v>
      </c>
      <c r="AK537" s="246">
        <v>151.9</v>
      </c>
      <c r="AL537" s="246">
        <v>145.68610000000001</v>
      </c>
      <c r="AM537" s="246">
        <v>1528</v>
      </c>
      <c r="AN537" s="122"/>
      <c r="AO537" s="236">
        <v>142.13436591000004</v>
      </c>
      <c r="AP537" s="202">
        <v>-8.8418133437458968E-3</v>
      </c>
      <c r="AR537" s="246" t="s">
        <v>67</v>
      </c>
      <c r="AS537" s="174" t="s">
        <v>66</v>
      </c>
      <c r="AT537" s="122"/>
      <c r="AU537" s="186"/>
    </row>
    <row r="538" spans="1:47" ht="30.2" customHeight="1">
      <c r="A538" s="244">
        <v>44592</v>
      </c>
      <c r="B538" s="249">
        <v>5</v>
      </c>
      <c r="C538" s="246">
        <v>135</v>
      </c>
      <c r="D538" s="246">
        <v>116.4945</v>
      </c>
      <c r="E538" s="250">
        <v>227.84</v>
      </c>
      <c r="F538" s="246">
        <v>129.96960000000001</v>
      </c>
      <c r="G538" s="250">
        <v>3162.03</v>
      </c>
      <c r="H538" s="246">
        <v>167.98080000000002</v>
      </c>
      <c r="I538" s="250">
        <v>1250</v>
      </c>
      <c r="J538" s="246">
        <v>121.13</v>
      </c>
      <c r="K538" s="246">
        <v>137.36000000000001</v>
      </c>
      <c r="L538" s="246">
        <v>149.44</v>
      </c>
      <c r="M538" s="246">
        <v>110.86</v>
      </c>
      <c r="N538" s="246">
        <v>149.53</v>
      </c>
      <c r="O538" s="246">
        <v>154.6737</v>
      </c>
      <c r="P538" s="246">
        <v>1164.3900000000001</v>
      </c>
      <c r="Q538" s="246">
        <v>140.54</v>
      </c>
      <c r="R538" s="246">
        <v>204.76</v>
      </c>
      <c r="S538" s="246">
        <v>165.84</v>
      </c>
      <c r="T538" s="246">
        <v>130.47999999999999</v>
      </c>
      <c r="U538" s="246">
        <v>130.47999999999999</v>
      </c>
      <c r="V538" s="246">
        <v>123.85000000000001</v>
      </c>
      <c r="W538" s="246">
        <v>123.85000000000001</v>
      </c>
      <c r="X538" s="246" t="s">
        <v>67</v>
      </c>
      <c r="Y538" s="246">
        <v>142.47280000000001</v>
      </c>
      <c r="Z538" s="246">
        <v>50602.66</v>
      </c>
      <c r="AA538" s="246">
        <v>183.51</v>
      </c>
      <c r="AB538" s="246">
        <v>134</v>
      </c>
      <c r="AC538" s="246">
        <v>204.62</v>
      </c>
      <c r="AD538" s="246">
        <v>149.69060000000002</v>
      </c>
      <c r="AE538" s="246">
        <v>682.51</v>
      </c>
      <c r="AF538" s="246">
        <v>134.92000000000002</v>
      </c>
      <c r="AG538" s="246">
        <v>115.1063</v>
      </c>
      <c r="AH538" s="246">
        <v>569.38</v>
      </c>
      <c r="AI538" s="246">
        <v>153.55000000000001</v>
      </c>
      <c r="AJ538" s="246">
        <v>132.88</v>
      </c>
      <c r="AK538" s="246">
        <v>153.57</v>
      </c>
      <c r="AL538" s="246">
        <v>164.30670000000001</v>
      </c>
      <c r="AM538" s="246">
        <v>1717</v>
      </c>
      <c r="AN538" s="122"/>
      <c r="AO538" s="236">
        <v>143.31367042000005</v>
      </c>
      <c r="AP538" s="202">
        <v>8.2971102903202087E-3</v>
      </c>
      <c r="AR538" s="246" t="s">
        <v>67</v>
      </c>
      <c r="AS538" s="174" t="s">
        <v>66</v>
      </c>
      <c r="AT538" s="122"/>
      <c r="AU538" s="186"/>
    </row>
    <row r="539" spans="1:47" ht="30.2" customHeight="1">
      <c r="A539" s="244">
        <v>44599</v>
      </c>
      <c r="B539" s="249">
        <v>6</v>
      </c>
      <c r="C539" s="246">
        <v>139.41</v>
      </c>
      <c r="D539" s="246">
        <v>123.67320000000001</v>
      </c>
      <c r="E539" s="250">
        <v>241.88</v>
      </c>
      <c r="F539" s="246">
        <v>125.82850000000001</v>
      </c>
      <c r="G539" s="250">
        <v>3061.03</v>
      </c>
      <c r="H539" s="246">
        <v>167.9614</v>
      </c>
      <c r="I539" s="250">
        <v>1250</v>
      </c>
      <c r="J539" s="246">
        <v>125.13000000000001</v>
      </c>
      <c r="K539" s="246">
        <v>142.03</v>
      </c>
      <c r="L539" s="246">
        <v>150.56</v>
      </c>
      <c r="M539" s="246">
        <v>112.52</v>
      </c>
      <c r="N539" s="246">
        <v>149.66</v>
      </c>
      <c r="O539" s="246">
        <v>161.59520000000001</v>
      </c>
      <c r="P539" s="246">
        <v>1216.29</v>
      </c>
      <c r="Q539" s="246">
        <v>140.54</v>
      </c>
      <c r="R539" s="246">
        <v>207.14000000000001</v>
      </c>
      <c r="S539" s="246">
        <v>165.84</v>
      </c>
      <c r="T539" s="246">
        <v>130.47999999999999</v>
      </c>
      <c r="U539" s="246">
        <v>130.47999999999999</v>
      </c>
      <c r="V539" s="246">
        <v>120.66</v>
      </c>
      <c r="W539" s="246">
        <v>120.66</v>
      </c>
      <c r="X539" s="246" t="s">
        <v>67</v>
      </c>
      <c r="Y539" s="246">
        <v>145.13040000000001</v>
      </c>
      <c r="Z539" s="246">
        <v>51276.840000000004</v>
      </c>
      <c r="AA539" s="246">
        <v>183.51</v>
      </c>
      <c r="AB539" s="246">
        <v>136</v>
      </c>
      <c r="AC539" s="246">
        <v>205.02</v>
      </c>
      <c r="AD539" s="246">
        <v>155.17590000000001</v>
      </c>
      <c r="AE539" s="246">
        <v>702.02</v>
      </c>
      <c r="AF539" s="246">
        <v>135.80000000000001</v>
      </c>
      <c r="AG539" s="246">
        <v>116.80850000000001</v>
      </c>
      <c r="AH539" s="246">
        <v>577.69000000000005</v>
      </c>
      <c r="AI539" s="246">
        <v>165.51</v>
      </c>
      <c r="AJ539" s="246">
        <v>134.83000000000001</v>
      </c>
      <c r="AK539" s="246">
        <v>143.97999999999999</v>
      </c>
      <c r="AL539" s="246">
        <v>179.43800000000002</v>
      </c>
      <c r="AM539" s="246">
        <v>1881</v>
      </c>
      <c r="AN539" s="122"/>
      <c r="AO539" s="236">
        <v>145.67666833000007</v>
      </c>
      <c r="AP539" s="202">
        <v>1.6488293845764668E-2</v>
      </c>
      <c r="AR539" s="246" t="s">
        <v>67</v>
      </c>
      <c r="AS539" s="174" t="s">
        <v>66</v>
      </c>
      <c r="AT539" s="122"/>
      <c r="AU539" s="186"/>
    </row>
    <row r="540" spans="1:47" ht="30.2" customHeight="1">
      <c r="A540" s="244">
        <v>44606</v>
      </c>
      <c r="B540" s="249">
        <v>7</v>
      </c>
      <c r="C540" s="246">
        <v>140.96</v>
      </c>
      <c r="D540" s="246">
        <v>126.0865</v>
      </c>
      <c r="E540" s="250">
        <v>246.6</v>
      </c>
      <c r="F540" s="246">
        <v>133.49120000000002</v>
      </c>
      <c r="G540" s="250">
        <v>3256.67</v>
      </c>
      <c r="H540" s="246">
        <v>168.00910000000002</v>
      </c>
      <c r="I540" s="250">
        <v>1250</v>
      </c>
      <c r="J540" s="246">
        <v>131.09</v>
      </c>
      <c r="K540" s="246">
        <v>142.18</v>
      </c>
      <c r="L540" s="246">
        <v>151.20000000000002</v>
      </c>
      <c r="M540" s="246">
        <v>119.07000000000001</v>
      </c>
      <c r="N540" s="246">
        <v>150.71</v>
      </c>
      <c r="O540" s="246">
        <v>150.60160000000002</v>
      </c>
      <c r="P540" s="246">
        <v>1134.31</v>
      </c>
      <c r="Q540" s="246">
        <v>140.54</v>
      </c>
      <c r="R540" s="246">
        <v>207.14000000000001</v>
      </c>
      <c r="S540" s="246">
        <v>165.84</v>
      </c>
      <c r="T540" s="246">
        <v>111.92</v>
      </c>
      <c r="U540" s="246">
        <v>111.92</v>
      </c>
      <c r="V540" s="246">
        <v>123.39</v>
      </c>
      <c r="W540" s="246">
        <v>123.39</v>
      </c>
      <c r="X540" s="246" t="s">
        <v>67</v>
      </c>
      <c r="Y540" s="246">
        <v>140.17340000000002</v>
      </c>
      <c r="Z540" s="246">
        <v>49866.47</v>
      </c>
      <c r="AA540" s="246">
        <v>183.51</v>
      </c>
      <c r="AB540" s="246">
        <v>142</v>
      </c>
      <c r="AC540" s="246">
        <v>201.74</v>
      </c>
      <c r="AD540" s="246">
        <v>148.85310000000001</v>
      </c>
      <c r="AE540" s="246">
        <v>672.11</v>
      </c>
      <c r="AF540" s="246">
        <v>137.13</v>
      </c>
      <c r="AG540" s="246">
        <v>110.61890000000001</v>
      </c>
      <c r="AH540" s="246">
        <v>546.93000000000006</v>
      </c>
      <c r="AI540" s="246">
        <v>154.74</v>
      </c>
      <c r="AJ540" s="246">
        <v>134.27000000000001</v>
      </c>
      <c r="AK540" s="246">
        <v>149.22</v>
      </c>
      <c r="AL540" s="246">
        <v>152.8004</v>
      </c>
      <c r="AM540" s="246">
        <v>1616</v>
      </c>
      <c r="AN540" s="122"/>
      <c r="AO540" s="236">
        <v>146.55553472000005</v>
      </c>
      <c r="AP540" s="202">
        <v>6.0329934784690842E-3</v>
      </c>
      <c r="AR540" s="246" t="s">
        <v>67</v>
      </c>
      <c r="AS540" s="174" t="s">
        <v>66</v>
      </c>
      <c r="AT540" s="122"/>
      <c r="AU540" s="186"/>
    </row>
    <row r="541" spans="1:47" ht="30.2" customHeight="1">
      <c r="A541" s="244">
        <v>44613</v>
      </c>
      <c r="B541" s="249">
        <v>8</v>
      </c>
      <c r="C541" s="246">
        <v>148.22</v>
      </c>
      <c r="D541" s="246">
        <v>134.44630000000001</v>
      </c>
      <c r="E541" s="250">
        <v>262.95</v>
      </c>
      <c r="F541" s="246">
        <v>128.1722</v>
      </c>
      <c r="G541" s="250">
        <v>3150.4900000000002</v>
      </c>
      <c r="H541" s="246" t="s">
        <v>67</v>
      </c>
      <c r="I541" s="250" t="s">
        <v>67</v>
      </c>
      <c r="J541" s="246">
        <v>137.11000000000001</v>
      </c>
      <c r="K541" s="246">
        <v>139.1</v>
      </c>
      <c r="L541" s="246" t="s">
        <v>67</v>
      </c>
      <c r="M541" s="246">
        <v>126.62</v>
      </c>
      <c r="N541" s="246">
        <v>152.69</v>
      </c>
      <c r="O541" s="246">
        <v>154.65870000000001</v>
      </c>
      <c r="P541" s="246">
        <v>1166.6500000000001</v>
      </c>
      <c r="Q541" s="246">
        <v>143.85</v>
      </c>
      <c r="R541" s="246">
        <v>212.70000000000002</v>
      </c>
      <c r="S541" s="246">
        <v>168.71</v>
      </c>
      <c r="T541" s="246">
        <v>119.43</v>
      </c>
      <c r="U541" s="246">
        <v>119.43</v>
      </c>
      <c r="V541" s="246">
        <v>123.60000000000001</v>
      </c>
      <c r="W541" s="246">
        <v>123.60000000000001</v>
      </c>
      <c r="X541" s="246" t="s">
        <v>67</v>
      </c>
      <c r="Y541" s="246">
        <v>141.2107</v>
      </c>
      <c r="Z541" s="246">
        <v>50961.74</v>
      </c>
      <c r="AA541" s="246">
        <v>183.51</v>
      </c>
      <c r="AB541" s="246">
        <v>147</v>
      </c>
      <c r="AC541" s="246">
        <v>202.22</v>
      </c>
      <c r="AD541" s="246">
        <v>147.67619999999999</v>
      </c>
      <c r="AE541" s="246">
        <v>676.72</v>
      </c>
      <c r="AF541" s="246">
        <v>145.94</v>
      </c>
      <c r="AG541" s="246">
        <v>117.709</v>
      </c>
      <c r="AH541" s="246">
        <v>582.31000000000006</v>
      </c>
      <c r="AI541" s="246">
        <v>161.47999999999999</v>
      </c>
      <c r="AJ541" s="246">
        <v>130.79</v>
      </c>
      <c r="AK541" s="246">
        <v>149.21</v>
      </c>
      <c r="AL541" s="246">
        <v>178.2458</v>
      </c>
      <c r="AM541" s="246">
        <v>1892</v>
      </c>
      <c r="AN541" s="122"/>
      <c r="AO541" s="236">
        <v>151.14809655000008</v>
      </c>
      <c r="AP541" s="202">
        <v>3.1336665918310747E-2</v>
      </c>
      <c r="AR541" s="246" t="s">
        <v>67</v>
      </c>
      <c r="AS541" s="174" t="s">
        <v>66</v>
      </c>
      <c r="AT541" s="122"/>
      <c r="AU541" s="186"/>
    </row>
    <row r="542" spans="1:47" ht="30.2" customHeight="1">
      <c r="A542" s="244">
        <v>44620</v>
      </c>
      <c r="B542" s="249">
        <v>9</v>
      </c>
      <c r="C542" s="246">
        <v>157.27000000000001</v>
      </c>
      <c r="D542" s="246">
        <v>136.01600000000002</v>
      </c>
      <c r="E542" s="250">
        <v>266.02</v>
      </c>
      <c r="F542" s="246">
        <v>127.86940000000001</v>
      </c>
      <c r="G542" s="250">
        <v>3253.29</v>
      </c>
      <c r="H542" s="246" t="s">
        <v>67</v>
      </c>
      <c r="I542" s="250" t="s">
        <v>67</v>
      </c>
      <c r="J542" s="246">
        <v>142.76</v>
      </c>
      <c r="K542" s="246">
        <v>153.79</v>
      </c>
      <c r="L542" s="246" t="s">
        <v>67</v>
      </c>
      <c r="M542" s="246">
        <v>134.93</v>
      </c>
      <c r="N542" s="246">
        <v>157.34</v>
      </c>
      <c r="O542" s="246">
        <v>158.3193</v>
      </c>
      <c r="P542" s="246">
        <v>1197.5</v>
      </c>
      <c r="Q542" s="246" t="s">
        <v>67</v>
      </c>
      <c r="R542" s="246">
        <v>216.67000000000002</v>
      </c>
      <c r="S542" s="246">
        <v>170.09</v>
      </c>
      <c r="T542" s="246">
        <v>118.75</v>
      </c>
      <c r="U542" s="246">
        <v>118.75</v>
      </c>
      <c r="V542" s="246">
        <v>124.26</v>
      </c>
      <c r="W542" s="246">
        <v>124.26</v>
      </c>
      <c r="X542" s="246" t="s">
        <v>67</v>
      </c>
      <c r="Y542" s="246">
        <v>135.3081</v>
      </c>
      <c r="Z542" s="246">
        <v>51197.31</v>
      </c>
      <c r="AA542" s="246" t="s">
        <v>67</v>
      </c>
      <c r="AB542" s="246">
        <v>150</v>
      </c>
      <c r="AC542" s="246">
        <v>207.65</v>
      </c>
      <c r="AD542" s="246">
        <v>145.05710000000002</v>
      </c>
      <c r="AE542" s="246">
        <v>691.97</v>
      </c>
      <c r="AF542" s="246">
        <v>148.15</v>
      </c>
      <c r="AG542" s="246">
        <v>113.8708</v>
      </c>
      <c r="AH542" s="246">
        <v>563.55000000000007</v>
      </c>
      <c r="AI542" s="246">
        <v>157.38</v>
      </c>
      <c r="AJ542" s="246">
        <v>128.82</v>
      </c>
      <c r="AK542" s="246">
        <v>149.22999999999999</v>
      </c>
      <c r="AL542" s="246">
        <v>147.88720000000001</v>
      </c>
      <c r="AM542" s="246">
        <v>1585</v>
      </c>
      <c r="AN542" s="122"/>
      <c r="AO542" s="236">
        <v>153.54561797000005</v>
      </c>
      <c r="AP542" s="202">
        <v>1.5862068227944004E-2</v>
      </c>
      <c r="AR542" s="246" t="s">
        <v>67</v>
      </c>
      <c r="AS542" s="174" t="s">
        <v>66</v>
      </c>
      <c r="AT542" s="122"/>
      <c r="AU542" s="186"/>
    </row>
    <row r="543" spans="1:47" ht="30.2" customHeight="1"/>
    <row r="544" spans="1:47" ht="30.2" customHeight="1" thickBot="1"/>
    <row r="545" ht="30.2" hidden="1" customHeight="1" outlineLevel="1"/>
    <row r="546" ht="30.2" hidden="1" customHeight="1" outlineLevel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>
        <v>6.1057886924841487E-2</v>
      </c>
      <c r="D594" s="204">
        <v>1.1675293407107601E-2</v>
      </c>
      <c r="E594" s="204">
        <v>1.1675223426506953E-2</v>
      </c>
      <c r="F594" s="204">
        <v>-2.3624467708285302E-3</v>
      </c>
      <c r="G594" s="204">
        <v>3.2629844881272296E-2</v>
      </c>
      <c r="H594" s="204"/>
      <c r="I594" s="204"/>
      <c r="J594" s="204">
        <v>4.1207789366202174E-2</v>
      </c>
      <c r="K594" s="204">
        <v>0.10560747663551395</v>
      </c>
      <c r="L594" s="204"/>
      <c r="M594" s="204">
        <v>6.5629442426156981E-2</v>
      </c>
      <c r="N594" s="204">
        <v>3.0453860763638874E-2</v>
      </c>
      <c r="O594" s="204">
        <v>2.3668891565750805E-2</v>
      </c>
      <c r="P594" s="204">
        <v>2.644323490335565E-2</v>
      </c>
      <c r="Q594" s="204"/>
      <c r="R594" s="204">
        <v>1.8664786083685936E-2</v>
      </c>
      <c r="S594" s="204">
        <v>8.1797166735817495E-3</v>
      </c>
      <c r="T594" s="204">
        <v>-5.693711797705836E-3</v>
      </c>
      <c r="U594" s="204">
        <v>-5.693711797705836E-3</v>
      </c>
      <c r="V594" s="204">
        <v>5.3398058252427383E-3</v>
      </c>
      <c r="W594" s="204">
        <v>5.3398058252427383E-3</v>
      </c>
      <c r="X594" s="204"/>
      <c r="Y594" s="204">
        <v>-4.1799948587465496E-2</v>
      </c>
      <c r="Z594" s="204">
        <v>4.6224873797480193E-3</v>
      </c>
      <c r="AA594" s="204"/>
      <c r="AB594" s="204">
        <v>2.0408163265306145E-2</v>
      </c>
      <c r="AC594" s="204">
        <v>2.685194342794972E-2</v>
      </c>
      <c r="AD594" s="204">
        <v>-1.773542385299709E-2</v>
      </c>
      <c r="AE594" s="204">
        <v>2.2535169641801689E-2</v>
      </c>
      <c r="AF594" s="204">
        <v>1.5143209538166502E-2</v>
      </c>
      <c r="AG594" s="204">
        <v>-3.2607532134331318E-2</v>
      </c>
      <c r="AH594" s="204">
        <v>-3.2216516975494103E-2</v>
      </c>
      <c r="AI594" s="204">
        <v>-2.5390141193955884E-2</v>
      </c>
      <c r="AJ594" s="204">
        <v>-1.5062313632540736E-2</v>
      </c>
      <c r="AK594" s="204">
        <v>1.3403927350696954E-4</v>
      </c>
      <c r="AL594" s="204">
        <v>-0.17031873962808664</v>
      </c>
      <c r="AM594" s="204">
        <v>-0.16226215644820297</v>
      </c>
      <c r="AN594" s="198"/>
      <c r="AO594" s="205">
        <v>1.5862068227944004E-2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>
        <v>0.16496296296296298</v>
      </c>
      <c r="D595" s="204">
        <v>0.16757443484456358</v>
      </c>
      <c r="E595" s="204">
        <v>0.16757373595505598</v>
      </c>
      <c r="F595" s="204">
        <v>-1.6159163373588914E-2</v>
      </c>
      <c r="G595" s="204">
        <v>2.8861206250414995E-2</v>
      </c>
      <c r="H595" s="204"/>
      <c r="I595" s="204"/>
      <c r="J595" s="204">
        <v>0.17856848014529847</v>
      </c>
      <c r="K595" s="204">
        <v>0.11961269656377382</v>
      </c>
      <c r="L595" s="204"/>
      <c r="M595" s="204">
        <v>0.21712069276565038</v>
      </c>
      <c r="N595" s="204">
        <v>5.2230321674580305E-2</v>
      </c>
      <c r="O595" s="204">
        <v>2.3569617847119417E-2</v>
      </c>
      <c r="P595" s="204">
        <v>2.8435489827291383E-2</v>
      </c>
      <c r="Q595" s="204"/>
      <c r="R595" s="204">
        <v>5.8165657354952272E-2</v>
      </c>
      <c r="S595" s="204">
        <v>2.5627110467920877E-2</v>
      </c>
      <c r="T595" s="204">
        <v>-8.9898835070508776E-2</v>
      </c>
      <c r="U595" s="204">
        <v>-8.9898835070508776E-2</v>
      </c>
      <c r="V595" s="204">
        <v>3.3104561970125346E-3</v>
      </c>
      <c r="W595" s="204">
        <v>3.3104561970125346E-3</v>
      </c>
      <c r="X595" s="204"/>
      <c r="Y595" s="204">
        <v>-5.028819536079876E-2</v>
      </c>
      <c r="Z595" s="204">
        <v>1.1751358525421196E-2</v>
      </c>
      <c r="AA595" s="204"/>
      <c r="AB595" s="204">
        <v>0.11940298507462677</v>
      </c>
      <c r="AC595" s="204">
        <v>1.4807936663082888E-2</v>
      </c>
      <c r="AD595" s="204">
        <v>-3.0953847469380125E-2</v>
      </c>
      <c r="AE595" s="204">
        <v>1.3860602775050967E-2</v>
      </c>
      <c r="AF595" s="204">
        <v>9.8058108508745745E-2</v>
      </c>
      <c r="AG595" s="204">
        <v>-1.0733556721048254E-2</v>
      </c>
      <c r="AH595" s="204">
        <v>-1.0239207559099239E-2</v>
      </c>
      <c r="AI595" s="204">
        <v>2.4943015304460969E-2</v>
      </c>
      <c r="AJ595" s="204">
        <v>-3.0553883202889875E-2</v>
      </c>
      <c r="AK595" s="204">
        <v>-2.8260728006772151E-2</v>
      </c>
      <c r="AL595" s="204">
        <v>-9.9932017379692928E-2</v>
      </c>
      <c r="AM595" s="204">
        <v>-7.687827606290043E-2</v>
      </c>
      <c r="AN595" s="198"/>
      <c r="AO595" s="205">
        <v>7.1395474835121542E-2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>
        <v>0.3901706001944667</v>
      </c>
      <c r="D596" s="204">
        <v>0.2450626714620352</v>
      </c>
      <c r="E596" s="204">
        <v>0.24506224843208835</v>
      </c>
      <c r="F596" s="204">
        <v>0.12919730976552279</v>
      </c>
      <c r="G596" s="204">
        <v>9.6683611553086468E-2</v>
      </c>
      <c r="H596" s="204"/>
      <c r="I596" s="204"/>
      <c r="J596" s="204">
        <v>8.6949901020252574E-2</v>
      </c>
      <c r="K596" s="204">
        <v>0.19699564134495651</v>
      </c>
      <c r="L596" s="204"/>
      <c r="M596" s="204">
        <v>0.38931219110378912</v>
      </c>
      <c r="N596" s="204">
        <v>0.48672399130681288</v>
      </c>
      <c r="O596" s="204">
        <v>0.16751029835359055</v>
      </c>
      <c r="P596" s="204">
        <v>0.16503059725451652</v>
      </c>
      <c r="Q596" s="204"/>
      <c r="R596" s="204">
        <v>0.20532932799287962</v>
      </c>
      <c r="S596" s="204">
        <v>6.1867898614059058E-2</v>
      </c>
      <c r="T596" s="204">
        <v>-1.9810152703260475E-2</v>
      </c>
      <c r="U596" s="204">
        <v>-1.9810152703260475E-2</v>
      </c>
      <c r="V596" s="204">
        <v>0.1515151515151516</v>
      </c>
      <c r="W596" s="204">
        <v>0.1515151515151516</v>
      </c>
      <c r="X596" s="204"/>
      <c r="Y596" s="204">
        <v>1.9023648518889047E-2</v>
      </c>
      <c r="Z596" s="204">
        <v>5.8915398555745568E-2</v>
      </c>
      <c r="AA596" s="204"/>
      <c r="AB596" s="204">
        <v>9.4890510948905105E-2</v>
      </c>
      <c r="AC596" s="204">
        <v>8.6262816488805294E-2</v>
      </c>
      <c r="AD596" s="204">
        <v>1.5820249583327728E-2</v>
      </c>
      <c r="AE596" s="204">
        <v>6.6242411168294879E-2</v>
      </c>
      <c r="AF596" s="204">
        <v>0.24443511129777407</v>
      </c>
      <c r="AG596" s="204">
        <v>-4.5231938259366888E-3</v>
      </c>
      <c r="AH596" s="204">
        <v>9.9281374885755724E-3</v>
      </c>
      <c r="AI596" s="204">
        <v>2.86274509803921E-2</v>
      </c>
      <c r="AJ596" s="204">
        <v>4.1222114451988423E-2</v>
      </c>
      <c r="AK596" s="204">
        <v>-6.0610097242574934E-3</v>
      </c>
      <c r="AL596" s="204">
        <v>-0.2411530750841141</v>
      </c>
      <c r="AM596" s="204">
        <v>-0.1994949494949495</v>
      </c>
      <c r="AN596" s="198"/>
      <c r="AO596" s="205">
        <v>0.18229616604443333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57" t="s">
        <v>126</v>
      </c>
      <c r="C598" s="358"/>
      <c r="D598" s="358"/>
      <c r="E598" s="358"/>
      <c r="F598" s="358"/>
      <c r="G598" s="358"/>
      <c r="H598" s="358"/>
      <c r="I598" s="358"/>
      <c r="J598" s="358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74" priority="1067" operator="greaterThan">
      <formula>0.1</formula>
    </cfRule>
  </conditionalFormatting>
  <conditionalFormatting sqref="AS293:AS297 L299:Q362 C273:AM298 AB299:AM390 L391:AM429 AR273:AR432 S299:X390 C299:I390 AJ444:AJ446 AK444:AM452">
    <cfRule type="cellIs" dxfId="1073" priority="1066" operator="equal">
      <formula>$X$287</formula>
    </cfRule>
  </conditionalFormatting>
  <conditionalFormatting sqref="AO594:AO596">
    <cfRule type="cellIs" dxfId="1072" priority="1065" operator="greaterThan">
      <formula>0.1</formula>
    </cfRule>
  </conditionalFormatting>
  <conditionalFormatting sqref="AS298:AS362">
    <cfRule type="cellIs" dxfId="1071" priority="1064" operator="equal">
      <formula>$X$287</formula>
    </cfRule>
  </conditionalFormatting>
  <conditionalFormatting sqref="R299:R362">
    <cfRule type="cellIs" dxfId="1070" priority="1063" operator="equal">
      <formula>$X$287</formula>
    </cfRule>
  </conditionalFormatting>
  <conditionalFormatting sqref="J599">
    <cfRule type="cellIs" dxfId="1069" priority="1062" stopIfTrue="1" operator="between">
      <formula>#REF!</formula>
      <formula>#REF!</formula>
    </cfRule>
  </conditionalFormatting>
  <conditionalFormatting sqref="AA299:AA362">
    <cfRule type="cellIs" dxfId="1068" priority="1061" operator="equal">
      <formula>$X$287</formula>
    </cfRule>
  </conditionalFormatting>
  <conditionalFormatting sqref="K299:K362">
    <cfRule type="cellIs" dxfId="1067" priority="1060" operator="equal">
      <formula>$X$287</formula>
    </cfRule>
  </conditionalFormatting>
  <conditionalFormatting sqref="Y299:Y362">
    <cfRule type="cellIs" dxfId="1066" priority="1059" operator="equal">
      <formula>$X$287</formula>
    </cfRule>
  </conditionalFormatting>
  <conditionalFormatting sqref="Z299:Z362">
    <cfRule type="cellIs" dxfId="1065" priority="1058" operator="equal">
      <formula>$X$287</formula>
    </cfRule>
  </conditionalFormatting>
  <conditionalFormatting sqref="L363:Q363">
    <cfRule type="cellIs" dxfId="1064" priority="1057" operator="equal">
      <formula>$X$287</formula>
    </cfRule>
  </conditionalFormatting>
  <conditionalFormatting sqref="AS363">
    <cfRule type="cellIs" dxfId="1063" priority="1056" operator="equal">
      <formula>$X$287</formula>
    </cfRule>
  </conditionalFormatting>
  <conditionalFormatting sqref="R363">
    <cfRule type="cellIs" dxfId="1062" priority="1055" operator="equal">
      <formula>$X$287</formula>
    </cfRule>
  </conditionalFormatting>
  <conditionalFormatting sqref="AA363">
    <cfRule type="cellIs" dxfId="1061" priority="1054" operator="equal">
      <formula>$X$287</formula>
    </cfRule>
  </conditionalFormatting>
  <conditionalFormatting sqref="K363">
    <cfRule type="cellIs" dxfId="1060" priority="1053" operator="equal">
      <formula>$X$287</formula>
    </cfRule>
  </conditionalFormatting>
  <conditionalFormatting sqref="Y363">
    <cfRule type="cellIs" dxfId="1059" priority="1052" operator="equal">
      <formula>$X$287</formula>
    </cfRule>
  </conditionalFormatting>
  <conditionalFormatting sqref="Z363">
    <cfRule type="cellIs" dxfId="1058" priority="1051" operator="equal">
      <formula>$X$287</formula>
    </cfRule>
  </conditionalFormatting>
  <conditionalFormatting sqref="L364:Q364">
    <cfRule type="cellIs" dxfId="1057" priority="1050" operator="equal">
      <formula>$X$287</formula>
    </cfRule>
  </conditionalFormatting>
  <conditionalFormatting sqref="AS364">
    <cfRule type="cellIs" dxfId="1056" priority="1049" operator="equal">
      <formula>$X$287</formula>
    </cfRule>
  </conditionalFormatting>
  <conditionalFormatting sqref="R364">
    <cfRule type="cellIs" dxfId="1055" priority="1048" operator="equal">
      <formula>$X$287</formula>
    </cfRule>
  </conditionalFormatting>
  <conditionalFormatting sqref="AA364">
    <cfRule type="cellIs" dxfId="1054" priority="1047" operator="equal">
      <formula>$X$287</formula>
    </cfRule>
  </conditionalFormatting>
  <conditionalFormatting sqref="K364">
    <cfRule type="cellIs" dxfId="1053" priority="1046" operator="equal">
      <formula>$X$287</formula>
    </cfRule>
  </conditionalFormatting>
  <conditionalFormatting sqref="Y364">
    <cfRule type="cellIs" dxfId="1052" priority="1045" operator="equal">
      <formula>$X$287</formula>
    </cfRule>
  </conditionalFormatting>
  <conditionalFormatting sqref="Z364">
    <cfRule type="cellIs" dxfId="1051" priority="1044" operator="equal">
      <formula>$X$287</formula>
    </cfRule>
  </conditionalFormatting>
  <conditionalFormatting sqref="L365:Q365">
    <cfRule type="cellIs" dxfId="1050" priority="1043" operator="equal">
      <formula>$X$287</formula>
    </cfRule>
  </conditionalFormatting>
  <conditionalFormatting sqref="AS365">
    <cfRule type="cellIs" dxfId="1049" priority="1042" operator="equal">
      <formula>$X$287</formula>
    </cfRule>
  </conditionalFormatting>
  <conditionalFormatting sqref="R365">
    <cfRule type="cellIs" dxfId="1048" priority="1041" operator="equal">
      <formula>$X$287</formula>
    </cfRule>
  </conditionalFormatting>
  <conditionalFormatting sqref="AA365">
    <cfRule type="cellIs" dxfId="1047" priority="1040" operator="equal">
      <formula>$X$287</formula>
    </cfRule>
  </conditionalFormatting>
  <conditionalFormatting sqref="K365">
    <cfRule type="cellIs" dxfId="1046" priority="1039" operator="equal">
      <formula>$X$287</formula>
    </cfRule>
  </conditionalFormatting>
  <conditionalFormatting sqref="Y365">
    <cfRule type="cellIs" dxfId="1045" priority="1038" operator="equal">
      <formula>$X$287</formula>
    </cfRule>
  </conditionalFormatting>
  <conditionalFormatting sqref="Z365">
    <cfRule type="cellIs" dxfId="1044" priority="1037" operator="equal">
      <formula>$X$287</formula>
    </cfRule>
  </conditionalFormatting>
  <conditionalFormatting sqref="L366:Q366">
    <cfRule type="cellIs" dxfId="1043" priority="1036" operator="equal">
      <formula>$X$287</formula>
    </cfRule>
  </conditionalFormatting>
  <conditionalFormatting sqref="AS366">
    <cfRule type="cellIs" dxfId="1042" priority="1035" operator="equal">
      <formula>$X$287</formula>
    </cfRule>
  </conditionalFormatting>
  <conditionalFormatting sqref="R366">
    <cfRule type="cellIs" dxfId="1041" priority="1034" operator="equal">
      <formula>$X$287</formula>
    </cfRule>
  </conditionalFormatting>
  <conditionalFormatting sqref="AA366">
    <cfRule type="cellIs" dxfId="1040" priority="1033" operator="equal">
      <formula>$X$287</formula>
    </cfRule>
  </conditionalFormatting>
  <conditionalFormatting sqref="K366">
    <cfRule type="cellIs" dxfId="1039" priority="1032" operator="equal">
      <formula>$X$287</formula>
    </cfRule>
  </conditionalFormatting>
  <conditionalFormatting sqref="Y366">
    <cfRule type="cellIs" dxfId="1038" priority="1031" operator="equal">
      <formula>$X$287</formula>
    </cfRule>
  </conditionalFormatting>
  <conditionalFormatting sqref="Z366">
    <cfRule type="cellIs" dxfId="1037" priority="1030" operator="equal">
      <formula>$X$287</formula>
    </cfRule>
  </conditionalFormatting>
  <conditionalFormatting sqref="L367:Q367">
    <cfRule type="cellIs" dxfId="1036" priority="1029" operator="equal">
      <formula>$X$287</formula>
    </cfRule>
  </conditionalFormatting>
  <conditionalFormatting sqref="AS367">
    <cfRule type="cellIs" dxfId="1035" priority="1028" operator="equal">
      <formula>$X$287</formula>
    </cfRule>
  </conditionalFormatting>
  <conditionalFormatting sqref="R367">
    <cfRule type="cellIs" dxfId="1034" priority="1027" operator="equal">
      <formula>$X$287</formula>
    </cfRule>
  </conditionalFormatting>
  <conditionalFormatting sqref="AA367">
    <cfRule type="cellIs" dxfId="1033" priority="1026" operator="equal">
      <formula>$X$287</formula>
    </cfRule>
  </conditionalFormatting>
  <conditionalFormatting sqref="K367">
    <cfRule type="cellIs" dxfId="1032" priority="1025" operator="equal">
      <formula>$X$287</formula>
    </cfRule>
  </conditionalFormatting>
  <conditionalFormatting sqref="Y367">
    <cfRule type="cellIs" dxfId="1031" priority="1024" operator="equal">
      <formula>$X$287</formula>
    </cfRule>
  </conditionalFormatting>
  <conditionalFormatting sqref="Z367">
    <cfRule type="cellIs" dxfId="1030" priority="1023" operator="equal">
      <formula>$X$287</formula>
    </cfRule>
  </conditionalFormatting>
  <conditionalFormatting sqref="L368:Q368">
    <cfRule type="cellIs" dxfId="1029" priority="1022" operator="equal">
      <formula>$X$287</formula>
    </cfRule>
  </conditionalFormatting>
  <conditionalFormatting sqref="AS368">
    <cfRule type="cellIs" dxfId="1028" priority="1021" operator="equal">
      <formula>$X$287</formula>
    </cfRule>
  </conditionalFormatting>
  <conditionalFormatting sqref="R368">
    <cfRule type="cellIs" dxfId="1027" priority="1020" operator="equal">
      <formula>$X$287</formula>
    </cfRule>
  </conditionalFormatting>
  <conditionalFormatting sqref="AA368">
    <cfRule type="cellIs" dxfId="1026" priority="1019" operator="equal">
      <formula>$X$287</formula>
    </cfRule>
  </conditionalFormatting>
  <conditionalFormatting sqref="K368">
    <cfRule type="cellIs" dxfId="1025" priority="1018" operator="equal">
      <formula>$X$287</formula>
    </cfRule>
  </conditionalFormatting>
  <conditionalFormatting sqref="Y368">
    <cfRule type="cellIs" dxfId="1024" priority="1017" operator="equal">
      <formula>$X$287</formula>
    </cfRule>
  </conditionalFormatting>
  <conditionalFormatting sqref="Z368">
    <cfRule type="cellIs" dxfId="1023" priority="1016" operator="equal">
      <formula>$X$287</formula>
    </cfRule>
  </conditionalFormatting>
  <conditionalFormatting sqref="L369:Q369">
    <cfRule type="cellIs" dxfId="1022" priority="1015" operator="equal">
      <formula>$X$287</formula>
    </cfRule>
  </conditionalFormatting>
  <conditionalFormatting sqref="AS369">
    <cfRule type="cellIs" dxfId="1021" priority="1014" operator="equal">
      <formula>$X$287</formula>
    </cfRule>
  </conditionalFormatting>
  <conditionalFormatting sqref="R369">
    <cfRule type="cellIs" dxfId="1020" priority="1013" operator="equal">
      <formula>$X$287</formula>
    </cfRule>
  </conditionalFormatting>
  <conditionalFormatting sqref="AA369">
    <cfRule type="cellIs" dxfId="1019" priority="1012" operator="equal">
      <formula>$X$287</formula>
    </cfRule>
  </conditionalFormatting>
  <conditionalFormatting sqref="K369">
    <cfRule type="cellIs" dxfId="1018" priority="1011" operator="equal">
      <formula>$X$287</formula>
    </cfRule>
  </conditionalFormatting>
  <conditionalFormatting sqref="Y369">
    <cfRule type="cellIs" dxfId="1017" priority="1010" operator="equal">
      <formula>$X$287</formula>
    </cfRule>
  </conditionalFormatting>
  <conditionalFormatting sqref="Z369">
    <cfRule type="cellIs" dxfId="1016" priority="1009" operator="equal">
      <formula>$X$287</formula>
    </cfRule>
  </conditionalFormatting>
  <conditionalFormatting sqref="L370:Q370">
    <cfRule type="cellIs" dxfId="1015" priority="1008" operator="equal">
      <formula>$X$287</formula>
    </cfRule>
  </conditionalFormatting>
  <conditionalFormatting sqref="AS370">
    <cfRule type="cellIs" dxfId="1014" priority="1007" operator="equal">
      <formula>$X$287</formula>
    </cfRule>
  </conditionalFormatting>
  <conditionalFormatting sqref="R370">
    <cfRule type="cellIs" dxfId="1013" priority="1006" operator="equal">
      <formula>$X$287</formula>
    </cfRule>
  </conditionalFormatting>
  <conditionalFormatting sqref="AA370">
    <cfRule type="cellIs" dxfId="1012" priority="1005" operator="equal">
      <formula>$X$287</formula>
    </cfRule>
  </conditionalFormatting>
  <conditionalFormatting sqref="K370">
    <cfRule type="cellIs" dxfId="1011" priority="1004" operator="equal">
      <formula>$X$287</formula>
    </cfRule>
  </conditionalFormatting>
  <conditionalFormatting sqref="Y370">
    <cfRule type="cellIs" dxfId="1010" priority="1003" operator="equal">
      <formula>$X$287</formula>
    </cfRule>
  </conditionalFormatting>
  <conditionalFormatting sqref="Z370">
    <cfRule type="cellIs" dxfId="1009" priority="1002" operator="equal">
      <formula>$X$287</formula>
    </cfRule>
  </conditionalFormatting>
  <conditionalFormatting sqref="L371:Q371">
    <cfRule type="cellIs" dxfId="1008" priority="1001" operator="equal">
      <formula>$X$287</formula>
    </cfRule>
  </conditionalFormatting>
  <conditionalFormatting sqref="AS371">
    <cfRule type="cellIs" dxfId="1007" priority="1000" operator="equal">
      <formula>$X$287</formula>
    </cfRule>
  </conditionalFormatting>
  <conditionalFormatting sqref="R371">
    <cfRule type="cellIs" dxfId="1006" priority="999" operator="equal">
      <formula>$X$287</formula>
    </cfRule>
  </conditionalFormatting>
  <conditionalFormatting sqref="AA371">
    <cfRule type="cellIs" dxfId="1005" priority="998" operator="equal">
      <formula>$X$287</formula>
    </cfRule>
  </conditionalFormatting>
  <conditionalFormatting sqref="K371">
    <cfRule type="cellIs" dxfId="1004" priority="997" operator="equal">
      <formula>$X$287</formula>
    </cfRule>
  </conditionalFormatting>
  <conditionalFormatting sqref="Y371">
    <cfRule type="cellIs" dxfId="1003" priority="996" operator="equal">
      <formula>$X$287</formula>
    </cfRule>
  </conditionalFormatting>
  <conditionalFormatting sqref="Z371">
    <cfRule type="cellIs" dxfId="1002" priority="995" operator="equal">
      <formula>$X$287</formula>
    </cfRule>
  </conditionalFormatting>
  <conditionalFormatting sqref="L372:Q372">
    <cfRule type="cellIs" dxfId="1001" priority="994" operator="equal">
      <formula>$X$287</formula>
    </cfRule>
  </conditionalFormatting>
  <conditionalFormatting sqref="AS372">
    <cfRule type="cellIs" dxfId="1000" priority="993" operator="equal">
      <formula>$X$287</formula>
    </cfRule>
  </conditionalFormatting>
  <conditionalFormatting sqref="R372">
    <cfRule type="cellIs" dxfId="999" priority="992" operator="equal">
      <formula>$X$287</formula>
    </cfRule>
  </conditionalFormatting>
  <conditionalFormatting sqref="AA372">
    <cfRule type="cellIs" dxfId="998" priority="991" operator="equal">
      <formula>$X$287</formula>
    </cfRule>
  </conditionalFormatting>
  <conditionalFormatting sqref="K372">
    <cfRule type="cellIs" dxfId="997" priority="990" operator="equal">
      <formula>$X$287</formula>
    </cfRule>
  </conditionalFormatting>
  <conditionalFormatting sqref="Y372">
    <cfRule type="cellIs" dxfId="996" priority="989" operator="equal">
      <formula>$X$287</formula>
    </cfRule>
  </conditionalFormatting>
  <conditionalFormatting sqref="Z372">
    <cfRule type="cellIs" dxfId="995" priority="988" operator="equal">
      <formula>$X$287</formula>
    </cfRule>
  </conditionalFormatting>
  <conditionalFormatting sqref="L373:Q373">
    <cfRule type="cellIs" dxfId="994" priority="987" operator="equal">
      <formula>$X$287</formula>
    </cfRule>
  </conditionalFormatting>
  <conditionalFormatting sqref="AS373">
    <cfRule type="cellIs" dxfId="993" priority="986" operator="equal">
      <formula>$X$287</formula>
    </cfRule>
  </conditionalFormatting>
  <conditionalFormatting sqref="R373">
    <cfRule type="cellIs" dxfId="992" priority="985" operator="equal">
      <formula>$X$287</formula>
    </cfRule>
  </conditionalFormatting>
  <conditionalFormatting sqref="K373">
    <cfRule type="cellIs" dxfId="991" priority="984" operator="equal">
      <formula>$X$287</formula>
    </cfRule>
  </conditionalFormatting>
  <conditionalFormatting sqref="Y373">
    <cfRule type="cellIs" dxfId="990" priority="983" operator="equal">
      <formula>$X$287</formula>
    </cfRule>
  </conditionalFormatting>
  <conditionalFormatting sqref="Z373">
    <cfRule type="cellIs" dxfId="989" priority="982" operator="equal">
      <formula>$X$287</formula>
    </cfRule>
  </conditionalFormatting>
  <conditionalFormatting sqref="L374:Q374">
    <cfRule type="cellIs" dxfId="988" priority="981" operator="equal">
      <formula>$X$287</formula>
    </cfRule>
  </conditionalFormatting>
  <conditionalFormatting sqref="AS374">
    <cfRule type="cellIs" dxfId="987" priority="980" operator="equal">
      <formula>$X$287</formula>
    </cfRule>
  </conditionalFormatting>
  <conditionalFormatting sqref="R374">
    <cfRule type="cellIs" dxfId="986" priority="979" operator="equal">
      <formula>$X$287</formula>
    </cfRule>
  </conditionalFormatting>
  <conditionalFormatting sqref="K374">
    <cfRule type="cellIs" dxfId="985" priority="978" operator="equal">
      <formula>$X$287</formula>
    </cfRule>
  </conditionalFormatting>
  <conditionalFormatting sqref="Y374">
    <cfRule type="cellIs" dxfId="984" priority="977" operator="equal">
      <formula>$X$287</formula>
    </cfRule>
  </conditionalFormatting>
  <conditionalFormatting sqref="Z374">
    <cfRule type="cellIs" dxfId="983" priority="976" operator="equal">
      <formula>$X$287</formula>
    </cfRule>
  </conditionalFormatting>
  <conditionalFormatting sqref="L375:Q375">
    <cfRule type="cellIs" dxfId="982" priority="975" operator="equal">
      <formula>$X$287</formula>
    </cfRule>
  </conditionalFormatting>
  <conditionalFormatting sqref="AS375">
    <cfRule type="cellIs" dxfId="981" priority="974" operator="equal">
      <formula>$X$287</formula>
    </cfRule>
  </conditionalFormatting>
  <conditionalFormatting sqref="R375">
    <cfRule type="cellIs" dxfId="980" priority="973" operator="equal">
      <formula>$X$287</formula>
    </cfRule>
  </conditionalFormatting>
  <conditionalFormatting sqref="K375">
    <cfRule type="cellIs" dxfId="979" priority="972" operator="equal">
      <formula>$X$287</formula>
    </cfRule>
  </conditionalFormatting>
  <conditionalFormatting sqref="Y375">
    <cfRule type="cellIs" dxfId="978" priority="971" operator="equal">
      <formula>$X$287</formula>
    </cfRule>
  </conditionalFormatting>
  <conditionalFormatting sqref="Z375">
    <cfRule type="cellIs" dxfId="977" priority="970" operator="equal">
      <formula>$X$287</formula>
    </cfRule>
  </conditionalFormatting>
  <conditionalFormatting sqref="L376:Q376">
    <cfRule type="cellIs" dxfId="976" priority="969" operator="equal">
      <formula>$X$287</formula>
    </cfRule>
  </conditionalFormatting>
  <conditionalFormatting sqref="AS376">
    <cfRule type="cellIs" dxfId="975" priority="968" operator="equal">
      <formula>$X$287</formula>
    </cfRule>
  </conditionalFormatting>
  <conditionalFormatting sqref="R376">
    <cfRule type="cellIs" dxfId="974" priority="967" operator="equal">
      <formula>$X$287</formula>
    </cfRule>
  </conditionalFormatting>
  <conditionalFormatting sqref="K376">
    <cfRule type="cellIs" dxfId="973" priority="966" operator="equal">
      <formula>$X$287</formula>
    </cfRule>
  </conditionalFormatting>
  <conditionalFormatting sqref="Y376">
    <cfRule type="cellIs" dxfId="972" priority="965" operator="equal">
      <formula>$X$287</formula>
    </cfRule>
  </conditionalFormatting>
  <conditionalFormatting sqref="Z376">
    <cfRule type="cellIs" dxfId="971" priority="964" operator="equal">
      <formula>$X$287</formula>
    </cfRule>
  </conditionalFormatting>
  <conditionalFormatting sqref="L377:Q377">
    <cfRule type="cellIs" dxfId="970" priority="963" operator="equal">
      <formula>$X$287</formula>
    </cfRule>
  </conditionalFormatting>
  <conditionalFormatting sqref="AS377">
    <cfRule type="cellIs" dxfId="969" priority="962" operator="equal">
      <formula>$X$287</formula>
    </cfRule>
  </conditionalFormatting>
  <conditionalFormatting sqref="R377">
    <cfRule type="cellIs" dxfId="968" priority="961" operator="equal">
      <formula>$X$287</formula>
    </cfRule>
  </conditionalFormatting>
  <conditionalFormatting sqref="K377">
    <cfRule type="cellIs" dxfId="967" priority="960" operator="equal">
      <formula>$X$287</formula>
    </cfRule>
  </conditionalFormatting>
  <conditionalFormatting sqref="Y377">
    <cfRule type="cellIs" dxfId="966" priority="959" operator="equal">
      <formula>$X$287</formula>
    </cfRule>
  </conditionalFormatting>
  <conditionalFormatting sqref="Z377">
    <cfRule type="cellIs" dxfId="965" priority="958" operator="equal">
      <formula>$X$287</formula>
    </cfRule>
  </conditionalFormatting>
  <conditionalFormatting sqref="L378:Q378">
    <cfRule type="cellIs" dxfId="964" priority="957" operator="equal">
      <formula>$X$287</formula>
    </cfRule>
  </conditionalFormatting>
  <conditionalFormatting sqref="AS378">
    <cfRule type="cellIs" dxfId="963" priority="956" operator="equal">
      <formula>$X$287</formula>
    </cfRule>
  </conditionalFormatting>
  <conditionalFormatting sqref="R378">
    <cfRule type="cellIs" dxfId="962" priority="955" operator="equal">
      <formula>$X$287</formula>
    </cfRule>
  </conditionalFormatting>
  <conditionalFormatting sqref="K378">
    <cfRule type="cellIs" dxfId="961" priority="954" operator="equal">
      <formula>$X$287</formula>
    </cfRule>
  </conditionalFormatting>
  <conditionalFormatting sqref="Y378">
    <cfRule type="cellIs" dxfId="960" priority="953" operator="equal">
      <formula>$X$287</formula>
    </cfRule>
  </conditionalFormatting>
  <conditionalFormatting sqref="Z378">
    <cfRule type="cellIs" dxfId="959" priority="952" operator="equal">
      <formula>$X$287</formula>
    </cfRule>
  </conditionalFormatting>
  <conditionalFormatting sqref="L379:Q379">
    <cfRule type="cellIs" dxfId="958" priority="951" operator="equal">
      <formula>$X$287</formula>
    </cfRule>
  </conditionalFormatting>
  <conditionalFormatting sqref="AS379">
    <cfRule type="cellIs" dxfId="957" priority="950" operator="equal">
      <formula>$X$287</formula>
    </cfRule>
  </conditionalFormatting>
  <conditionalFormatting sqref="R379">
    <cfRule type="cellIs" dxfId="956" priority="949" operator="equal">
      <formula>$X$287</formula>
    </cfRule>
  </conditionalFormatting>
  <conditionalFormatting sqref="K379">
    <cfRule type="cellIs" dxfId="955" priority="948" operator="equal">
      <formula>$X$287</formula>
    </cfRule>
  </conditionalFormatting>
  <conditionalFormatting sqref="Y379">
    <cfRule type="cellIs" dxfId="954" priority="947" operator="equal">
      <formula>$X$287</formula>
    </cfRule>
  </conditionalFormatting>
  <conditionalFormatting sqref="Z379">
    <cfRule type="cellIs" dxfId="953" priority="946" operator="equal">
      <formula>$X$287</formula>
    </cfRule>
  </conditionalFormatting>
  <conditionalFormatting sqref="L380:Q380">
    <cfRule type="cellIs" dxfId="952" priority="945" operator="equal">
      <formula>$X$287</formula>
    </cfRule>
  </conditionalFormatting>
  <conditionalFormatting sqref="AS380">
    <cfRule type="cellIs" dxfId="951" priority="944" operator="equal">
      <formula>$X$287</formula>
    </cfRule>
  </conditionalFormatting>
  <conditionalFormatting sqref="R380">
    <cfRule type="cellIs" dxfId="950" priority="943" operator="equal">
      <formula>$X$287</formula>
    </cfRule>
  </conditionalFormatting>
  <conditionalFormatting sqref="K380">
    <cfRule type="cellIs" dxfId="949" priority="942" operator="equal">
      <formula>$X$287</formula>
    </cfRule>
  </conditionalFormatting>
  <conditionalFormatting sqref="Y380">
    <cfRule type="cellIs" dxfId="948" priority="941" operator="equal">
      <formula>$X$287</formula>
    </cfRule>
  </conditionalFormatting>
  <conditionalFormatting sqref="Z380">
    <cfRule type="cellIs" dxfId="947" priority="940" operator="equal">
      <formula>$X$287</formula>
    </cfRule>
  </conditionalFormatting>
  <conditionalFormatting sqref="L381:Q381">
    <cfRule type="cellIs" dxfId="946" priority="939" operator="equal">
      <formula>$X$287</formula>
    </cfRule>
  </conditionalFormatting>
  <conditionalFormatting sqref="AS381">
    <cfRule type="cellIs" dxfId="945" priority="938" operator="equal">
      <formula>$X$287</formula>
    </cfRule>
  </conditionalFormatting>
  <conditionalFormatting sqref="R381">
    <cfRule type="cellIs" dxfId="944" priority="937" operator="equal">
      <formula>$X$287</formula>
    </cfRule>
  </conditionalFormatting>
  <conditionalFormatting sqref="AA381">
    <cfRule type="cellIs" dxfId="943" priority="936" operator="equal">
      <formula>$X$287</formula>
    </cfRule>
  </conditionalFormatting>
  <conditionalFormatting sqref="K381">
    <cfRule type="cellIs" dxfId="942" priority="935" operator="equal">
      <formula>$X$287</formula>
    </cfRule>
  </conditionalFormatting>
  <conditionalFormatting sqref="Y381">
    <cfRule type="cellIs" dxfId="941" priority="934" operator="equal">
      <formula>$X$287</formula>
    </cfRule>
  </conditionalFormatting>
  <conditionalFormatting sqref="Z381">
    <cfRule type="cellIs" dxfId="940" priority="933" operator="equal">
      <formula>$X$287</formula>
    </cfRule>
  </conditionalFormatting>
  <conditionalFormatting sqref="L382:Q382">
    <cfRule type="cellIs" dxfId="939" priority="932" operator="equal">
      <formula>$X$287</formula>
    </cfRule>
  </conditionalFormatting>
  <conditionalFormatting sqref="AS382">
    <cfRule type="cellIs" dxfId="938" priority="931" operator="equal">
      <formula>$X$287</formula>
    </cfRule>
  </conditionalFormatting>
  <conditionalFormatting sqref="R382">
    <cfRule type="cellIs" dxfId="937" priority="930" operator="equal">
      <formula>$X$287</formula>
    </cfRule>
  </conditionalFormatting>
  <conditionalFormatting sqref="AA382">
    <cfRule type="cellIs" dxfId="936" priority="929" operator="equal">
      <formula>$X$287</formula>
    </cfRule>
  </conditionalFormatting>
  <conditionalFormatting sqref="K382">
    <cfRule type="cellIs" dxfId="935" priority="928" operator="equal">
      <formula>$X$287</formula>
    </cfRule>
  </conditionalFormatting>
  <conditionalFormatting sqref="Y382">
    <cfRule type="cellIs" dxfId="934" priority="927" operator="equal">
      <formula>$X$287</formula>
    </cfRule>
  </conditionalFormatting>
  <conditionalFormatting sqref="Z382">
    <cfRule type="cellIs" dxfId="933" priority="926" operator="equal">
      <formula>$X$287</formula>
    </cfRule>
  </conditionalFormatting>
  <conditionalFormatting sqref="AP273:AP429">
    <cfRule type="iconSet" priority="10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32" priority="925" operator="equal">
      <formula>$X$287</formula>
    </cfRule>
  </conditionalFormatting>
  <conditionalFormatting sqref="AS383">
    <cfRule type="cellIs" dxfId="931" priority="924" operator="equal">
      <formula>$X$287</formula>
    </cfRule>
  </conditionalFormatting>
  <conditionalFormatting sqref="R383">
    <cfRule type="cellIs" dxfId="930" priority="923" operator="equal">
      <formula>$X$287</formula>
    </cfRule>
  </conditionalFormatting>
  <conditionalFormatting sqref="AA383">
    <cfRule type="cellIs" dxfId="929" priority="922" operator="equal">
      <formula>$X$287</formula>
    </cfRule>
  </conditionalFormatting>
  <conditionalFormatting sqref="K383">
    <cfRule type="cellIs" dxfId="928" priority="921" operator="equal">
      <formula>$X$287</formula>
    </cfRule>
  </conditionalFormatting>
  <conditionalFormatting sqref="Y383">
    <cfRule type="cellIs" dxfId="927" priority="920" operator="equal">
      <formula>$X$287</formula>
    </cfRule>
  </conditionalFormatting>
  <conditionalFormatting sqref="Z383">
    <cfRule type="cellIs" dxfId="926" priority="919" operator="equal">
      <formula>$X$287</formula>
    </cfRule>
  </conditionalFormatting>
  <conditionalFormatting sqref="L384:Q384">
    <cfRule type="cellIs" dxfId="925" priority="918" operator="equal">
      <formula>$X$287</formula>
    </cfRule>
  </conditionalFormatting>
  <conditionalFormatting sqref="AS384">
    <cfRule type="cellIs" dxfId="924" priority="917" operator="equal">
      <formula>$X$287</formula>
    </cfRule>
  </conditionalFormatting>
  <conditionalFormatting sqref="R384">
    <cfRule type="cellIs" dxfId="923" priority="916" operator="equal">
      <formula>$X$287</formula>
    </cfRule>
  </conditionalFormatting>
  <conditionalFormatting sqref="AA384">
    <cfRule type="cellIs" dxfId="922" priority="915" operator="equal">
      <formula>$X$287</formula>
    </cfRule>
  </conditionalFormatting>
  <conditionalFormatting sqref="K384">
    <cfRule type="cellIs" dxfId="921" priority="914" operator="equal">
      <formula>$X$287</formula>
    </cfRule>
  </conditionalFormatting>
  <conditionalFormatting sqref="Y384">
    <cfRule type="cellIs" dxfId="920" priority="913" operator="equal">
      <formula>$X$287</formula>
    </cfRule>
  </conditionalFormatting>
  <conditionalFormatting sqref="Z384">
    <cfRule type="cellIs" dxfId="919" priority="912" operator="equal">
      <formula>$X$287</formula>
    </cfRule>
  </conditionalFormatting>
  <conditionalFormatting sqref="L385:Q385">
    <cfRule type="cellIs" dxfId="918" priority="911" operator="equal">
      <formula>$X$287</formula>
    </cfRule>
  </conditionalFormatting>
  <conditionalFormatting sqref="AS385">
    <cfRule type="cellIs" dxfId="917" priority="910" operator="equal">
      <formula>$X$287</formula>
    </cfRule>
  </conditionalFormatting>
  <conditionalFormatting sqref="R385">
    <cfRule type="cellIs" dxfId="916" priority="909" operator="equal">
      <formula>$X$287</formula>
    </cfRule>
  </conditionalFormatting>
  <conditionalFormatting sqref="AA385">
    <cfRule type="cellIs" dxfId="915" priority="908" operator="equal">
      <formula>$X$287</formula>
    </cfRule>
  </conditionalFormatting>
  <conditionalFormatting sqref="K385">
    <cfRule type="cellIs" dxfId="914" priority="907" operator="equal">
      <formula>$X$287</formula>
    </cfRule>
  </conditionalFormatting>
  <conditionalFormatting sqref="Y385">
    <cfRule type="cellIs" dxfId="913" priority="906" operator="equal">
      <formula>$X$287</formula>
    </cfRule>
  </conditionalFormatting>
  <conditionalFormatting sqref="Z385">
    <cfRule type="cellIs" dxfId="912" priority="905" operator="equal">
      <formula>$X$287</formula>
    </cfRule>
  </conditionalFormatting>
  <conditionalFormatting sqref="L386:Q386">
    <cfRule type="cellIs" dxfId="911" priority="904" operator="equal">
      <formula>$X$287</formula>
    </cfRule>
  </conditionalFormatting>
  <conditionalFormatting sqref="AS386">
    <cfRule type="cellIs" dxfId="910" priority="903" operator="equal">
      <formula>$X$287</formula>
    </cfRule>
  </conditionalFormatting>
  <conditionalFormatting sqref="R386">
    <cfRule type="cellIs" dxfId="909" priority="902" operator="equal">
      <formula>$X$287</formula>
    </cfRule>
  </conditionalFormatting>
  <conditionalFormatting sqref="AA386">
    <cfRule type="cellIs" dxfId="908" priority="901" operator="equal">
      <formula>$X$287</formula>
    </cfRule>
  </conditionalFormatting>
  <conditionalFormatting sqref="K386">
    <cfRule type="cellIs" dxfId="907" priority="900" operator="equal">
      <formula>$X$287</formula>
    </cfRule>
  </conditionalFormatting>
  <conditionalFormatting sqref="Y386">
    <cfRule type="cellIs" dxfId="906" priority="899" operator="equal">
      <formula>$X$287</formula>
    </cfRule>
  </conditionalFormatting>
  <conditionalFormatting sqref="Z386">
    <cfRule type="cellIs" dxfId="905" priority="898" operator="equal">
      <formula>$X$287</formula>
    </cfRule>
  </conditionalFormatting>
  <conditionalFormatting sqref="AA373:AA380">
    <cfRule type="cellIs" dxfId="904" priority="897" operator="equal">
      <formula>$X$287</formula>
    </cfRule>
  </conditionalFormatting>
  <conditionalFormatting sqref="L387:Q387">
    <cfRule type="cellIs" dxfId="903" priority="896" operator="equal">
      <formula>$X$287</formula>
    </cfRule>
  </conditionalFormatting>
  <conditionalFormatting sqref="AS387">
    <cfRule type="cellIs" dxfId="902" priority="895" operator="equal">
      <formula>$X$287</formula>
    </cfRule>
  </conditionalFormatting>
  <conditionalFormatting sqref="R387">
    <cfRule type="cellIs" dxfId="901" priority="894" operator="equal">
      <formula>$X$287</formula>
    </cfRule>
  </conditionalFormatting>
  <conditionalFormatting sqref="AA387">
    <cfRule type="cellIs" dxfId="900" priority="893" operator="equal">
      <formula>$X$287</formula>
    </cfRule>
  </conditionalFormatting>
  <conditionalFormatting sqref="K387">
    <cfRule type="cellIs" dxfId="899" priority="892" operator="equal">
      <formula>$X$287</formula>
    </cfRule>
  </conditionalFormatting>
  <conditionalFormatting sqref="Y387">
    <cfRule type="cellIs" dxfId="898" priority="891" operator="equal">
      <formula>$X$287</formula>
    </cfRule>
  </conditionalFormatting>
  <conditionalFormatting sqref="Z387">
    <cfRule type="cellIs" dxfId="897" priority="890" operator="equal">
      <formula>$X$287</formula>
    </cfRule>
  </conditionalFormatting>
  <conditionalFormatting sqref="L388:Q388">
    <cfRule type="cellIs" dxfId="896" priority="889" operator="equal">
      <formula>$X$287</formula>
    </cfRule>
  </conditionalFormatting>
  <conditionalFormatting sqref="AS388">
    <cfRule type="cellIs" dxfId="895" priority="888" operator="equal">
      <formula>$X$287</formula>
    </cfRule>
  </conditionalFormatting>
  <conditionalFormatting sqref="R388">
    <cfRule type="cellIs" dxfId="894" priority="887" operator="equal">
      <formula>$X$287</formula>
    </cfRule>
  </conditionalFormatting>
  <conditionalFormatting sqref="AA388">
    <cfRule type="cellIs" dxfId="893" priority="886" operator="equal">
      <formula>$X$287</formula>
    </cfRule>
  </conditionalFormatting>
  <conditionalFormatting sqref="K388">
    <cfRule type="cellIs" dxfId="892" priority="885" operator="equal">
      <formula>$X$287</formula>
    </cfRule>
  </conditionalFormatting>
  <conditionalFormatting sqref="Y388">
    <cfRule type="cellIs" dxfId="891" priority="884" operator="equal">
      <formula>$X$287</formula>
    </cfRule>
  </conditionalFormatting>
  <conditionalFormatting sqref="Z388">
    <cfRule type="cellIs" dxfId="890" priority="883" operator="equal">
      <formula>$X$287</formula>
    </cfRule>
  </conditionalFormatting>
  <conditionalFormatting sqref="L389:Q389">
    <cfRule type="cellIs" dxfId="889" priority="882" operator="equal">
      <formula>$X$287</formula>
    </cfRule>
  </conditionalFormatting>
  <conditionalFormatting sqref="AS389">
    <cfRule type="cellIs" dxfId="888" priority="881" operator="equal">
      <formula>$X$287</formula>
    </cfRule>
  </conditionalFormatting>
  <conditionalFormatting sqref="R389">
    <cfRule type="cellIs" dxfId="887" priority="880" operator="equal">
      <formula>$X$287</formula>
    </cfRule>
  </conditionalFormatting>
  <conditionalFormatting sqref="AA389">
    <cfRule type="cellIs" dxfId="886" priority="879" operator="equal">
      <formula>$X$287</formula>
    </cfRule>
  </conditionalFormatting>
  <conditionalFormatting sqref="K389">
    <cfRule type="cellIs" dxfId="885" priority="878" operator="equal">
      <formula>$X$287</formula>
    </cfRule>
  </conditionalFormatting>
  <conditionalFormatting sqref="Y389">
    <cfRule type="cellIs" dxfId="884" priority="877" operator="equal">
      <formula>$X$287</formula>
    </cfRule>
  </conditionalFormatting>
  <conditionalFormatting sqref="Z389">
    <cfRule type="cellIs" dxfId="883" priority="876" operator="equal">
      <formula>$X$287</formula>
    </cfRule>
  </conditionalFormatting>
  <conditionalFormatting sqref="L390:Q390">
    <cfRule type="cellIs" dxfId="882" priority="875" operator="equal">
      <formula>$X$287</formula>
    </cfRule>
  </conditionalFormatting>
  <conditionalFormatting sqref="AS390">
    <cfRule type="cellIs" dxfId="881" priority="874" operator="equal">
      <formula>$X$287</formula>
    </cfRule>
  </conditionalFormatting>
  <conditionalFormatting sqref="R390">
    <cfRule type="cellIs" dxfId="880" priority="873" operator="equal">
      <formula>$X$287</formula>
    </cfRule>
  </conditionalFormatting>
  <conditionalFormatting sqref="AA390">
    <cfRule type="cellIs" dxfId="879" priority="872" operator="equal">
      <formula>$X$287</formula>
    </cfRule>
  </conditionalFormatting>
  <conditionalFormatting sqref="K390">
    <cfRule type="cellIs" dxfId="878" priority="871" operator="equal">
      <formula>$X$287</formula>
    </cfRule>
  </conditionalFormatting>
  <conditionalFormatting sqref="Y390">
    <cfRule type="cellIs" dxfId="877" priority="870" operator="equal">
      <formula>$X$287</formula>
    </cfRule>
  </conditionalFormatting>
  <conditionalFormatting sqref="Z390">
    <cfRule type="cellIs" dxfId="876" priority="869" operator="equal">
      <formula>$X$287</formula>
    </cfRule>
  </conditionalFormatting>
  <conditionalFormatting sqref="C391:I391">
    <cfRule type="cellIs" dxfId="875" priority="868" operator="equal">
      <formula>$X$287</formula>
    </cfRule>
  </conditionalFormatting>
  <conditionalFormatting sqref="AS391">
    <cfRule type="cellIs" dxfId="874" priority="867" operator="equal">
      <formula>$X$287</formula>
    </cfRule>
  </conditionalFormatting>
  <conditionalFormatting sqref="K391">
    <cfRule type="cellIs" dxfId="873" priority="866" operator="equal">
      <formula>$X$287</formula>
    </cfRule>
  </conditionalFormatting>
  <conditionalFormatting sqref="C392:I392">
    <cfRule type="cellIs" dxfId="872" priority="865" operator="equal">
      <formula>$X$287</formula>
    </cfRule>
  </conditionalFormatting>
  <conditionalFormatting sqref="AS392">
    <cfRule type="cellIs" dxfId="871" priority="864" operator="equal">
      <formula>$X$287</formula>
    </cfRule>
  </conditionalFormatting>
  <conditionalFormatting sqref="K392">
    <cfRule type="cellIs" dxfId="870" priority="863" operator="equal">
      <formula>$X$287</formula>
    </cfRule>
  </conditionalFormatting>
  <conditionalFormatting sqref="C393:I393">
    <cfRule type="cellIs" dxfId="869" priority="862" operator="equal">
      <formula>$X$287</formula>
    </cfRule>
  </conditionalFormatting>
  <conditionalFormatting sqref="AS393">
    <cfRule type="cellIs" dxfId="868" priority="861" operator="equal">
      <formula>$X$287</formula>
    </cfRule>
  </conditionalFormatting>
  <conditionalFormatting sqref="K393">
    <cfRule type="cellIs" dxfId="867" priority="860" operator="equal">
      <formula>$X$287</formula>
    </cfRule>
  </conditionalFormatting>
  <conditionalFormatting sqref="C394:I394">
    <cfRule type="cellIs" dxfId="866" priority="859" operator="equal">
      <formula>$X$287</formula>
    </cfRule>
  </conditionalFormatting>
  <conditionalFormatting sqref="AS394">
    <cfRule type="cellIs" dxfId="865" priority="858" operator="equal">
      <formula>$X$287</formula>
    </cfRule>
  </conditionalFormatting>
  <conditionalFormatting sqref="K394">
    <cfRule type="cellIs" dxfId="864" priority="857" operator="equal">
      <formula>$X$287</formula>
    </cfRule>
  </conditionalFormatting>
  <conditionalFormatting sqref="C395:I395">
    <cfRule type="cellIs" dxfId="863" priority="856" operator="equal">
      <formula>$X$287</formula>
    </cfRule>
  </conditionalFormatting>
  <conditionalFormatting sqref="AS395">
    <cfRule type="cellIs" dxfId="862" priority="855" operator="equal">
      <formula>$X$287</formula>
    </cfRule>
  </conditionalFormatting>
  <conditionalFormatting sqref="K395">
    <cfRule type="cellIs" dxfId="861" priority="854" operator="equal">
      <formula>$X$287</formula>
    </cfRule>
  </conditionalFormatting>
  <conditionalFormatting sqref="C396:I396">
    <cfRule type="cellIs" dxfId="860" priority="853" operator="equal">
      <formula>$X$287</formula>
    </cfRule>
  </conditionalFormatting>
  <conditionalFormatting sqref="AS396">
    <cfRule type="cellIs" dxfId="859" priority="852" operator="equal">
      <formula>$X$287</formula>
    </cfRule>
  </conditionalFormatting>
  <conditionalFormatting sqref="K396">
    <cfRule type="cellIs" dxfId="858" priority="851" operator="equal">
      <formula>$X$287</formula>
    </cfRule>
  </conditionalFormatting>
  <conditionalFormatting sqref="C397:I397">
    <cfRule type="cellIs" dxfId="857" priority="850" operator="equal">
      <formula>$X$287</formula>
    </cfRule>
  </conditionalFormatting>
  <conditionalFormatting sqref="AS397">
    <cfRule type="cellIs" dxfId="856" priority="849" operator="equal">
      <formula>$X$287</formula>
    </cfRule>
  </conditionalFormatting>
  <conditionalFormatting sqref="K397">
    <cfRule type="cellIs" dxfId="855" priority="848" operator="equal">
      <formula>$X$287</formula>
    </cfRule>
  </conditionalFormatting>
  <conditionalFormatting sqref="C398:I398">
    <cfRule type="cellIs" dxfId="854" priority="847" operator="equal">
      <formula>$X$287</formula>
    </cfRule>
  </conditionalFormatting>
  <conditionalFormatting sqref="AS398">
    <cfRule type="cellIs" dxfId="853" priority="846" operator="equal">
      <formula>$X$287</formula>
    </cfRule>
  </conditionalFormatting>
  <conditionalFormatting sqref="K398">
    <cfRule type="cellIs" dxfId="852" priority="845" operator="equal">
      <formula>$X$287</formula>
    </cfRule>
  </conditionalFormatting>
  <conditionalFormatting sqref="C399:I399">
    <cfRule type="cellIs" dxfId="851" priority="844" operator="equal">
      <formula>$X$287</formula>
    </cfRule>
  </conditionalFormatting>
  <conditionalFormatting sqref="AS399">
    <cfRule type="cellIs" dxfId="850" priority="843" operator="equal">
      <formula>$X$287</formula>
    </cfRule>
  </conditionalFormatting>
  <conditionalFormatting sqref="K399">
    <cfRule type="cellIs" dxfId="849" priority="842" operator="equal">
      <formula>$X$287</formula>
    </cfRule>
  </conditionalFormatting>
  <conditionalFormatting sqref="C400:I400">
    <cfRule type="cellIs" dxfId="848" priority="841" operator="equal">
      <formula>$X$287</formula>
    </cfRule>
  </conditionalFormatting>
  <conditionalFormatting sqref="AS400">
    <cfRule type="cellIs" dxfId="847" priority="840" operator="equal">
      <formula>$X$287</formula>
    </cfRule>
  </conditionalFormatting>
  <conditionalFormatting sqref="K400">
    <cfRule type="cellIs" dxfId="846" priority="839" operator="equal">
      <formula>$X$287</formula>
    </cfRule>
  </conditionalFormatting>
  <conditionalFormatting sqref="C401:I401">
    <cfRule type="cellIs" dxfId="845" priority="838" operator="equal">
      <formula>$X$287</formula>
    </cfRule>
  </conditionalFormatting>
  <conditionalFormatting sqref="AS401">
    <cfRule type="cellIs" dxfId="844" priority="837" operator="equal">
      <formula>$X$287</formula>
    </cfRule>
  </conditionalFormatting>
  <conditionalFormatting sqref="K401">
    <cfRule type="cellIs" dxfId="843" priority="836" operator="equal">
      <formula>$X$287</formula>
    </cfRule>
  </conditionalFormatting>
  <conditionalFormatting sqref="C402:I402">
    <cfRule type="cellIs" dxfId="842" priority="835" operator="equal">
      <formula>$X$287</formula>
    </cfRule>
  </conditionalFormatting>
  <conditionalFormatting sqref="AS402">
    <cfRule type="cellIs" dxfId="841" priority="834" operator="equal">
      <formula>$X$287</formula>
    </cfRule>
  </conditionalFormatting>
  <conditionalFormatting sqref="K402">
    <cfRule type="cellIs" dxfId="840" priority="833" operator="equal">
      <formula>$X$287</formula>
    </cfRule>
  </conditionalFormatting>
  <conditionalFormatting sqref="C403:I403">
    <cfRule type="cellIs" dxfId="839" priority="832" operator="equal">
      <formula>$X$287</formula>
    </cfRule>
  </conditionalFormatting>
  <conditionalFormatting sqref="AS403">
    <cfRule type="cellIs" dxfId="838" priority="831" operator="equal">
      <formula>$X$287</formula>
    </cfRule>
  </conditionalFormatting>
  <conditionalFormatting sqref="K403">
    <cfRule type="cellIs" dxfId="837" priority="830" operator="equal">
      <formula>$X$287</formula>
    </cfRule>
  </conditionalFormatting>
  <conditionalFormatting sqref="C404:I404">
    <cfRule type="cellIs" dxfId="836" priority="829" operator="equal">
      <formula>$X$287</formula>
    </cfRule>
  </conditionalFormatting>
  <conditionalFormatting sqref="AS404">
    <cfRule type="cellIs" dxfId="835" priority="828" operator="equal">
      <formula>$X$287</formula>
    </cfRule>
  </conditionalFormatting>
  <conditionalFormatting sqref="K404">
    <cfRule type="cellIs" dxfId="834" priority="827" operator="equal">
      <formula>$X$287</formula>
    </cfRule>
  </conditionalFormatting>
  <conditionalFormatting sqref="C405:I405">
    <cfRule type="cellIs" dxfId="833" priority="826" operator="equal">
      <formula>$X$287</formula>
    </cfRule>
  </conditionalFormatting>
  <conditionalFormatting sqref="AS405">
    <cfRule type="cellIs" dxfId="832" priority="825" operator="equal">
      <formula>$X$287</formula>
    </cfRule>
  </conditionalFormatting>
  <conditionalFormatting sqref="K405">
    <cfRule type="cellIs" dxfId="831" priority="824" operator="equal">
      <formula>$X$287</formula>
    </cfRule>
  </conditionalFormatting>
  <conditionalFormatting sqref="C406:I406">
    <cfRule type="cellIs" dxfId="830" priority="823" operator="equal">
      <formula>$X$287</formula>
    </cfRule>
  </conditionalFormatting>
  <conditionalFormatting sqref="AS406">
    <cfRule type="cellIs" dxfId="829" priority="822" operator="equal">
      <formula>$X$287</formula>
    </cfRule>
  </conditionalFormatting>
  <conditionalFormatting sqref="K406">
    <cfRule type="cellIs" dxfId="828" priority="821" operator="equal">
      <formula>$X$287</formula>
    </cfRule>
  </conditionalFormatting>
  <conditionalFormatting sqref="C407:I407">
    <cfRule type="cellIs" dxfId="827" priority="820" operator="equal">
      <formula>$X$287</formula>
    </cfRule>
  </conditionalFormatting>
  <conditionalFormatting sqref="AS407">
    <cfRule type="cellIs" dxfId="826" priority="819" operator="equal">
      <formula>$X$287</formula>
    </cfRule>
  </conditionalFormatting>
  <conditionalFormatting sqref="K407">
    <cfRule type="cellIs" dxfId="825" priority="818" operator="equal">
      <formula>$X$287</formula>
    </cfRule>
  </conditionalFormatting>
  <conditionalFormatting sqref="C408:I408">
    <cfRule type="cellIs" dxfId="824" priority="817" operator="equal">
      <formula>$X$287</formula>
    </cfRule>
  </conditionalFormatting>
  <conditionalFormatting sqref="AS408">
    <cfRule type="cellIs" dxfId="823" priority="816" operator="equal">
      <formula>$X$287</formula>
    </cfRule>
  </conditionalFormatting>
  <conditionalFormatting sqref="K408">
    <cfRule type="cellIs" dxfId="822" priority="815" operator="equal">
      <formula>$X$287</formula>
    </cfRule>
  </conditionalFormatting>
  <conditionalFormatting sqref="C409:I409">
    <cfRule type="cellIs" dxfId="821" priority="814" operator="equal">
      <formula>$X$287</formula>
    </cfRule>
  </conditionalFormatting>
  <conditionalFormatting sqref="AS409">
    <cfRule type="cellIs" dxfId="820" priority="813" operator="equal">
      <formula>$X$287</formula>
    </cfRule>
  </conditionalFormatting>
  <conditionalFormatting sqref="K409">
    <cfRule type="cellIs" dxfId="819" priority="812" operator="equal">
      <formula>$X$287</formula>
    </cfRule>
  </conditionalFormatting>
  <conditionalFormatting sqref="C410:I410">
    <cfRule type="cellIs" dxfId="818" priority="811" operator="equal">
      <formula>$X$287</formula>
    </cfRule>
  </conditionalFormatting>
  <conditionalFormatting sqref="AS410">
    <cfRule type="cellIs" dxfId="817" priority="810" operator="equal">
      <formula>$X$287</formula>
    </cfRule>
  </conditionalFormatting>
  <conditionalFormatting sqref="K410">
    <cfRule type="cellIs" dxfId="816" priority="809" operator="equal">
      <formula>$X$287</formula>
    </cfRule>
  </conditionalFormatting>
  <conditionalFormatting sqref="C411:I411">
    <cfRule type="cellIs" dxfId="815" priority="808" operator="equal">
      <formula>$X$287</formula>
    </cfRule>
  </conditionalFormatting>
  <conditionalFormatting sqref="AS411">
    <cfRule type="cellIs" dxfId="814" priority="807" operator="equal">
      <formula>$X$287</formula>
    </cfRule>
  </conditionalFormatting>
  <conditionalFormatting sqref="K411">
    <cfRule type="cellIs" dxfId="813" priority="806" operator="equal">
      <formula>$X$287</formula>
    </cfRule>
  </conditionalFormatting>
  <conditionalFormatting sqref="C412:I412">
    <cfRule type="cellIs" dxfId="812" priority="805" operator="equal">
      <formula>$X$287</formula>
    </cfRule>
  </conditionalFormatting>
  <conditionalFormatting sqref="AS412">
    <cfRule type="cellIs" dxfId="811" priority="804" operator="equal">
      <formula>$X$287</formula>
    </cfRule>
  </conditionalFormatting>
  <conditionalFormatting sqref="K412">
    <cfRule type="cellIs" dxfId="810" priority="803" operator="equal">
      <formula>$X$287</formula>
    </cfRule>
  </conditionalFormatting>
  <conditionalFormatting sqref="C413:I413">
    <cfRule type="cellIs" dxfId="809" priority="802" operator="equal">
      <formula>$X$287</formula>
    </cfRule>
  </conditionalFormatting>
  <conditionalFormatting sqref="AS413">
    <cfRule type="cellIs" dxfId="808" priority="801" operator="equal">
      <formula>$X$287</formula>
    </cfRule>
  </conditionalFormatting>
  <conditionalFormatting sqref="K413">
    <cfRule type="cellIs" dxfId="807" priority="800" operator="equal">
      <formula>$X$287</formula>
    </cfRule>
  </conditionalFormatting>
  <conditionalFormatting sqref="C414:I414">
    <cfRule type="cellIs" dxfId="806" priority="799" operator="equal">
      <formula>$X$287</formula>
    </cfRule>
  </conditionalFormatting>
  <conditionalFormatting sqref="AS414">
    <cfRule type="cellIs" dxfId="805" priority="798" operator="equal">
      <formula>$X$287</formula>
    </cfRule>
  </conditionalFormatting>
  <conditionalFormatting sqref="K414">
    <cfRule type="cellIs" dxfId="804" priority="797" operator="equal">
      <formula>$X$287</formula>
    </cfRule>
  </conditionalFormatting>
  <conditionalFormatting sqref="C415:I415">
    <cfRule type="cellIs" dxfId="803" priority="796" operator="equal">
      <formula>$X$287</formula>
    </cfRule>
  </conditionalFormatting>
  <conditionalFormatting sqref="AS415">
    <cfRule type="cellIs" dxfId="802" priority="795" operator="equal">
      <formula>$X$287</formula>
    </cfRule>
  </conditionalFormatting>
  <conditionalFormatting sqref="K415">
    <cfRule type="cellIs" dxfId="801" priority="794" operator="equal">
      <formula>$X$287</formula>
    </cfRule>
  </conditionalFormatting>
  <conditionalFormatting sqref="C416:I416">
    <cfRule type="cellIs" dxfId="800" priority="793" operator="equal">
      <formula>$X$287</formula>
    </cfRule>
  </conditionalFormatting>
  <conditionalFormatting sqref="AS416">
    <cfRule type="cellIs" dxfId="799" priority="792" operator="equal">
      <formula>$X$287</formula>
    </cfRule>
  </conditionalFormatting>
  <conditionalFormatting sqref="K416">
    <cfRule type="cellIs" dxfId="798" priority="791" operator="equal">
      <formula>$X$287</formula>
    </cfRule>
  </conditionalFormatting>
  <conditionalFormatting sqref="C417:I417">
    <cfRule type="cellIs" dxfId="797" priority="790" operator="equal">
      <formula>$X$287</formula>
    </cfRule>
  </conditionalFormatting>
  <conditionalFormatting sqref="AS417">
    <cfRule type="cellIs" dxfId="796" priority="789" operator="equal">
      <formula>$X$287</formula>
    </cfRule>
  </conditionalFormatting>
  <conditionalFormatting sqref="K417">
    <cfRule type="cellIs" dxfId="795" priority="788" operator="equal">
      <formula>$X$287</formula>
    </cfRule>
  </conditionalFormatting>
  <conditionalFormatting sqref="C418:I418">
    <cfRule type="cellIs" dxfId="794" priority="787" operator="equal">
      <formula>$X$287</formula>
    </cfRule>
  </conditionalFormatting>
  <conditionalFormatting sqref="AS418">
    <cfRule type="cellIs" dxfId="793" priority="786" operator="equal">
      <formula>$X$287</formula>
    </cfRule>
  </conditionalFormatting>
  <conditionalFormatting sqref="K418">
    <cfRule type="cellIs" dxfId="792" priority="785" operator="equal">
      <formula>$X$287</formula>
    </cfRule>
  </conditionalFormatting>
  <conditionalFormatting sqref="C419:I419">
    <cfRule type="cellIs" dxfId="791" priority="784" operator="equal">
      <formula>$X$287</formula>
    </cfRule>
  </conditionalFormatting>
  <conditionalFormatting sqref="AS419">
    <cfRule type="cellIs" dxfId="790" priority="783" operator="equal">
      <formula>$X$287</formula>
    </cfRule>
  </conditionalFormatting>
  <conditionalFormatting sqref="K419">
    <cfRule type="cellIs" dxfId="789" priority="782" operator="equal">
      <formula>$X$287</formula>
    </cfRule>
  </conditionalFormatting>
  <conditionalFormatting sqref="C420:I420">
    <cfRule type="cellIs" dxfId="788" priority="781" operator="equal">
      <formula>$X$287</formula>
    </cfRule>
  </conditionalFormatting>
  <conditionalFormatting sqref="AS420">
    <cfRule type="cellIs" dxfId="787" priority="780" operator="equal">
      <formula>$X$287</formula>
    </cfRule>
  </conditionalFormatting>
  <conditionalFormatting sqref="K420">
    <cfRule type="cellIs" dxfId="786" priority="779" operator="equal">
      <formula>$X$287</formula>
    </cfRule>
  </conditionalFormatting>
  <conditionalFormatting sqref="C421:I421">
    <cfRule type="cellIs" dxfId="785" priority="778" operator="equal">
      <formula>$X$287</formula>
    </cfRule>
  </conditionalFormatting>
  <conditionalFormatting sqref="AS421">
    <cfRule type="cellIs" dxfId="784" priority="777" operator="equal">
      <formula>$X$287</formula>
    </cfRule>
  </conditionalFormatting>
  <conditionalFormatting sqref="K421">
    <cfRule type="cellIs" dxfId="783" priority="776" operator="equal">
      <formula>$X$287</formula>
    </cfRule>
  </conditionalFormatting>
  <conditionalFormatting sqref="C422:I422">
    <cfRule type="cellIs" dxfId="782" priority="775" operator="equal">
      <formula>$X$287</formula>
    </cfRule>
  </conditionalFormatting>
  <conditionalFormatting sqref="AS422">
    <cfRule type="cellIs" dxfId="781" priority="774" operator="equal">
      <formula>$X$287</formula>
    </cfRule>
  </conditionalFormatting>
  <conditionalFormatting sqref="K422">
    <cfRule type="cellIs" dxfId="780" priority="773" operator="equal">
      <formula>$X$287</formula>
    </cfRule>
  </conditionalFormatting>
  <conditionalFormatting sqref="C423:I423">
    <cfRule type="cellIs" dxfId="779" priority="772" operator="equal">
      <formula>$X$287</formula>
    </cfRule>
  </conditionalFormatting>
  <conditionalFormatting sqref="AS423">
    <cfRule type="cellIs" dxfId="778" priority="771" operator="equal">
      <formula>$X$287</formula>
    </cfRule>
  </conditionalFormatting>
  <conditionalFormatting sqref="K423">
    <cfRule type="cellIs" dxfId="777" priority="770" operator="equal">
      <formula>$X$287</formula>
    </cfRule>
  </conditionalFormatting>
  <conditionalFormatting sqref="C424:I424">
    <cfRule type="cellIs" dxfId="776" priority="769" operator="equal">
      <formula>$X$287</formula>
    </cfRule>
  </conditionalFormatting>
  <conditionalFormatting sqref="AS424">
    <cfRule type="cellIs" dxfId="775" priority="768" operator="equal">
      <formula>$X$287</formula>
    </cfRule>
  </conditionalFormatting>
  <conditionalFormatting sqref="K424">
    <cfRule type="cellIs" dxfId="774" priority="767" operator="equal">
      <formula>$X$287</formula>
    </cfRule>
  </conditionalFormatting>
  <conditionalFormatting sqref="C425:I425">
    <cfRule type="cellIs" dxfId="773" priority="766" operator="equal">
      <formula>$X$287</formula>
    </cfRule>
  </conditionalFormatting>
  <conditionalFormatting sqref="AS425">
    <cfRule type="cellIs" dxfId="772" priority="765" operator="equal">
      <formula>$X$287</formula>
    </cfRule>
  </conditionalFormatting>
  <conditionalFormatting sqref="K425">
    <cfRule type="cellIs" dxfId="771" priority="764" operator="equal">
      <formula>$X$287</formula>
    </cfRule>
  </conditionalFormatting>
  <conditionalFormatting sqref="C426:I426">
    <cfRule type="cellIs" dxfId="770" priority="763" operator="equal">
      <formula>$X$287</formula>
    </cfRule>
  </conditionalFormatting>
  <conditionalFormatting sqref="AS426">
    <cfRule type="cellIs" dxfId="769" priority="762" operator="equal">
      <formula>$X$287</formula>
    </cfRule>
  </conditionalFormatting>
  <conditionalFormatting sqref="K426">
    <cfRule type="cellIs" dxfId="768" priority="761" operator="equal">
      <formula>$X$287</formula>
    </cfRule>
  </conditionalFormatting>
  <conditionalFormatting sqref="C427:I427">
    <cfRule type="cellIs" dxfId="767" priority="760" operator="equal">
      <formula>$X$287</formula>
    </cfRule>
  </conditionalFormatting>
  <conditionalFormatting sqref="AS427">
    <cfRule type="cellIs" dxfId="766" priority="759" operator="equal">
      <formula>$X$287</formula>
    </cfRule>
  </conditionalFormatting>
  <conditionalFormatting sqref="K427">
    <cfRule type="cellIs" dxfId="765" priority="758" operator="equal">
      <formula>$X$287</formula>
    </cfRule>
  </conditionalFormatting>
  <conditionalFormatting sqref="C428:I428">
    <cfRule type="cellIs" dxfId="764" priority="757" operator="equal">
      <formula>$X$287</formula>
    </cfRule>
  </conditionalFormatting>
  <conditionalFormatting sqref="AS428">
    <cfRule type="cellIs" dxfId="763" priority="756" operator="equal">
      <formula>$X$287</formula>
    </cfRule>
  </conditionalFormatting>
  <conditionalFormatting sqref="K428">
    <cfRule type="cellIs" dxfId="762" priority="755" operator="equal">
      <formula>$X$287</formula>
    </cfRule>
  </conditionalFormatting>
  <conditionalFormatting sqref="C429:I429">
    <cfRule type="cellIs" dxfId="761" priority="754" operator="equal">
      <formula>$X$287</formula>
    </cfRule>
  </conditionalFormatting>
  <conditionalFormatting sqref="AS429">
    <cfRule type="cellIs" dxfId="760" priority="753" operator="equal">
      <formula>$X$287</formula>
    </cfRule>
  </conditionalFormatting>
  <conditionalFormatting sqref="K429">
    <cfRule type="cellIs" dxfId="759" priority="752" operator="equal">
      <formula>$X$287</formula>
    </cfRule>
  </conditionalFormatting>
  <conditionalFormatting sqref="L430:AM430">
    <cfRule type="cellIs" dxfId="758" priority="750" operator="equal">
      <formula>$X$287</formula>
    </cfRule>
  </conditionalFormatting>
  <conditionalFormatting sqref="AP430">
    <cfRule type="iconSet" priority="7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57" priority="749" operator="equal">
      <formula>$X$287</formula>
    </cfRule>
  </conditionalFormatting>
  <conditionalFormatting sqref="AS430">
    <cfRule type="cellIs" dxfId="756" priority="748" operator="equal">
      <formula>$X$287</formula>
    </cfRule>
  </conditionalFormatting>
  <conditionalFormatting sqref="K430">
    <cfRule type="cellIs" dxfId="755" priority="747" operator="equal">
      <formula>$X$287</formula>
    </cfRule>
  </conditionalFormatting>
  <conditionalFormatting sqref="L431:AM431">
    <cfRule type="cellIs" dxfId="754" priority="745" operator="equal">
      <formula>$X$287</formula>
    </cfRule>
  </conditionalFormatting>
  <conditionalFormatting sqref="AP431">
    <cfRule type="iconSet" priority="74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53" priority="744" operator="equal">
      <formula>$X$287</formula>
    </cfRule>
  </conditionalFormatting>
  <conditionalFormatting sqref="AS431">
    <cfRule type="cellIs" dxfId="752" priority="743" operator="equal">
      <formula>$X$287</formula>
    </cfRule>
  </conditionalFormatting>
  <conditionalFormatting sqref="K431">
    <cfRule type="cellIs" dxfId="751" priority="742" operator="equal">
      <formula>$X$287</formula>
    </cfRule>
  </conditionalFormatting>
  <conditionalFormatting sqref="L432:AM432">
    <cfRule type="cellIs" dxfId="750" priority="740" operator="equal">
      <formula>$X$287</formula>
    </cfRule>
  </conditionalFormatting>
  <conditionalFormatting sqref="AP432:AP542">
    <cfRule type="iconSet" priority="7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749" priority="739" operator="equal">
      <formula>$X$287</formula>
    </cfRule>
  </conditionalFormatting>
  <conditionalFormatting sqref="AS432">
    <cfRule type="cellIs" dxfId="748" priority="738" operator="equal">
      <formula>$X$287</formula>
    </cfRule>
  </conditionalFormatting>
  <conditionalFormatting sqref="K432">
    <cfRule type="cellIs" dxfId="747" priority="737" operator="equal">
      <formula>$X$287</formula>
    </cfRule>
  </conditionalFormatting>
  <conditionalFormatting sqref="AR433">
    <cfRule type="cellIs" dxfId="746" priority="736" operator="equal">
      <formula>$X$287</formula>
    </cfRule>
  </conditionalFormatting>
  <conditionalFormatting sqref="L433:AM433">
    <cfRule type="cellIs" dxfId="745" priority="735" operator="equal">
      <formula>$X$287</formula>
    </cfRule>
  </conditionalFormatting>
  <conditionalFormatting sqref="C433:I433">
    <cfRule type="cellIs" dxfId="744" priority="734" operator="equal">
      <formula>$X$287</formula>
    </cfRule>
  </conditionalFormatting>
  <conditionalFormatting sqref="AS433">
    <cfRule type="cellIs" dxfId="743" priority="733" operator="equal">
      <formula>$X$287</formula>
    </cfRule>
  </conditionalFormatting>
  <conditionalFormatting sqref="K433">
    <cfRule type="cellIs" dxfId="742" priority="732" operator="equal">
      <formula>$X$287</formula>
    </cfRule>
  </conditionalFormatting>
  <conditionalFormatting sqref="AR434">
    <cfRule type="cellIs" dxfId="741" priority="731" operator="equal">
      <formula>$X$287</formula>
    </cfRule>
  </conditionalFormatting>
  <conditionalFormatting sqref="L434:AM434">
    <cfRule type="cellIs" dxfId="740" priority="730" operator="equal">
      <formula>$X$287</formula>
    </cfRule>
  </conditionalFormatting>
  <conditionalFormatting sqref="C434:I434">
    <cfRule type="cellIs" dxfId="739" priority="729" operator="equal">
      <formula>$X$287</formula>
    </cfRule>
  </conditionalFormatting>
  <conditionalFormatting sqref="AS434">
    <cfRule type="cellIs" dxfId="738" priority="728" operator="equal">
      <formula>$X$287</formula>
    </cfRule>
  </conditionalFormatting>
  <conditionalFormatting sqref="K434">
    <cfRule type="cellIs" dxfId="737" priority="727" operator="equal">
      <formula>$X$287</formula>
    </cfRule>
  </conditionalFormatting>
  <conditionalFormatting sqref="AR435">
    <cfRule type="cellIs" dxfId="736" priority="726" operator="equal">
      <formula>$X$287</formula>
    </cfRule>
  </conditionalFormatting>
  <conditionalFormatting sqref="L435:AM435">
    <cfRule type="cellIs" dxfId="735" priority="725" operator="equal">
      <formula>$X$287</formula>
    </cfRule>
  </conditionalFormatting>
  <conditionalFormatting sqref="C435:I435">
    <cfRule type="cellIs" dxfId="734" priority="724" operator="equal">
      <formula>$X$287</formula>
    </cfRule>
  </conditionalFormatting>
  <conditionalFormatting sqref="AS435">
    <cfRule type="cellIs" dxfId="733" priority="723" operator="equal">
      <formula>$X$287</formula>
    </cfRule>
  </conditionalFormatting>
  <conditionalFormatting sqref="K435">
    <cfRule type="cellIs" dxfId="732" priority="722" operator="equal">
      <formula>$X$287</formula>
    </cfRule>
  </conditionalFormatting>
  <conditionalFormatting sqref="AR436">
    <cfRule type="cellIs" dxfId="731" priority="721" operator="equal">
      <formula>$X$287</formula>
    </cfRule>
  </conditionalFormatting>
  <conditionalFormatting sqref="L436:AM436">
    <cfRule type="cellIs" dxfId="730" priority="720" operator="equal">
      <formula>$X$287</formula>
    </cfRule>
  </conditionalFormatting>
  <conditionalFormatting sqref="C436:I436">
    <cfRule type="cellIs" dxfId="729" priority="719" operator="equal">
      <formula>$X$287</formula>
    </cfRule>
  </conditionalFormatting>
  <conditionalFormatting sqref="AS436">
    <cfRule type="cellIs" dxfId="728" priority="718" operator="equal">
      <formula>$X$287</formula>
    </cfRule>
  </conditionalFormatting>
  <conditionalFormatting sqref="K436">
    <cfRule type="cellIs" dxfId="727" priority="717" operator="equal">
      <formula>$X$287</formula>
    </cfRule>
  </conditionalFormatting>
  <conditionalFormatting sqref="AR437">
    <cfRule type="cellIs" dxfId="726" priority="716" operator="equal">
      <formula>$X$287</formula>
    </cfRule>
  </conditionalFormatting>
  <conditionalFormatting sqref="L437:AM437">
    <cfRule type="cellIs" dxfId="725" priority="715" operator="equal">
      <formula>$X$287</formula>
    </cfRule>
  </conditionalFormatting>
  <conditionalFormatting sqref="C437:I437">
    <cfRule type="cellIs" dxfId="724" priority="714" operator="equal">
      <formula>$X$287</formula>
    </cfRule>
  </conditionalFormatting>
  <conditionalFormatting sqref="AS437">
    <cfRule type="cellIs" dxfId="723" priority="713" operator="equal">
      <formula>$X$287</formula>
    </cfRule>
  </conditionalFormatting>
  <conditionalFormatting sqref="K437">
    <cfRule type="cellIs" dxfId="722" priority="712" operator="equal">
      <formula>$X$287</formula>
    </cfRule>
  </conditionalFormatting>
  <conditionalFormatting sqref="AR438">
    <cfRule type="cellIs" dxfId="721" priority="711" operator="equal">
      <formula>$X$287</formula>
    </cfRule>
  </conditionalFormatting>
  <conditionalFormatting sqref="L438:AM438">
    <cfRule type="cellIs" dxfId="720" priority="710" operator="equal">
      <formula>$X$287</formula>
    </cfRule>
  </conditionalFormatting>
  <conditionalFormatting sqref="C438:I438">
    <cfRule type="cellIs" dxfId="719" priority="709" operator="equal">
      <formula>$X$287</formula>
    </cfRule>
  </conditionalFormatting>
  <conditionalFormatting sqref="AS438">
    <cfRule type="cellIs" dxfId="718" priority="708" operator="equal">
      <formula>$X$287</formula>
    </cfRule>
  </conditionalFormatting>
  <conditionalFormatting sqref="K438">
    <cfRule type="cellIs" dxfId="717" priority="707" operator="equal">
      <formula>$X$287</formula>
    </cfRule>
  </conditionalFormatting>
  <conditionalFormatting sqref="AR439">
    <cfRule type="cellIs" dxfId="716" priority="706" operator="equal">
      <formula>$X$287</formula>
    </cfRule>
  </conditionalFormatting>
  <conditionalFormatting sqref="L439:AM439">
    <cfRule type="cellIs" dxfId="715" priority="705" operator="equal">
      <formula>$X$287</formula>
    </cfRule>
  </conditionalFormatting>
  <conditionalFormatting sqref="C439:I439">
    <cfRule type="cellIs" dxfId="714" priority="704" operator="equal">
      <formula>$X$287</formula>
    </cfRule>
  </conditionalFormatting>
  <conditionalFormatting sqref="AS439">
    <cfRule type="cellIs" dxfId="713" priority="703" operator="equal">
      <formula>$X$287</formula>
    </cfRule>
  </conditionalFormatting>
  <conditionalFormatting sqref="K439">
    <cfRule type="cellIs" dxfId="712" priority="702" operator="equal">
      <formula>$X$287</formula>
    </cfRule>
  </conditionalFormatting>
  <conditionalFormatting sqref="AR440">
    <cfRule type="cellIs" dxfId="711" priority="701" operator="equal">
      <formula>$X$287</formula>
    </cfRule>
  </conditionalFormatting>
  <conditionalFormatting sqref="L440:AM440">
    <cfRule type="cellIs" dxfId="710" priority="700" operator="equal">
      <formula>$X$287</formula>
    </cfRule>
  </conditionalFormatting>
  <conditionalFormatting sqref="C440:I440">
    <cfRule type="cellIs" dxfId="709" priority="699" operator="equal">
      <formula>$X$287</formula>
    </cfRule>
  </conditionalFormatting>
  <conditionalFormatting sqref="AS440">
    <cfRule type="cellIs" dxfId="708" priority="698" operator="equal">
      <formula>$X$287</formula>
    </cfRule>
  </conditionalFormatting>
  <conditionalFormatting sqref="K440">
    <cfRule type="cellIs" dxfId="707" priority="697" operator="equal">
      <formula>$X$287</formula>
    </cfRule>
  </conditionalFormatting>
  <conditionalFormatting sqref="AR441">
    <cfRule type="cellIs" dxfId="706" priority="696" operator="equal">
      <formula>$X$287</formula>
    </cfRule>
  </conditionalFormatting>
  <conditionalFormatting sqref="L441:AM441">
    <cfRule type="cellIs" dxfId="705" priority="695" operator="equal">
      <formula>$X$287</formula>
    </cfRule>
  </conditionalFormatting>
  <conditionalFormatting sqref="C441:I441">
    <cfRule type="cellIs" dxfId="704" priority="694" operator="equal">
      <formula>$X$287</formula>
    </cfRule>
  </conditionalFormatting>
  <conditionalFormatting sqref="AS441">
    <cfRule type="cellIs" dxfId="703" priority="693" operator="equal">
      <formula>$X$287</formula>
    </cfRule>
  </conditionalFormatting>
  <conditionalFormatting sqref="K441">
    <cfRule type="cellIs" dxfId="702" priority="692" operator="equal">
      <formula>$X$287</formula>
    </cfRule>
  </conditionalFormatting>
  <conditionalFormatting sqref="AR442">
    <cfRule type="cellIs" dxfId="701" priority="691" operator="equal">
      <formula>$X$287</formula>
    </cfRule>
  </conditionalFormatting>
  <conditionalFormatting sqref="L442:AM442">
    <cfRule type="cellIs" dxfId="700" priority="690" operator="equal">
      <formula>$X$287</formula>
    </cfRule>
  </conditionalFormatting>
  <conditionalFormatting sqref="C442:I442">
    <cfRule type="cellIs" dxfId="699" priority="689" operator="equal">
      <formula>$X$287</formula>
    </cfRule>
  </conditionalFormatting>
  <conditionalFormatting sqref="AS442">
    <cfRule type="cellIs" dxfId="698" priority="688" operator="equal">
      <formula>$X$287</formula>
    </cfRule>
  </conditionalFormatting>
  <conditionalFormatting sqref="K442">
    <cfRule type="cellIs" dxfId="697" priority="687" operator="equal">
      <formula>$X$287</formula>
    </cfRule>
  </conditionalFormatting>
  <conditionalFormatting sqref="AR443">
    <cfRule type="cellIs" dxfId="696" priority="686" operator="equal">
      <formula>$X$287</formula>
    </cfRule>
  </conditionalFormatting>
  <conditionalFormatting sqref="L443:AM443">
    <cfRule type="cellIs" dxfId="695" priority="685" operator="equal">
      <formula>$X$287</formula>
    </cfRule>
  </conditionalFormatting>
  <conditionalFormatting sqref="C443:I443">
    <cfRule type="cellIs" dxfId="694" priority="684" operator="equal">
      <formula>$X$287</formula>
    </cfRule>
  </conditionalFormatting>
  <conditionalFormatting sqref="AS443">
    <cfRule type="cellIs" dxfId="693" priority="683" operator="equal">
      <formula>$X$287</formula>
    </cfRule>
  </conditionalFormatting>
  <conditionalFormatting sqref="K443">
    <cfRule type="cellIs" dxfId="692" priority="682" operator="equal">
      <formula>$X$287</formula>
    </cfRule>
  </conditionalFormatting>
  <conditionalFormatting sqref="AR444">
    <cfRule type="cellIs" dxfId="691" priority="681" operator="equal">
      <formula>$X$287</formula>
    </cfRule>
  </conditionalFormatting>
  <conditionalFormatting sqref="L444:AI444">
    <cfRule type="cellIs" dxfId="690" priority="680" operator="equal">
      <formula>$X$287</formula>
    </cfRule>
  </conditionalFormatting>
  <conditionalFormatting sqref="C444:I444">
    <cfRule type="cellIs" dxfId="689" priority="679" operator="equal">
      <formula>$X$287</formula>
    </cfRule>
  </conditionalFormatting>
  <conditionalFormatting sqref="AS444">
    <cfRule type="cellIs" dxfId="688" priority="678" operator="equal">
      <formula>$X$287</formula>
    </cfRule>
  </conditionalFormatting>
  <conditionalFormatting sqref="K444">
    <cfRule type="cellIs" dxfId="687" priority="677" operator="equal">
      <formula>$X$287</formula>
    </cfRule>
  </conditionalFormatting>
  <conditionalFormatting sqref="AR445">
    <cfRule type="cellIs" dxfId="686" priority="676" operator="equal">
      <formula>$X$287</formula>
    </cfRule>
  </conditionalFormatting>
  <conditionalFormatting sqref="L445:AI445">
    <cfRule type="cellIs" dxfId="685" priority="675" operator="equal">
      <formula>$X$287</formula>
    </cfRule>
  </conditionalFormatting>
  <conditionalFormatting sqref="C445:I445">
    <cfRule type="cellIs" dxfId="684" priority="674" operator="equal">
      <formula>$X$287</formula>
    </cfRule>
  </conditionalFormatting>
  <conditionalFormatting sqref="AS445">
    <cfRule type="cellIs" dxfId="683" priority="673" operator="equal">
      <formula>$X$287</formula>
    </cfRule>
  </conditionalFormatting>
  <conditionalFormatting sqref="K445">
    <cfRule type="cellIs" dxfId="682" priority="672" operator="equal">
      <formula>$X$287</formula>
    </cfRule>
  </conditionalFormatting>
  <conditionalFormatting sqref="AR446">
    <cfRule type="cellIs" dxfId="681" priority="671" operator="equal">
      <formula>$X$287</formula>
    </cfRule>
  </conditionalFormatting>
  <conditionalFormatting sqref="L446:AI446">
    <cfRule type="cellIs" dxfId="680" priority="670" operator="equal">
      <formula>$X$287</formula>
    </cfRule>
  </conditionalFormatting>
  <conditionalFormatting sqref="C446:I446">
    <cfRule type="cellIs" dxfId="679" priority="669" operator="equal">
      <formula>$X$287</formula>
    </cfRule>
  </conditionalFormatting>
  <conditionalFormatting sqref="AS446">
    <cfRule type="cellIs" dxfId="678" priority="668" operator="equal">
      <formula>$X$287</formula>
    </cfRule>
  </conditionalFormatting>
  <conditionalFormatting sqref="K446">
    <cfRule type="cellIs" dxfId="677" priority="667" operator="equal">
      <formula>$X$287</formula>
    </cfRule>
  </conditionalFormatting>
  <conditionalFormatting sqref="AJ447">
    <cfRule type="cellIs" dxfId="676" priority="666" operator="equal">
      <formula>$X$287</formula>
    </cfRule>
  </conditionalFormatting>
  <conditionalFormatting sqref="AR447">
    <cfRule type="cellIs" dxfId="675" priority="665" operator="equal">
      <formula>$X$287</formula>
    </cfRule>
  </conditionalFormatting>
  <conditionalFormatting sqref="L447:AI447">
    <cfRule type="cellIs" dxfId="674" priority="664" operator="equal">
      <formula>$X$287</formula>
    </cfRule>
  </conditionalFormatting>
  <conditionalFormatting sqref="C447:I447">
    <cfRule type="cellIs" dxfId="673" priority="663" operator="equal">
      <formula>$X$287</formula>
    </cfRule>
  </conditionalFormatting>
  <conditionalFormatting sqref="AS447">
    <cfRule type="cellIs" dxfId="672" priority="662" operator="equal">
      <formula>$X$287</formula>
    </cfRule>
  </conditionalFormatting>
  <conditionalFormatting sqref="K447">
    <cfRule type="cellIs" dxfId="671" priority="661" operator="equal">
      <formula>$X$287</formula>
    </cfRule>
  </conditionalFormatting>
  <conditionalFormatting sqref="AJ448">
    <cfRule type="cellIs" dxfId="670" priority="660" operator="equal">
      <formula>$X$287</formula>
    </cfRule>
  </conditionalFormatting>
  <conditionalFormatting sqref="AR448">
    <cfRule type="cellIs" dxfId="669" priority="659" operator="equal">
      <formula>$X$287</formula>
    </cfRule>
  </conditionalFormatting>
  <conditionalFormatting sqref="L448:AI448">
    <cfRule type="cellIs" dxfId="668" priority="658" operator="equal">
      <formula>$X$287</formula>
    </cfRule>
  </conditionalFormatting>
  <conditionalFormatting sqref="C448:I448">
    <cfRule type="cellIs" dxfId="667" priority="657" operator="equal">
      <formula>$X$287</formula>
    </cfRule>
  </conditionalFormatting>
  <conditionalFormatting sqref="AS448">
    <cfRule type="cellIs" dxfId="666" priority="656" operator="equal">
      <formula>$X$287</formula>
    </cfRule>
  </conditionalFormatting>
  <conditionalFormatting sqref="K448">
    <cfRule type="cellIs" dxfId="665" priority="655" operator="equal">
      <formula>$X$287</formula>
    </cfRule>
  </conditionalFormatting>
  <conditionalFormatting sqref="AJ449">
    <cfRule type="cellIs" dxfId="664" priority="654" operator="equal">
      <formula>$X$287</formula>
    </cfRule>
  </conditionalFormatting>
  <conditionalFormatting sqref="AR449">
    <cfRule type="cellIs" dxfId="663" priority="653" operator="equal">
      <formula>$X$287</formula>
    </cfRule>
  </conditionalFormatting>
  <conditionalFormatting sqref="L449:AI449">
    <cfRule type="cellIs" dxfId="662" priority="652" operator="equal">
      <formula>$X$287</formula>
    </cfRule>
  </conditionalFormatting>
  <conditionalFormatting sqref="C449:I449">
    <cfRule type="cellIs" dxfId="661" priority="651" operator="equal">
      <formula>$X$287</formula>
    </cfRule>
  </conditionalFormatting>
  <conditionalFormatting sqref="AS449">
    <cfRule type="cellIs" dxfId="660" priority="650" operator="equal">
      <formula>$X$287</formula>
    </cfRule>
  </conditionalFormatting>
  <conditionalFormatting sqref="K449">
    <cfRule type="cellIs" dxfId="659" priority="649" operator="equal">
      <formula>$X$287</formula>
    </cfRule>
  </conditionalFormatting>
  <conditionalFormatting sqref="AJ450">
    <cfRule type="cellIs" dxfId="658" priority="648" operator="equal">
      <formula>$X$287</formula>
    </cfRule>
  </conditionalFormatting>
  <conditionalFormatting sqref="AR450">
    <cfRule type="cellIs" dxfId="657" priority="647" operator="equal">
      <formula>$X$287</formula>
    </cfRule>
  </conditionalFormatting>
  <conditionalFormatting sqref="L450:AI450">
    <cfRule type="cellIs" dxfId="656" priority="646" operator="equal">
      <formula>$X$287</formula>
    </cfRule>
  </conditionalFormatting>
  <conditionalFormatting sqref="C450:I450">
    <cfRule type="cellIs" dxfId="655" priority="645" operator="equal">
      <formula>$X$287</formula>
    </cfRule>
  </conditionalFormatting>
  <conditionalFormatting sqref="AS450">
    <cfRule type="cellIs" dxfId="654" priority="644" operator="equal">
      <formula>$X$287</formula>
    </cfRule>
  </conditionalFormatting>
  <conditionalFormatting sqref="K450">
    <cfRule type="cellIs" dxfId="653" priority="643" operator="equal">
      <formula>$X$287</formula>
    </cfRule>
  </conditionalFormatting>
  <conditionalFormatting sqref="AJ451">
    <cfRule type="cellIs" dxfId="652" priority="642" operator="equal">
      <formula>$X$287</formula>
    </cfRule>
  </conditionalFormatting>
  <conditionalFormatting sqref="AR451">
    <cfRule type="cellIs" dxfId="651" priority="641" operator="equal">
      <formula>$X$287</formula>
    </cfRule>
  </conditionalFormatting>
  <conditionalFormatting sqref="L451:AI451">
    <cfRule type="cellIs" dxfId="650" priority="640" operator="equal">
      <formula>$X$287</formula>
    </cfRule>
  </conditionalFormatting>
  <conditionalFormatting sqref="C451:I451">
    <cfRule type="cellIs" dxfId="649" priority="639" operator="equal">
      <formula>$X$287</formula>
    </cfRule>
  </conditionalFormatting>
  <conditionalFormatting sqref="AS451">
    <cfRule type="cellIs" dxfId="648" priority="638" operator="equal">
      <formula>$X$287</formula>
    </cfRule>
  </conditionalFormatting>
  <conditionalFormatting sqref="K451">
    <cfRule type="cellIs" dxfId="647" priority="637" operator="equal">
      <formula>$X$287</formula>
    </cfRule>
  </conditionalFormatting>
  <conditionalFormatting sqref="AJ452">
    <cfRule type="cellIs" dxfId="646" priority="636" operator="equal">
      <formula>$X$287</formula>
    </cfRule>
  </conditionalFormatting>
  <conditionalFormatting sqref="AR452">
    <cfRule type="cellIs" dxfId="645" priority="635" operator="equal">
      <formula>$X$287</formula>
    </cfRule>
  </conditionalFormatting>
  <conditionalFormatting sqref="L452:AI452">
    <cfRule type="cellIs" dxfId="644" priority="634" operator="equal">
      <formula>$X$287</formula>
    </cfRule>
  </conditionalFormatting>
  <conditionalFormatting sqref="C452:I452">
    <cfRule type="cellIs" dxfId="643" priority="633" operator="equal">
      <formula>$X$287</formula>
    </cfRule>
  </conditionalFormatting>
  <conditionalFormatting sqref="AS452">
    <cfRule type="cellIs" dxfId="642" priority="632" operator="equal">
      <formula>$X$287</formula>
    </cfRule>
  </conditionalFormatting>
  <conditionalFormatting sqref="K452">
    <cfRule type="cellIs" dxfId="641" priority="631" operator="equal">
      <formula>$X$287</formula>
    </cfRule>
  </conditionalFormatting>
  <conditionalFormatting sqref="AK453:AM453">
    <cfRule type="cellIs" dxfId="640" priority="630" operator="equal">
      <formula>$X$287</formula>
    </cfRule>
  </conditionalFormatting>
  <conditionalFormatting sqref="AJ453">
    <cfRule type="cellIs" dxfId="639" priority="629" operator="equal">
      <formula>$X$287</formula>
    </cfRule>
  </conditionalFormatting>
  <conditionalFormatting sqref="AR453">
    <cfRule type="cellIs" dxfId="638" priority="628" operator="equal">
      <formula>$X$287</formula>
    </cfRule>
  </conditionalFormatting>
  <conditionalFormatting sqref="L453:AI453">
    <cfRule type="cellIs" dxfId="637" priority="627" operator="equal">
      <formula>$X$287</formula>
    </cfRule>
  </conditionalFormatting>
  <conditionalFormatting sqref="C453:I453">
    <cfRule type="cellIs" dxfId="636" priority="626" operator="equal">
      <formula>$X$287</formula>
    </cfRule>
  </conditionalFormatting>
  <conditionalFormatting sqref="AS453">
    <cfRule type="cellIs" dxfId="635" priority="625" operator="equal">
      <formula>$X$287</formula>
    </cfRule>
  </conditionalFormatting>
  <conditionalFormatting sqref="K453">
    <cfRule type="cellIs" dxfId="634" priority="624" operator="equal">
      <formula>$X$287</formula>
    </cfRule>
  </conditionalFormatting>
  <conditionalFormatting sqref="AK454:AM454">
    <cfRule type="cellIs" dxfId="633" priority="623" operator="equal">
      <formula>$X$287</formula>
    </cfRule>
  </conditionalFormatting>
  <conditionalFormatting sqref="AJ454">
    <cfRule type="cellIs" dxfId="632" priority="622" operator="equal">
      <formula>$X$287</formula>
    </cfRule>
  </conditionalFormatting>
  <conditionalFormatting sqref="AR454">
    <cfRule type="cellIs" dxfId="631" priority="621" operator="equal">
      <formula>$X$287</formula>
    </cfRule>
  </conditionalFormatting>
  <conditionalFormatting sqref="L454:AI454">
    <cfRule type="cellIs" dxfId="630" priority="620" operator="equal">
      <formula>$X$287</formula>
    </cfRule>
  </conditionalFormatting>
  <conditionalFormatting sqref="C454:I454">
    <cfRule type="cellIs" dxfId="629" priority="619" operator="equal">
      <formula>$X$287</formula>
    </cfRule>
  </conditionalFormatting>
  <conditionalFormatting sqref="AS454">
    <cfRule type="cellIs" dxfId="628" priority="618" operator="equal">
      <formula>$X$287</formula>
    </cfRule>
  </conditionalFormatting>
  <conditionalFormatting sqref="K454">
    <cfRule type="cellIs" dxfId="627" priority="617" operator="equal">
      <formula>$X$287</formula>
    </cfRule>
  </conditionalFormatting>
  <conditionalFormatting sqref="AK455:AM455">
    <cfRule type="cellIs" dxfId="626" priority="616" operator="equal">
      <formula>$X$287</formula>
    </cfRule>
  </conditionalFormatting>
  <conditionalFormatting sqref="AJ455">
    <cfRule type="cellIs" dxfId="625" priority="615" operator="equal">
      <formula>$X$287</formula>
    </cfRule>
  </conditionalFormatting>
  <conditionalFormatting sqref="AR455">
    <cfRule type="cellIs" dxfId="624" priority="614" operator="equal">
      <formula>$X$287</formula>
    </cfRule>
  </conditionalFormatting>
  <conditionalFormatting sqref="L455:AI455">
    <cfRule type="cellIs" dxfId="623" priority="613" operator="equal">
      <formula>$X$287</formula>
    </cfRule>
  </conditionalFormatting>
  <conditionalFormatting sqref="C455:I455">
    <cfRule type="cellIs" dxfId="622" priority="612" operator="equal">
      <formula>$X$287</formula>
    </cfRule>
  </conditionalFormatting>
  <conditionalFormatting sqref="AS455">
    <cfRule type="cellIs" dxfId="621" priority="611" operator="equal">
      <formula>$X$287</formula>
    </cfRule>
  </conditionalFormatting>
  <conditionalFormatting sqref="K455">
    <cfRule type="cellIs" dxfId="620" priority="610" operator="equal">
      <formula>$X$287</formula>
    </cfRule>
  </conditionalFormatting>
  <conditionalFormatting sqref="AK456:AM456">
    <cfRule type="cellIs" dxfId="619" priority="609" operator="equal">
      <formula>$X$287</formula>
    </cfRule>
  </conditionalFormatting>
  <conditionalFormatting sqref="AJ456">
    <cfRule type="cellIs" dxfId="618" priority="608" operator="equal">
      <formula>$X$287</formula>
    </cfRule>
  </conditionalFormatting>
  <conditionalFormatting sqref="AR456">
    <cfRule type="cellIs" dxfId="617" priority="607" operator="equal">
      <formula>$X$287</formula>
    </cfRule>
  </conditionalFormatting>
  <conditionalFormatting sqref="L456:AI456">
    <cfRule type="cellIs" dxfId="616" priority="606" operator="equal">
      <formula>$X$287</formula>
    </cfRule>
  </conditionalFormatting>
  <conditionalFormatting sqref="C456:I456">
    <cfRule type="cellIs" dxfId="615" priority="605" operator="equal">
      <formula>$X$287</formula>
    </cfRule>
  </conditionalFormatting>
  <conditionalFormatting sqref="AS456">
    <cfRule type="cellIs" dxfId="614" priority="604" operator="equal">
      <formula>$X$287</formula>
    </cfRule>
  </conditionalFormatting>
  <conditionalFormatting sqref="K456">
    <cfRule type="cellIs" dxfId="613" priority="603" operator="equal">
      <formula>$X$287</formula>
    </cfRule>
  </conditionalFormatting>
  <conditionalFormatting sqref="AK457:AM457">
    <cfRule type="cellIs" dxfId="612" priority="602" operator="equal">
      <formula>$X$287</formula>
    </cfRule>
  </conditionalFormatting>
  <conditionalFormatting sqref="AJ457">
    <cfRule type="cellIs" dxfId="611" priority="601" operator="equal">
      <formula>$X$287</formula>
    </cfRule>
  </conditionalFormatting>
  <conditionalFormatting sqref="AR457">
    <cfRule type="cellIs" dxfId="610" priority="600" operator="equal">
      <formula>$X$287</formula>
    </cfRule>
  </conditionalFormatting>
  <conditionalFormatting sqref="L457:AI457">
    <cfRule type="cellIs" dxfId="609" priority="599" operator="equal">
      <formula>$X$287</formula>
    </cfRule>
  </conditionalFormatting>
  <conditionalFormatting sqref="C457:I457">
    <cfRule type="cellIs" dxfId="608" priority="598" operator="equal">
      <formula>$X$287</formula>
    </cfRule>
  </conditionalFormatting>
  <conditionalFormatting sqref="AS457">
    <cfRule type="cellIs" dxfId="607" priority="597" operator="equal">
      <formula>$X$287</formula>
    </cfRule>
  </conditionalFormatting>
  <conditionalFormatting sqref="K457">
    <cfRule type="cellIs" dxfId="606" priority="596" operator="equal">
      <formula>$X$287</formula>
    </cfRule>
  </conditionalFormatting>
  <conditionalFormatting sqref="AK458:AM458">
    <cfRule type="cellIs" dxfId="605" priority="595" operator="equal">
      <formula>$X$287</formula>
    </cfRule>
  </conditionalFormatting>
  <conditionalFormatting sqref="AJ458">
    <cfRule type="cellIs" dxfId="604" priority="594" operator="equal">
      <formula>$X$287</formula>
    </cfRule>
  </conditionalFormatting>
  <conditionalFormatting sqref="AR458">
    <cfRule type="cellIs" dxfId="603" priority="593" operator="equal">
      <formula>$X$287</formula>
    </cfRule>
  </conditionalFormatting>
  <conditionalFormatting sqref="L458:AI458">
    <cfRule type="cellIs" dxfId="602" priority="592" operator="equal">
      <formula>$X$287</formula>
    </cfRule>
  </conditionalFormatting>
  <conditionalFormatting sqref="C458:I458">
    <cfRule type="cellIs" dxfId="601" priority="591" operator="equal">
      <formula>$X$287</formula>
    </cfRule>
  </conditionalFormatting>
  <conditionalFormatting sqref="AS458">
    <cfRule type="cellIs" dxfId="600" priority="590" operator="equal">
      <formula>$X$287</formula>
    </cfRule>
  </conditionalFormatting>
  <conditionalFormatting sqref="K458">
    <cfRule type="cellIs" dxfId="599" priority="589" operator="equal">
      <formula>$X$287</formula>
    </cfRule>
  </conditionalFormatting>
  <conditionalFormatting sqref="AK459:AM459">
    <cfRule type="cellIs" dxfId="598" priority="588" operator="equal">
      <formula>$X$287</formula>
    </cfRule>
  </conditionalFormatting>
  <conditionalFormatting sqref="AJ459">
    <cfRule type="cellIs" dxfId="597" priority="587" operator="equal">
      <formula>$X$287</formula>
    </cfRule>
  </conditionalFormatting>
  <conditionalFormatting sqref="AR459">
    <cfRule type="cellIs" dxfId="596" priority="586" operator="equal">
      <formula>$X$287</formula>
    </cfRule>
  </conditionalFormatting>
  <conditionalFormatting sqref="L459:AI459">
    <cfRule type="cellIs" dxfId="595" priority="585" operator="equal">
      <formula>$X$287</formula>
    </cfRule>
  </conditionalFormatting>
  <conditionalFormatting sqref="C459:I459">
    <cfRule type="cellIs" dxfId="594" priority="584" operator="equal">
      <formula>$X$287</formula>
    </cfRule>
  </conditionalFormatting>
  <conditionalFormatting sqref="AS459">
    <cfRule type="cellIs" dxfId="593" priority="583" operator="equal">
      <formula>$X$287</formula>
    </cfRule>
  </conditionalFormatting>
  <conditionalFormatting sqref="K459">
    <cfRule type="cellIs" dxfId="592" priority="582" operator="equal">
      <formula>$X$287</formula>
    </cfRule>
  </conditionalFormatting>
  <conditionalFormatting sqref="AK460:AM460">
    <cfRule type="cellIs" dxfId="591" priority="581" operator="equal">
      <formula>$X$287</formula>
    </cfRule>
  </conditionalFormatting>
  <conditionalFormatting sqref="AJ460">
    <cfRule type="cellIs" dxfId="590" priority="580" operator="equal">
      <formula>$X$287</formula>
    </cfRule>
  </conditionalFormatting>
  <conditionalFormatting sqref="AR460">
    <cfRule type="cellIs" dxfId="589" priority="579" operator="equal">
      <formula>$X$287</formula>
    </cfRule>
  </conditionalFormatting>
  <conditionalFormatting sqref="L460:AI460">
    <cfRule type="cellIs" dxfId="588" priority="578" operator="equal">
      <formula>$X$287</formula>
    </cfRule>
  </conditionalFormatting>
  <conditionalFormatting sqref="C460:I460">
    <cfRule type="cellIs" dxfId="587" priority="577" operator="equal">
      <formula>$X$287</formula>
    </cfRule>
  </conditionalFormatting>
  <conditionalFormatting sqref="AS460">
    <cfRule type="cellIs" dxfId="586" priority="576" operator="equal">
      <formula>$X$287</formula>
    </cfRule>
  </conditionalFormatting>
  <conditionalFormatting sqref="K460">
    <cfRule type="cellIs" dxfId="585" priority="575" operator="equal">
      <formula>$X$287</formula>
    </cfRule>
  </conditionalFormatting>
  <conditionalFormatting sqref="AK461:AM461">
    <cfRule type="cellIs" dxfId="584" priority="574" operator="equal">
      <formula>$X$287</formula>
    </cfRule>
  </conditionalFormatting>
  <conditionalFormatting sqref="AJ461">
    <cfRule type="cellIs" dxfId="583" priority="573" operator="equal">
      <formula>$X$287</formula>
    </cfRule>
  </conditionalFormatting>
  <conditionalFormatting sqref="AR461">
    <cfRule type="cellIs" dxfId="582" priority="572" operator="equal">
      <formula>$X$287</formula>
    </cfRule>
  </conditionalFormatting>
  <conditionalFormatting sqref="L461:AI461">
    <cfRule type="cellIs" dxfId="581" priority="571" operator="equal">
      <formula>$X$287</formula>
    </cfRule>
  </conditionalFormatting>
  <conditionalFormatting sqref="C461:I461">
    <cfRule type="cellIs" dxfId="580" priority="570" operator="equal">
      <formula>$X$287</formula>
    </cfRule>
  </conditionalFormatting>
  <conditionalFormatting sqref="AS461">
    <cfRule type="cellIs" dxfId="579" priority="569" operator="equal">
      <formula>$X$287</formula>
    </cfRule>
  </conditionalFormatting>
  <conditionalFormatting sqref="K461">
    <cfRule type="cellIs" dxfId="578" priority="568" operator="equal">
      <formula>$X$287</formula>
    </cfRule>
  </conditionalFormatting>
  <conditionalFormatting sqref="AK462:AM462">
    <cfRule type="cellIs" dxfId="577" priority="567" operator="equal">
      <formula>$X$287</formula>
    </cfRule>
  </conditionalFormatting>
  <conditionalFormatting sqref="AJ462">
    <cfRule type="cellIs" dxfId="576" priority="566" operator="equal">
      <formula>$X$287</formula>
    </cfRule>
  </conditionalFormatting>
  <conditionalFormatting sqref="AR462">
    <cfRule type="cellIs" dxfId="575" priority="565" operator="equal">
      <formula>$X$287</formula>
    </cfRule>
  </conditionalFormatting>
  <conditionalFormatting sqref="L462:AI462">
    <cfRule type="cellIs" dxfId="574" priority="564" operator="equal">
      <formula>$X$287</formula>
    </cfRule>
  </conditionalFormatting>
  <conditionalFormatting sqref="C462:I462">
    <cfRule type="cellIs" dxfId="573" priority="563" operator="equal">
      <formula>$X$287</formula>
    </cfRule>
  </conditionalFormatting>
  <conditionalFormatting sqref="AS462">
    <cfRule type="cellIs" dxfId="572" priority="562" operator="equal">
      <formula>$X$287</formula>
    </cfRule>
  </conditionalFormatting>
  <conditionalFormatting sqref="K462">
    <cfRule type="cellIs" dxfId="571" priority="561" operator="equal">
      <formula>$X$287</formula>
    </cfRule>
  </conditionalFormatting>
  <conditionalFormatting sqref="AK463:AM463">
    <cfRule type="cellIs" dxfId="570" priority="560" operator="equal">
      <formula>$X$287</formula>
    </cfRule>
  </conditionalFormatting>
  <conditionalFormatting sqref="AJ463">
    <cfRule type="cellIs" dxfId="569" priority="559" operator="equal">
      <formula>$X$287</formula>
    </cfRule>
  </conditionalFormatting>
  <conditionalFormatting sqref="AR463">
    <cfRule type="cellIs" dxfId="568" priority="558" operator="equal">
      <formula>$X$287</formula>
    </cfRule>
  </conditionalFormatting>
  <conditionalFormatting sqref="L463:AI463">
    <cfRule type="cellIs" dxfId="567" priority="557" operator="equal">
      <formula>$X$287</formula>
    </cfRule>
  </conditionalFormatting>
  <conditionalFormatting sqref="C463:I463">
    <cfRule type="cellIs" dxfId="566" priority="556" operator="equal">
      <formula>$X$287</formula>
    </cfRule>
  </conditionalFormatting>
  <conditionalFormatting sqref="AS463">
    <cfRule type="cellIs" dxfId="565" priority="555" operator="equal">
      <formula>$X$287</formula>
    </cfRule>
  </conditionalFormatting>
  <conditionalFormatting sqref="K463">
    <cfRule type="cellIs" dxfId="564" priority="554" operator="equal">
      <formula>$X$287</formula>
    </cfRule>
  </conditionalFormatting>
  <conditionalFormatting sqref="AK464:AM464">
    <cfRule type="cellIs" dxfId="563" priority="553" operator="equal">
      <formula>$X$287</formula>
    </cfRule>
  </conditionalFormatting>
  <conditionalFormatting sqref="AJ464">
    <cfRule type="cellIs" dxfId="562" priority="552" operator="equal">
      <formula>$X$287</formula>
    </cfRule>
  </conditionalFormatting>
  <conditionalFormatting sqref="AR464">
    <cfRule type="cellIs" dxfId="561" priority="551" operator="equal">
      <formula>$X$287</formula>
    </cfRule>
  </conditionalFormatting>
  <conditionalFormatting sqref="L464:AI464">
    <cfRule type="cellIs" dxfId="560" priority="550" operator="equal">
      <formula>$X$287</formula>
    </cfRule>
  </conditionalFormatting>
  <conditionalFormatting sqref="C464:I464">
    <cfRule type="cellIs" dxfId="559" priority="549" operator="equal">
      <formula>$X$287</formula>
    </cfRule>
  </conditionalFormatting>
  <conditionalFormatting sqref="AS464">
    <cfRule type="cellIs" dxfId="558" priority="548" operator="equal">
      <formula>$X$287</formula>
    </cfRule>
  </conditionalFormatting>
  <conditionalFormatting sqref="K464">
    <cfRule type="cellIs" dxfId="557" priority="547" operator="equal">
      <formula>$X$287</formula>
    </cfRule>
  </conditionalFormatting>
  <conditionalFormatting sqref="AK465:AM465">
    <cfRule type="cellIs" dxfId="556" priority="546" operator="equal">
      <formula>$X$287</formula>
    </cfRule>
  </conditionalFormatting>
  <conditionalFormatting sqref="AJ465">
    <cfRule type="cellIs" dxfId="555" priority="545" operator="equal">
      <formula>$X$287</formula>
    </cfRule>
  </conditionalFormatting>
  <conditionalFormatting sqref="AR465">
    <cfRule type="cellIs" dxfId="554" priority="544" operator="equal">
      <formula>$X$287</formula>
    </cfRule>
  </conditionalFormatting>
  <conditionalFormatting sqref="L465:AI465">
    <cfRule type="cellIs" dxfId="553" priority="543" operator="equal">
      <formula>$X$287</formula>
    </cfRule>
  </conditionalFormatting>
  <conditionalFormatting sqref="C465:I465">
    <cfRule type="cellIs" dxfId="552" priority="542" operator="equal">
      <formula>$X$287</formula>
    </cfRule>
  </conditionalFormatting>
  <conditionalFormatting sqref="AS465">
    <cfRule type="cellIs" dxfId="551" priority="541" operator="equal">
      <formula>$X$287</formula>
    </cfRule>
  </conditionalFormatting>
  <conditionalFormatting sqref="K465">
    <cfRule type="cellIs" dxfId="550" priority="540" operator="equal">
      <formula>$X$287</formula>
    </cfRule>
  </conditionalFormatting>
  <conditionalFormatting sqref="AK466:AM466">
    <cfRule type="cellIs" dxfId="549" priority="539" operator="equal">
      <formula>$X$287</formula>
    </cfRule>
  </conditionalFormatting>
  <conditionalFormatting sqref="AJ466">
    <cfRule type="cellIs" dxfId="548" priority="538" operator="equal">
      <formula>$X$287</formula>
    </cfRule>
  </conditionalFormatting>
  <conditionalFormatting sqref="AR466">
    <cfRule type="cellIs" dxfId="547" priority="537" operator="equal">
      <formula>$X$287</formula>
    </cfRule>
  </conditionalFormatting>
  <conditionalFormatting sqref="L466:AI466">
    <cfRule type="cellIs" dxfId="546" priority="536" operator="equal">
      <formula>$X$287</formula>
    </cfRule>
  </conditionalFormatting>
  <conditionalFormatting sqref="C466:I466">
    <cfRule type="cellIs" dxfId="545" priority="535" operator="equal">
      <formula>$X$287</formula>
    </cfRule>
  </conditionalFormatting>
  <conditionalFormatting sqref="AS466">
    <cfRule type="cellIs" dxfId="544" priority="534" operator="equal">
      <formula>$X$287</formula>
    </cfRule>
  </conditionalFormatting>
  <conditionalFormatting sqref="K466">
    <cfRule type="cellIs" dxfId="543" priority="533" operator="equal">
      <formula>$X$287</formula>
    </cfRule>
  </conditionalFormatting>
  <conditionalFormatting sqref="AK467:AM467">
    <cfRule type="cellIs" dxfId="542" priority="532" operator="equal">
      <formula>$X$287</formula>
    </cfRule>
  </conditionalFormatting>
  <conditionalFormatting sqref="AJ467">
    <cfRule type="cellIs" dxfId="541" priority="531" operator="equal">
      <formula>$X$287</formula>
    </cfRule>
  </conditionalFormatting>
  <conditionalFormatting sqref="AR467">
    <cfRule type="cellIs" dxfId="540" priority="530" operator="equal">
      <formula>$X$287</formula>
    </cfRule>
  </conditionalFormatting>
  <conditionalFormatting sqref="L467:AI467">
    <cfRule type="cellIs" dxfId="539" priority="529" operator="equal">
      <formula>$X$287</formula>
    </cfRule>
  </conditionalFormatting>
  <conditionalFormatting sqref="C467:I467">
    <cfRule type="cellIs" dxfId="538" priority="528" operator="equal">
      <formula>$X$287</formula>
    </cfRule>
  </conditionalFormatting>
  <conditionalFormatting sqref="AS467">
    <cfRule type="cellIs" dxfId="537" priority="527" operator="equal">
      <formula>$X$287</formula>
    </cfRule>
  </conditionalFormatting>
  <conditionalFormatting sqref="K467">
    <cfRule type="cellIs" dxfId="536" priority="526" operator="equal">
      <formula>$X$287</formula>
    </cfRule>
  </conditionalFormatting>
  <conditionalFormatting sqref="AK468:AM468">
    <cfRule type="cellIs" dxfId="535" priority="525" operator="equal">
      <formula>$X$287</formula>
    </cfRule>
  </conditionalFormatting>
  <conditionalFormatting sqref="AJ468">
    <cfRule type="cellIs" dxfId="534" priority="524" operator="equal">
      <formula>$X$287</formula>
    </cfRule>
  </conditionalFormatting>
  <conditionalFormatting sqref="AR468">
    <cfRule type="cellIs" dxfId="533" priority="523" operator="equal">
      <formula>$X$287</formula>
    </cfRule>
  </conditionalFormatting>
  <conditionalFormatting sqref="L468:AI468">
    <cfRule type="cellIs" dxfId="532" priority="522" operator="equal">
      <formula>$X$287</formula>
    </cfRule>
  </conditionalFormatting>
  <conditionalFormatting sqref="C468:I468">
    <cfRule type="cellIs" dxfId="531" priority="521" operator="equal">
      <formula>$X$287</formula>
    </cfRule>
  </conditionalFormatting>
  <conditionalFormatting sqref="AS468">
    <cfRule type="cellIs" dxfId="530" priority="520" operator="equal">
      <formula>$X$287</formula>
    </cfRule>
  </conditionalFormatting>
  <conditionalFormatting sqref="K468">
    <cfRule type="cellIs" dxfId="529" priority="519" operator="equal">
      <formula>$X$287</formula>
    </cfRule>
  </conditionalFormatting>
  <conditionalFormatting sqref="AK469:AM469">
    <cfRule type="cellIs" dxfId="528" priority="518" operator="equal">
      <formula>$X$287</formula>
    </cfRule>
  </conditionalFormatting>
  <conditionalFormatting sqref="AJ469">
    <cfRule type="cellIs" dxfId="527" priority="517" operator="equal">
      <formula>$X$287</formula>
    </cfRule>
  </conditionalFormatting>
  <conditionalFormatting sqref="AR469">
    <cfRule type="cellIs" dxfId="526" priority="516" operator="equal">
      <formula>$X$287</formula>
    </cfRule>
  </conditionalFormatting>
  <conditionalFormatting sqref="L469:AI469">
    <cfRule type="cellIs" dxfId="525" priority="515" operator="equal">
      <formula>$X$287</formula>
    </cfRule>
  </conditionalFormatting>
  <conditionalFormatting sqref="C469:I469">
    <cfRule type="cellIs" dxfId="524" priority="514" operator="equal">
      <formula>$X$287</formula>
    </cfRule>
  </conditionalFormatting>
  <conditionalFormatting sqref="AS469">
    <cfRule type="cellIs" dxfId="523" priority="513" operator="equal">
      <formula>$X$287</formula>
    </cfRule>
  </conditionalFormatting>
  <conditionalFormatting sqref="K469">
    <cfRule type="cellIs" dxfId="522" priority="512" operator="equal">
      <formula>$X$287</formula>
    </cfRule>
  </conditionalFormatting>
  <conditionalFormatting sqref="AK470:AM470">
    <cfRule type="cellIs" dxfId="521" priority="511" operator="equal">
      <formula>$X$287</formula>
    </cfRule>
  </conditionalFormatting>
  <conditionalFormatting sqref="AJ470">
    <cfRule type="cellIs" dxfId="520" priority="510" operator="equal">
      <formula>$X$287</formula>
    </cfRule>
  </conditionalFormatting>
  <conditionalFormatting sqref="AR470">
    <cfRule type="cellIs" dxfId="519" priority="509" operator="equal">
      <formula>$X$287</formula>
    </cfRule>
  </conditionalFormatting>
  <conditionalFormatting sqref="L470:AI470">
    <cfRule type="cellIs" dxfId="518" priority="508" operator="equal">
      <formula>$X$287</formula>
    </cfRule>
  </conditionalFormatting>
  <conditionalFormatting sqref="C470:I470">
    <cfRule type="cellIs" dxfId="517" priority="507" operator="equal">
      <formula>$X$287</formula>
    </cfRule>
  </conditionalFormatting>
  <conditionalFormatting sqref="AS470">
    <cfRule type="cellIs" dxfId="516" priority="506" operator="equal">
      <formula>$X$287</formula>
    </cfRule>
  </conditionalFormatting>
  <conditionalFormatting sqref="K470">
    <cfRule type="cellIs" dxfId="515" priority="505" operator="equal">
      <formula>$X$287</formula>
    </cfRule>
  </conditionalFormatting>
  <conditionalFormatting sqref="AK471:AM471">
    <cfRule type="cellIs" dxfId="514" priority="504" operator="equal">
      <formula>$X$287</formula>
    </cfRule>
  </conditionalFormatting>
  <conditionalFormatting sqref="AJ471">
    <cfRule type="cellIs" dxfId="513" priority="503" operator="equal">
      <formula>$X$287</formula>
    </cfRule>
  </conditionalFormatting>
  <conditionalFormatting sqref="AR471">
    <cfRule type="cellIs" dxfId="512" priority="502" operator="equal">
      <formula>$X$287</formula>
    </cfRule>
  </conditionalFormatting>
  <conditionalFormatting sqref="L471:AI471">
    <cfRule type="cellIs" dxfId="511" priority="501" operator="equal">
      <formula>$X$287</formula>
    </cfRule>
  </conditionalFormatting>
  <conditionalFormatting sqref="C471:I471">
    <cfRule type="cellIs" dxfId="510" priority="500" operator="equal">
      <formula>$X$287</formula>
    </cfRule>
  </conditionalFormatting>
  <conditionalFormatting sqref="AS471">
    <cfRule type="cellIs" dxfId="509" priority="499" operator="equal">
      <formula>$X$287</formula>
    </cfRule>
  </conditionalFormatting>
  <conditionalFormatting sqref="K471">
    <cfRule type="cellIs" dxfId="508" priority="498" operator="equal">
      <formula>$X$287</formula>
    </cfRule>
  </conditionalFormatting>
  <conditionalFormatting sqref="AK472:AM472">
    <cfRule type="cellIs" dxfId="507" priority="497" operator="equal">
      <formula>$X$287</formula>
    </cfRule>
  </conditionalFormatting>
  <conditionalFormatting sqref="AJ472">
    <cfRule type="cellIs" dxfId="506" priority="496" operator="equal">
      <formula>$X$287</formula>
    </cfRule>
  </conditionalFormatting>
  <conditionalFormatting sqref="AR472">
    <cfRule type="cellIs" dxfId="505" priority="495" operator="equal">
      <formula>$X$287</formula>
    </cfRule>
  </conditionalFormatting>
  <conditionalFormatting sqref="L472:AI472">
    <cfRule type="cellIs" dxfId="504" priority="494" operator="equal">
      <formula>$X$287</formula>
    </cfRule>
  </conditionalFormatting>
  <conditionalFormatting sqref="C472:I472">
    <cfRule type="cellIs" dxfId="503" priority="493" operator="equal">
      <formula>$X$287</formula>
    </cfRule>
  </conditionalFormatting>
  <conditionalFormatting sqref="AS472">
    <cfRule type="cellIs" dxfId="502" priority="492" operator="equal">
      <formula>$X$287</formula>
    </cfRule>
  </conditionalFormatting>
  <conditionalFormatting sqref="K472">
    <cfRule type="cellIs" dxfId="501" priority="491" operator="equal">
      <formula>$X$287</formula>
    </cfRule>
  </conditionalFormatting>
  <conditionalFormatting sqref="AK473:AM473">
    <cfRule type="cellIs" dxfId="500" priority="490" operator="equal">
      <formula>$X$287</formula>
    </cfRule>
  </conditionalFormatting>
  <conditionalFormatting sqref="AJ473">
    <cfRule type="cellIs" dxfId="499" priority="489" operator="equal">
      <formula>$X$287</formula>
    </cfRule>
  </conditionalFormatting>
  <conditionalFormatting sqref="AR473">
    <cfRule type="cellIs" dxfId="498" priority="488" operator="equal">
      <formula>$X$287</formula>
    </cfRule>
  </conditionalFormatting>
  <conditionalFormatting sqref="L473:AI473">
    <cfRule type="cellIs" dxfId="497" priority="487" operator="equal">
      <formula>$X$287</formula>
    </cfRule>
  </conditionalFormatting>
  <conditionalFormatting sqref="C473:I473">
    <cfRule type="cellIs" dxfId="496" priority="486" operator="equal">
      <formula>$X$287</formula>
    </cfRule>
  </conditionalFormatting>
  <conditionalFormatting sqref="AS473">
    <cfRule type="cellIs" dxfId="495" priority="485" operator="equal">
      <formula>$X$287</formula>
    </cfRule>
  </conditionalFormatting>
  <conditionalFormatting sqref="K473">
    <cfRule type="cellIs" dxfId="494" priority="484" operator="equal">
      <formula>$X$287</formula>
    </cfRule>
  </conditionalFormatting>
  <conditionalFormatting sqref="AK474:AM474">
    <cfRule type="cellIs" dxfId="493" priority="483" operator="equal">
      <formula>$X$287</formula>
    </cfRule>
  </conditionalFormatting>
  <conditionalFormatting sqref="AJ474">
    <cfRule type="cellIs" dxfId="492" priority="482" operator="equal">
      <formula>$X$287</formula>
    </cfRule>
  </conditionalFormatting>
  <conditionalFormatting sqref="AR474">
    <cfRule type="cellIs" dxfId="491" priority="481" operator="equal">
      <formula>$X$287</formula>
    </cfRule>
  </conditionalFormatting>
  <conditionalFormatting sqref="L474:AI474">
    <cfRule type="cellIs" dxfId="490" priority="480" operator="equal">
      <formula>$X$287</formula>
    </cfRule>
  </conditionalFormatting>
  <conditionalFormatting sqref="C474:I474">
    <cfRule type="cellIs" dxfId="489" priority="479" operator="equal">
      <formula>$X$287</formula>
    </cfRule>
  </conditionalFormatting>
  <conditionalFormatting sqref="AS474">
    <cfRule type="cellIs" dxfId="488" priority="478" operator="equal">
      <formula>$X$287</formula>
    </cfRule>
  </conditionalFormatting>
  <conditionalFormatting sqref="K474">
    <cfRule type="cellIs" dxfId="487" priority="477" operator="equal">
      <formula>$X$287</formula>
    </cfRule>
  </conditionalFormatting>
  <conditionalFormatting sqref="AK475:AM475">
    <cfRule type="cellIs" dxfId="486" priority="476" operator="equal">
      <formula>$X$287</formula>
    </cfRule>
  </conditionalFormatting>
  <conditionalFormatting sqref="AJ475">
    <cfRule type="cellIs" dxfId="485" priority="475" operator="equal">
      <formula>$X$287</formula>
    </cfRule>
  </conditionalFormatting>
  <conditionalFormatting sqref="AR475">
    <cfRule type="cellIs" dxfId="484" priority="474" operator="equal">
      <formula>$X$287</formula>
    </cfRule>
  </conditionalFormatting>
  <conditionalFormatting sqref="L475:AI475">
    <cfRule type="cellIs" dxfId="483" priority="473" operator="equal">
      <formula>$X$287</formula>
    </cfRule>
  </conditionalFormatting>
  <conditionalFormatting sqref="C475:I475">
    <cfRule type="cellIs" dxfId="482" priority="472" operator="equal">
      <formula>$X$287</formula>
    </cfRule>
  </conditionalFormatting>
  <conditionalFormatting sqref="AS475">
    <cfRule type="cellIs" dxfId="481" priority="471" operator="equal">
      <formula>$X$287</formula>
    </cfRule>
  </conditionalFormatting>
  <conditionalFormatting sqref="K475">
    <cfRule type="cellIs" dxfId="480" priority="470" operator="equal">
      <formula>$X$287</formula>
    </cfRule>
  </conditionalFormatting>
  <conditionalFormatting sqref="AK476:AM476">
    <cfRule type="cellIs" dxfId="479" priority="469" operator="equal">
      <formula>$X$287</formula>
    </cfRule>
  </conditionalFormatting>
  <conditionalFormatting sqref="AJ476">
    <cfRule type="cellIs" dxfId="478" priority="468" operator="equal">
      <formula>$X$287</formula>
    </cfRule>
  </conditionalFormatting>
  <conditionalFormatting sqref="AR476">
    <cfRule type="cellIs" dxfId="477" priority="467" operator="equal">
      <formula>$X$287</formula>
    </cfRule>
  </conditionalFormatting>
  <conditionalFormatting sqref="L476:AI476">
    <cfRule type="cellIs" dxfId="476" priority="466" operator="equal">
      <formula>$X$287</formula>
    </cfRule>
  </conditionalFormatting>
  <conditionalFormatting sqref="C476:I476">
    <cfRule type="cellIs" dxfId="475" priority="465" operator="equal">
      <formula>$X$287</formula>
    </cfRule>
  </conditionalFormatting>
  <conditionalFormatting sqref="AS476">
    <cfRule type="cellIs" dxfId="474" priority="464" operator="equal">
      <formula>$X$287</formula>
    </cfRule>
  </conditionalFormatting>
  <conditionalFormatting sqref="K476">
    <cfRule type="cellIs" dxfId="473" priority="463" operator="equal">
      <formula>$X$287</formula>
    </cfRule>
  </conditionalFormatting>
  <conditionalFormatting sqref="AK477:AM477">
    <cfRule type="cellIs" dxfId="472" priority="462" operator="equal">
      <formula>$X$287</formula>
    </cfRule>
  </conditionalFormatting>
  <conditionalFormatting sqref="AJ477">
    <cfRule type="cellIs" dxfId="471" priority="461" operator="equal">
      <formula>$X$287</formula>
    </cfRule>
  </conditionalFormatting>
  <conditionalFormatting sqref="AR477">
    <cfRule type="cellIs" dxfId="470" priority="460" operator="equal">
      <formula>$X$287</formula>
    </cfRule>
  </conditionalFormatting>
  <conditionalFormatting sqref="L477:AI477">
    <cfRule type="cellIs" dxfId="469" priority="459" operator="equal">
      <formula>$X$287</formula>
    </cfRule>
  </conditionalFormatting>
  <conditionalFormatting sqref="C477:I477">
    <cfRule type="cellIs" dxfId="468" priority="458" operator="equal">
      <formula>$X$287</formula>
    </cfRule>
  </conditionalFormatting>
  <conditionalFormatting sqref="AS477">
    <cfRule type="cellIs" dxfId="467" priority="457" operator="equal">
      <formula>$X$287</formula>
    </cfRule>
  </conditionalFormatting>
  <conditionalFormatting sqref="K477">
    <cfRule type="cellIs" dxfId="466" priority="456" operator="equal">
      <formula>$X$287</formula>
    </cfRule>
  </conditionalFormatting>
  <conditionalFormatting sqref="AK478:AM478">
    <cfRule type="cellIs" dxfId="465" priority="455" operator="equal">
      <formula>$X$287</formula>
    </cfRule>
  </conditionalFormatting>
  <conditionalFormatting sqref="AJ478">
    <cfRule type="cellIs" dxfId="464" priority="454" operator="equal">
      <formula>$X$287</formula>
    </cfRule>
  </conditionalFormatting>
  <conditionalFormatting sqref="AR478">
    <cfRule type="cellIs" dxfId="463" priority="453" operator="equal">
      <formula>$X$287</formula>
    </cfRule>
  </conditionalFormatting>
  <conditionalFormatting sqref="L478:AI478">
    <cfRule type="cellIs" dxfId="462" priority="452" operator="equal">
      <formula>$X$287</formula>
    </cfRule>
  </conditionalFormatting>
  <conditionalFormatting sqref="C478:I478">
    <cfRule type="cellIs" dxfId="461" priority="451" operator="equal">
      <formula>$X$287</formula>
    </cfRule>
  </conditionalFormatting>
  <conditionalFormatting sqref="AS478">
    <cfRule type="cellIs" dxfId="460" priority="450" operator="equal">
      <formula>$X$287</formula>
    </cfRule>
  </conditionalFormatting>
  <conditionalFormatting sqref="K478">
    <cfRule type="cellIs" dxfId="459" priority="449" operator="equal">
      <formula>$X$287</formula>
    </cfRule>
  </conditionalFormatting>
  <conditionalFormatting sqref="AK479:AM479">
    <cfRule type="cellIs" dxfId="458" priority="448" operator="equal">
      <formula>$X$287</formula>
    </cfRule>
  </conditionalFormatting>
  <conditionalFormatting sqref="AJ479">
    <cfRule type="cellIs" dxfId="457" priority="447" operator="equal">
      <formula>$X$287</formula>
    </cfRule>
  </conditionalFormatting>
  <conditionalFormatting sqref="AR479">
    <cfRule type="cellIs" dxfId="456" priority="446" operator="equal">
      <formula>$X$287</formula>
    </cfRule>
  </conditionalFormatting>
  <conditionalFormatting sqref="L479:AI479">
    <cfRule type="cellIs" dxfId="455" priority="445" operator="equal">
      <formula>$X$287</formula>
    </cfRule>
  </conditionalFormatting>
  <conditionalFormatting sqref="C479:I479">
    <cfRule type="cellIs" dxfId="454" priority="444" operator="equal">
      <formula>$X$287</formula>
    </cfRule>
  </conditionalFormatting>
  <conditionalFormatting sqref="AS479">
    <cfRule type="cellIs" dxfId="453" priority="443" operator="equal">
      <formula>$X$287</formula>
    </cfRule>
  </conditionalFormatting>
  <conditionalFormatting sqref="K479">
    <cfRule type="cellIs" dxfId="452" priority="442" operator="equal">
      <formula>$X$287</formula>
    </cfRule>
  </conditionalFormatting>
  <conditionalFormatting sqref="AK480:AM480">
    <cfRule type="cellIs" dxfId="451" priority="441" operator="equal">
      <formula>$X$287</formula>
    </cfRule>
  </conditionalFormatting>
  <conditionalFormatting sqref="AJ480">
    <cfRule type="cellIs" dxfId="450" priority="440" operator="equal">
      <formula>$X$287</formula>
    </cfRule>
  </conditionalFormatting>
  <conditionalFormatting sqref="AR480">
    <cfRule type="cellIs" dxfId="449" priority="439" operator="equal">
      <formula>$X$287</formula>
    </cfRule>
  </conditionalFormatting>
  <conditionalFormatting sqref="L480:AI480">
    <cfRule type="cellIs" dxfId="448" priority="438" operator="equal">
      <formula>$X$287</formula>
    </cfRule>
  </conditionalFormatting>
  <conditionalFormatting sqref="C480:I480">
    <cfRule type="cellIs" dxfId="447" priority="437" operator="equal">
      <formula>$X$287</formula>
    </cfRule>
  </conditionalFormatting>
  <conditionalFormatting sqref="AS480">
    <cfRule type="cellIs" dxfId="446" priority="436" operator="equal">
      <formula>$X$287</formula>
    </cfRule>
  </conditionalFormatting>
  <conditionalFormatting sqref="K480">
    <cfRule type="cellIs" dxfId="445" priority="435" operator="equal">
      <formula>$X$287</formula>
    </cfRule>
  </conditionalFormatting>
  <conditionalFormatting sqref="AK481:AM481">
    <cfRule type="cellIs" dxfId="444" priority="434" operator="equal">
      <formula>$X$287</formula>
    </cfRule>
  </conditionalFormatting>
  <conditionalFormatting sqref="AJ481">
    <cfRule type="cellIs" dxfId="443" priority="433" operator="equal">
      <formula>$X$287</formula>
    </cfRule>
  </conditionalFormatting>
  <conditionalFormatting sqref="AR481">
    <cfRule type="cellIs" dxfId="442" priority="432" operator="equal">
      <formula>$X$287</formula>
    </cfRule>
  </conditionalFormatting>
  <conditionalFormatting sqref="L481:AI481">
    <cfRule type="cellIs" dxfId="441" priority="431" operator="equal">
      <formula>$X$287</formula>
    </cfRule>
  </conditionalFormatting>
  <conditionalFormatting sqref="C481:I481">
    <cfRule type="cellIs" dxfId="440" priority="430" operator="equal">
      <formula>$X$287</formula>
    </cfRule>
  </conditionalFormatting>
  <conditionalFormatting sqref="AS481">
    <cfRule type="cellIs" dxfId="439" priority="429" operator="equal">
      <formula>$X$287</formula>
    </cfRule>
  </conditionalFormatting>
  <conditionalFormatting sqref="K481">
    <cfRule type="cellIs" dxfId="438" priority="428" operator="equal">
      <formula>$X$287</formula>
    </cfRule>
  </conditionalFormatting>
  <conditionalFormatting sqref="AK482:AM482">
    <cfRule type="cellIs" dxfId="437" priority="427" operator="equal">
      <formula>$X$287</formula>
    </cfRule>
  </conditionalFormatting>
  <conditionalFormatting sqref="AJ482">
    <cfRule type="cellIs" dxfId="436" priority="426" operator="equal">
      <formula>$X$287</formula>
    </cfRule>
  </conditionalFormatting>
  <conditionalFormatting sqref="AR482">
    <cfRule type="cellIs" dxfId="435" priority="425" operator="equal">
      <formula>$X$287</formula>
    </cfRule>
  </conditionalFormatting>
  <conditionalFormatting sqref="L482:AI482">
    <cfRule type="cellIs" dxfId="434" priority="424" operator="equal">
      <formula>$X$287</formula>
    </cfRule>
  </conditionalFormatting>
  <conditionalFormatting sqref="C482:I482">
    <cfRule type="cellIs" dxfId="433" priority="423" operator="equal">
      <formula>$X$287</formula>
    </cfRule>
  </conditionalFormatting>
  <conditionalFormatting sqref="AS482">
    <cfRule type="cellIs" dxfId="432" priority="422" operator="equal">
      <formula>$X$287</formula>
    </cfRule>
  </conditionalFormatting>
  <conditionalFormatting sqref="K482">
    <cfRule type="cellIs" dxfId="431" priority="421" operator="equal">
      <formula>$X$287</formula>
    </cfRule>
  </conditionalFormatting>
  <conditionalFormatting sqref="AK483:AM483">
    <cfRule type="cellIs" dxfId="430" priority="420" operator="equal">
      <formula>$X$287</formula>
    </cfRule>
  </conditionalFormatting>
  <conditionalFormatting sqref="AJ483">
    <cfRule type="cellIs" dxfId="429" priority="419" operator="equal">
      <formula>$X$287</formula>
    </cfRule>
  </conditionalFormatting>
  <conditionalFormatting sqref="AR483">
    <cfRule type="cellIs" dxfId="428" priority="418" operator="equal">
      <formula>$X$287</formula>
    </cfRule>
  </conditionalFormatting>
  <conditionalFormatting sqref="L483:AI483">
    <cfRule type="cellIs" dxfId="427" priority="417" operator="equal">
      <formula>$X$287</formula>
    </cfRule>
  </conditionalFormatting>
  <conditionalFormatting sqref="C483:I483">
    <cfRule type="cellIs" dxfId="426" priority="416" operator="equal">
      <formula>$X$287</formula>
    </cfRule>
  </conditionalFormatting>
  <conditionalFormatting sqref="AS483">
    <cfRule type="cellIs" dxfId="425" priority="415" operator="equal">
      <formula>$X$287</formula>
    </cfRule>
  </conditionalFormatting>
  <conditionalFormatting sqref="K483">
    <cfRule type="cellIs" dxfId="424" priority="414" operator="equal">
      <formula>$X$287</formula>
    </cfRule>
  </conditionalFormatting>
  <conditionalFormatting sqref="AK484:AM484">
    <cfRule type="cellIs" dxfId="423" priority="413" operator="equal">
      <formula>$X$287</formula>
    </cfRule>
  </conditionalFormatting>
  <conditionalFormatting sqref="AJ484">
    <cfRule type="cellIs" dxfId="422" priority="412" operator="equal">
      <formula>$X$287</formula>
    </cfRule>
  </conditionalFormatting>
  <conditionalFormatting sqref="AR484">
    <cfRule type="cellIs" dxfId="421" priority="411" operator="equal">
      <formula>$X$287</formula>
    </cfRule>
  </conditionalFormatting>
  <conditionalFormatting sqref="L484:AI484">
    <cfRule type="cellIs" dxfId="420" priority="410" operator="equal">
      <formula>$X$287</formula>
    </cfRule>
  </conditionalFormatting>
  <conditionalFormatting sqref="C484:I484">
    <cfRule type="cellIs" dxfId="419" priority="409" operator="equal">
      <formula>$X$287</formula>
    </cfRule>
  </conditionalFormatting>
  <conditionalFormatting sqref="AS484">
    <cfRule type="cellIs" dxfId="418" priority="408" operator="equal">
      <formula>$X$287</formula>
    </cfRule>
  </conditionalFormatting>
  <conditionalFormatting sqref="K484">
    <cfRule type="cellIs" dxfId="417" priority="407" operator="equal">
      <formula>$X$287</formula>
    </cfRule>
  </conditionalFormatting>
  <conditionalFormatting sqref="AK485:AM485">
    <cfRule type="cellIs" dxfId="416" priority="406" operator="equal">
      <formula>$X$287</formula>
    </cfRule>
  </conditionalFormatting>
  <conditionalFormatting sqref="AJ485">
    <cfRule type="cellIs" dxfId="415" priority="405" operator="equal">
      <formula>$X$287</formula>
    </cfRule>
  </conditionalFormatting>
  <conditionalFormatting sqref="AR485">
    <cfRule type="cellIs" dxfId="414" priority="404" operator="equal">
      <formula>$X$287</formula>
    </cfRule>
  </conditionalFormatting>
  <conditionalFormatting sqref="L485:AI485">
    <cfRule type="cellIs" dxfId="413" priority="403" operator="equal">
      <formula>$X$287</formula>
    </cfRule>
  </conditionalFormatting>
  <conditionalFormatting sqref="C485:I485">
    <cfRule type="cellIs" dxfId="412" priority="402" operator="equal">
      <formula>$X$287</formula>
    </cfRule>
  </conditionalFormatting>
  <conditionalFormatting sqref="AS485">
    <cfRule type="cellIs" dxfId="411" priority="401" operator="equal">
      <formula>$X$287</formula>
    </cfRule>
  </conditionalFormatting>
  <conditionalFormatting sqref="K485">
    <cfRule type="cellIs" dxfId="410" priority="400" operator="equal">
      <formula>$X$287</formula>
    </cfRule>
  </conditionalFormatting>
  <conditionalFormatting sqref="AK486:AM486">
    <cfRule type="cellIs" dxfId="409" priority="399" operator="equal">
      <formula>$X$287</formula>
    </cfRule>
  </conditionalFormatting>
  <conditionalFormatting sqref="AJ486">
    <cfRule type="cellIs" dxfId="408" priority="398" operator="equal">
      <formula>$X$287</formula>
    </cfRule>
  </conditionalFormatting>
  <conditionalFormatting sqref="AR486">
    <cfRule type="cellIs" dxfId="407" priority="397" operator="equal">
      <formula>$X$287</formula>
    </cfRule>
  </conditionalFormatting>
  <conditionalFormatting sqref="L486:AI486">
    <cfRule type="cellIs" dxfId="406" priority="396" operator="equal">
      <formula>$X$287</formula>
    </cfRule>
  </conditionalFormatting>
  <conditionalFormatting sqref="C486:I486">
    <cfRule type="cellIs" dxfId="405" priority="395" operator="equal">
      <formula>$X$287</formula>
    </cfRule>
  </conditionalFormatting>
  <conditionalFormatting sqref="AS486">
    <cfRule type="cellIs" dxfId="404" priority="394" operator="equal">
      <formula>$X$287</formula>
    </cfRule>
  </conditionalFormatting>
  <conditionalFormatting sqref="K486">
    <cfRule type="cellIs" dxfId="403" priority="393" operator="equal">
      <formula>$X$287</formula>
    </cfRule>
  </conditionalFormatting>
  <conditionalFormatting sqref="AK487:AM487">
    <cfRule type="cellIs" dxfId="402" priority="392" operator="equal">
      <formula>$X$287</formula>
    </cfRule>
  </conditionalFormatting>
  <conditionalFormatting sqref="AJ487">
    <cfRule type="cellIs" dxfId="401" priority="391" operator="equal">
      <formula>$X$287</formula>
    </cfRule>
  </conditionalFormatting>
  <conditionalFormatting sqref="AR487">
    <cfRule type="cellIs" dxfId="400" priority="390" operator="equal">
      <formula>$X$287</formula>
    </cfRule>
  </conditionalFormatting>
  <conditionalFormatting sqref="L487:AI487">
    <cfRule type="cellIs" dxfId="399" priority="389" operator="equal">
      <formula>$X$287</formula>
    </cfRule>
  </conditionalFormatting>
  <conditionalFormatting sqref="C487:I487">
    <cfRule type="cellIs" dxfId="398" priority="388" operator="equal">
      <formula>$X$287</formula>
    </cfRule>
  </conditionalFormatting>
  <conditionalFormatting sqref="AS487">
    <cfRule type="cellIs" dxfId="397" priority="387" operator="equal">
      <formula>$X$287</formula>
    </cfRule>
  </conditionalFormatting>
  <conditionalFormatting sqref="K487">
    <cfRule type="cellIs" dxfId="396" priority="386" operator="equal">
      <formula>$X$287</formula>
    </cfRule>
  </conditionalFormatting>
  <conditionalFormatting sqref="AK488:AM488">
    <cfRule type="cellIs" dxfId="395" priority="385" operator="equal">
      <formula>$X$287</formula>
    </cfRule>
  </conditionalFormatting>
  <conditionalFormatting sqref="AJ488">
    <cfRule type="cellIs" dxfId="394" priority="384" operator="equal">
      <formula>$X$287</formula>
    </cfRule>
  </conditionalFormatting>
  <conditionalFormatting sqref="AR488">
    <cfRule type="cellIs" dxfId="393" priority="383" operator="equal">
      <formula>$X$287</formula>
    </cfRule>
  </conditionalFormatting>
  <conditionalFormatting sqref="L488:AI488">
    <cfRule type="cellIs" dxfId="392" priority="382" operator="equal">
      <formula>$X$287</formula>
    </cfRule>
  </conditionalFormatting>
  <conditionalFormatting sqref="C488:I488">
    <cfRule type="cellIs" dxfId="391" priority="381" operator="equal">
      <formula>$X$287</formula>
    </cfRule>
  </conditionalFormatting>
  <conditionalFormatting sqref="AS488">
    <cfRule type="cellIs" dxfId="390" priority="380" operator="equal">
      <formula>$X$287</formula>
    </cfRule>
  </conditionalFormatting>
  <conditionalFormatting sqref="K488">
    <cfRule type="cellIs" dxfId="389" priority="379" operator="equal">
      <formula>$X$287</formula>
    </cfRule>
  </conditionalFormatting>
  <conditionalFormatting sqref="AK489:AM489">
    <cfRule type="cellIs" dxfId="388" priority="378" operator="equal">
      <formula>$X$287</formula>
    </cfRule>
  </conditionalFormatting>
  <conditionalFormatting sqref="AJ489">
    <cfRule type="cellIs" dxfId="387" priority="377" operator="equal">
      <formula>$X$287</formula>
    </cfRule>
  </conditionalFormatting>
  <conditionalFormatting sqref="AR489">
    <cfRule type="cellIs" dxfId="386" priority="376" operator="equal">
      <formula>$X$287</formula>
    </cfRule>
  </conditionalFormatting>
  <conditionalFormatting sqref="L489:AI489">
    <cfRule type="cellIs" dxfId="385" priority="375" operator="equal">
      <formula>$X$287</formula>
    </cfRule>
  </conditionalFormatting>
  <conditionalFormatting sqref="C489:I489">
    <cfRule type="cellIs" dxfId="384" priority="374" operator="equal">
      <formula>$X$287</formula>
    </cfRule>
  </conditionalFormatting>
  <conditionalFormatting sqref="AS489">
    <cfRule type="cellIs" dxfId="383" priority="373" operator="equal">
      <formula>$X$287</formula>
    </cfRule>
  </conditionalFormatting>
  <conditionalFormatting sqref="K489">
    <cfRule type="cellIs" dxfId="382" priority="372" operator="equal">
      <formula>$X$287</formula>
    </cfRule>
  </conditionalFormatting>
  <conditionalFormatting sqref="AK490:AM490">
    <cfRule type="cellIs" dxfId="381" priority="371" operator="equal">
      <formula>$X$287</formula>
    </cfRule>
  </conditionalFormatting>
  <conditionalFormatting sqref="AJ490">
    <cfRule type="cellIs" dxfId="380" priority="370" operator="equal">
      <formula>$X$287</formula>
    </cfRule>
  </conditionalFormatting>
  <conditionalFormatting sqref="AR490">
    <cfRule type="cellIs" dxfId="379" priority="369" operator="equal">
      <formula>$X$287</formula>
    </cfRule>
  </conditionalFormatting>
  <conditionalFormatting sqref="L490:AI490">
    <cfRule type="cellIs" dxfId="378" priority="368" operator="equal">
      <formula>$X$287</formula>
    </cfRule>
  </conditionalFormatting>
  <conditionalFormatting sqref="C490:I490">
    <cfRule type="cellIs" dxfId="377" priority="367" operator="equal">
      <formula>$X$287</formula>
    </cfRule>
  </conditionalFormatting>
  <conditionalFormatting sqref="AS490">
    <cfRule type="cellIs" dxfId="376" priority="366" operator="equal">
      <formula>$X$287</formula>
    </cfRule>
  </conditionalFormatting>
  <conditionalFormatting sqref="K490">
    <cfRule type="cellIs" dxfId="375" priority="365" operator="equal">
      <formula>$X$287</formula>
    </cfRule>
  </conditionalFormatting>
  <conditionalFormatting sqref="AK491:AM491">
    <cfRule type="cellIs" dxfId="374" priority="364" operator="equal">
      <formula>$X$287</formula>
    </cfRule>
  </conditionalFormatting>
  <conditionalFormatting sqref="AJ491">
    <cfRule type="cellIs" dxfId="373" priority="363" operator="equal">
      <formula>$X$287</formula>
    </cfRule>
  </conditionalFormatting>
  <conditionalFormatting sqref="AR491">
    <cfRule type="cellIs" dxfId="372" priority="362" operator="equal">
      <formula>$X$287</formula>
    </cfRule>
  </conditionalFormatting>
  <conditionalFormatting sqref="L491:AI491">
    <cfRule type="cellIs" dxfId="371" priority="361" operator="equal">
      <formula>$X$287</formula>
    </cfRule>
  </conditionalFormatting>
  <conditionalFormatting sqref="C491:I491">
    <cfRule type="cellIs" dxfId="370" priority="360" operator="equal">
      <formula>$X$287</formula>
    </cfRule>
  </conditionalFormatting>
  <conditionalFormatting sqref="AS491">
    <cfRule type="cellIs" dxfId="369" priority="359" operator="equal">
      <formula>$X$287</formula>
    </cfRule>
  </conditionalFormatting>
  <conditionalFormatting sqref="K491">
    <cfRule type="cellIs" dxfId="368" priority="358" operator="equal">
      <formula>$X$287</formula>
    </cfRule>
  </conditionalFormatting>
  <conditionalFormatting sqref="AK492:AM492">
    <cfRule type="cellIs" dxfId="367" priority="357" operator="equal">
      <formula>$X$287</formula>
    </cfRule>
  </conditionalFormatting>
  <conditionalFormatting sqref="AJ492">
    <cfRule type="cellIs" dxfId="366" priority="356" operator="equal">
      <formula>$X$287</formula>
    </cfRule>
  </conditionalFormatting>
  <conditionalFormatting sqref="AR492">
    <cfRule type="cellIs" dxfId="365" priority="355" operator="equal">
      <formula>$X$287</formula>
    </cfRule>
  </conditionalFormatting>
  <conditionalFormatting sqref="L492:AI492">
    <cfRule type="cellIs" dxfId="364" priority="354" operator="equal">
      <formula>$X$287</formula>
    </cfRule>
  </conditionalFormatting>
  <conditionalFormatting sqref="C492:I492">
    <cfRule type="cellIs" dxfId="363" priority="353" operator="equal">
      <formula>$X$287</formula>
    </cfRule>
  </conditionalFormatting>
  <conditionalFormatting sqref="AS492">
    <cfRule type="cellIs" dxfId="362" priority="352" operator="equal">
      <formula>$X$287</formula>
    </cfRule>
  </conditionalFormatting>
  <conditionalFormatting sqref="K492">
    <cfRule type="cellIs" dxfId="361" priority="351" operator="equal">
      <formula>$X$287</formula>
    </cfRule>
  </conditionalFormatting>
  <conditionalFormatting sqref="AK493:AM493">
    <cfRule type="cellIs" dxfId="360" priority="350" operator="equal">
      <formula>$X$287</formula>
    </cfRule>
  </conditionalFormatting>
  <conditionalFormatting sqref="AJ493">
    <cfRule type="cellIs" dxfId="359" priority="349" operator="equal">
      <formula>$X$287</formula>
    </cfRule>
  </conditionalFormatting>
  <conditionalFormatting sqref="AR493">
    <cfRule type="cellIs" dxfId="358" priority="348" operator="equal">
      <formula>$X$287</formula>
    </cfRule>
  </conditionalFormatting>
  <conditionalFormatting sqref="L493:AI493">
    <cfRule type="cellIs" dxfId="357" priority="347" operator="equal">
      <formula>$X$287</formula>
    </cfRule>
  </conditionalFormatting>
  <conditionalFormatting sqref="C493:I493">
    <cfRule type="cellIs" dxfId="356" priority="346" operator="equal">
      <formula>$X$287</formula>
    </cfRule>
  </conditionalFormatting>
  <conditionalFormatting sqref="AS493">
    <cfRule type="cellIs" dxfId="355" priority="345" operator="equal">
      <formula>$X$287</formula>
    </cfRule>
  </conditionalFormatting>
  <conditionalFormatting sqref="K493">
    <cfRule type="cellIs" dxfId="354" priority="344" operator="equal">
      <formula>$X$287</formula>
    </cfRule>
  </conditionalFormatting>
  <conditionalFormatting sqref="AK494:AM494">
    <cfRule type="cellIs" dxfId="353" priority="343" operator="equal">
      <formula>$X$287</formula>
    </cfRule>
  </conditionalFormatting>
  <conditionalFormatting sqref="AJ494">
    <cfRule type="cellIs" dxfId="352" priority="342" operator="equal">
      <formula>$X$287</formula>
    </cfRule>
  </conditionalFormatting>
  <conditionalFormatting sqref="AR494">
    <cfRule type="cellIs" dxfId="351" priority="341" operator="equal">
      <formula>$X$287</formula>
    </cfRule>
  </conditionalFormatting>
  <conditionalFormatting sqref="L494:AI494">
    <cfRule type="cellIs" dxfId="350" priority="340" operator="equal">
      <formula>$X$287</formula>
    </cfRule>
  </conditionalFormatting>
  <conditionalFormatting sqref="C494:I494">
    <cfRule type="cellIs" dxfId="349" priority="339" operator="equal">
      <formula>$X$287</formula>
    </cfRule>
  </conditionalFormatting>
  <conditionalFormatting sqref="AS494">
    <cfRule type="cellIs" dxfId="348" priority="338" operator="equal">
      <formula>$X$287</formula>
    </cfRule>
  </conditionalFormatting>
  <conditionalFormatting sqref="K494">
    <cfRule type="cellIs" dxfId="347" priority="337" operator="equal">
      <formula>$X$287</formula>
    </cfRule>
  </conditionalFormatting>
  <conditionalFormatting sqref="AK495:AM495">
    <cfRule type="cellIs" dxfId="346" priority="336" operator="equal">
      <formula>$X$287</formula>
    </cfRule>
  </conditionalFormatting>
  <conditionalFormatting sqref="AJ495">
    <cfRule type="cellIs" dxfId="345" priority="335" operator="equal">
      <formula>$X$287</formula>
    </cfRule>
  </conditionalFormatting>
  <conditionalFormatting sqref="AR495">
    <cfRule type="cellIs" dxfId="344" priority="334" operator="equal">
      <formula>$X$287</formula>
    </cfRule>
  </conditionalFormatting>
  <conditionalFormatting sqref="L495:AI495">
    <cfRule type="cellIs" dxfId="343" priority="333" operator="equal">
      <formula>$X$287</formula>
    </cfRule>
  </conditionalFormatting>
  <conditionalFormatting sqref="C495:I495">
    <cfRule type="cellIs" dxfId="342" priority="332" operator="equal">
      <formula>$X$287</formula>
    </cfRule>
  </conditionalFormatting>
  <conditionalFormatting sqref="AS495">
    <cfRule type="cellIs" dxfId="341" priority="331" operator="equal">
      <formula>$X$287</formula>
    </cfRule>
  </conditionalFormatting>
  <conditionalFormatting sqref="K495">
    <cfRule type="cellIs" dxfId="340" priority="330" operator="equal">
      <formula>$X$287</formula>
    </cfRule>
  </conditionalFormatting>
  <conditionalFormatting sqref="AK496:AM496">
    <cfRule type="cellIs" dxfId="339" priority="329" operator="equal">
      <formula>$X$287</formula>
    </cfRule>
  </conditionalFormatting>
  <conditionalFormatting sqref="AJ496">
    <cfRule type="cellIs" dxfId="338" priority="328" operator="equal">
      <formula>$X$287</formula>
    </cfRule>
  </conditionalFormatting>
  <conditionalFormatting sqref="AR496">
    <cfRule type="cellIs" dxfId="337" priority="327" operator="equal">
      <formula>$X$287</formula>
    </cfRule>
  </conditionalFormatting>
  <conditionalFormatting sqref="L496:AI496">
    <cfRule type="cellIs" dxfId="336" priority="326" operator="equal">
      <formula>$X$287</formula>
    </cfRule>
  </conditionalFormatting>
  <conditionalFormatting sqref="C496:I496">
    <cfRule type="cellIs" dxfId="335" priority="325" operator="equal">
      <formula>$X$287</formula>
    </cfRule>
  </conditionalFormatting>
  <conditionalFormatting sqref="AS496">
    <cfRule type="cellIs" dxfId="334" priority="324" operator="equal">
      <formula>$X$287</formula>
    </cfRule>
  </conditionalFormatting>
  <conditionalFormatting sqref="K496">
    <cfRule type="cellIs" dxfId="333" priority="323" operator="equal">
      <formula>$X$287</formula>
    </cfRule>
  </conditionalFormatting>
  <conditionalFormatting sqref="AK497:AM497">
    <cfRule type="cellIs" dxfId="332" priority="322" operator="equal">
      <formula>$X$287</formula>
    </cfRule>
  </conditionalFormatting>
  <conditionalFormatting sqref="AJ497">
    <cfRule type="cellIs" dxfId="331" priority="321" operator="equal">
      <formula>$X$287</formula>
    </cfRule>
  </conditionalFormatting>
  <conditionalFormatting sqref="AR497">
    <cfRule type="cellIs" dxfId="330" priority="320" operator="equal">
      <formula>$X$287</formula>
    </cfRule>
  </conditionalFormatting>
  <conditionalFormatting sqref="L497:AI497">
    <cfRule type="cellIs" dxfId="329" priority="319" operator="equal">
      <formula>$X$287</formula>
    </cfRule>
  </conditionalFormatting>
  <conditionalFormatting sqref="C497:I497">
    <cfRule type="cellIs" dxfId="328" priority="318" operator="equal">
      <formula>$X$287</formula>
    </cfRule>
  </conditionalFormatting>
  <conditionalFormatting sqref="AS497">
    <cfRule type="cellIs" dxfId="327" priority="317" operator="equal">
      <formula>$X$287</formula>
    </cfRule>
  </conditionalFormatting>
  <conditionalFormatting sqref="K497">
    <cfRule type="cellIs" dxfId="326" priority="316" operator="equal">
      <formula>$X$287</formula>
    </cfRule>
  </conditionalFormatting>
  <conditionalFormatting sqref="AK498:AM498">
    <cfRule type="cellIs" dxfId="325" priority="315" operator="equal">
      <formula>$X$287</formula>
    </cfRule>
  </conditionalFormatting>
  <conditionalFormatting sqref="AJ498">
    <cfRule type="cellIs" dxfId="324" priority="314" operator="equal">
      <formula>$X$287</formula>
    </cfRule>
  </conditionalFormatting>
  <conditionalFormatting sqref="AR498">
    <cfRule type="cellIs" dxfId="323" priority="313" operator="equal">
      <formula>$X$287</formula>
    </cfRule>
  </conditionalFormatting>
  <conditionalFormatting sqref="L498:AI498">
    <cfRule type="cellIs" dxfId="322" priority="312" operator="equal">
      <formula>$X$287</formula>
    </cfRule>
  </conditionalFormatting>
  <conditionalFormatting sqref="C498:I498">
    <cfRule type="cellIs" dxfId="321" priority="311" operator="equal">
      <formula>$X$287</formula>
    </cfRule>
  </conditionalFormatting>
  <conditionalFormatting sqref="AS498">
    <cfRule type="cellIs" dxfId="320" priority="310" operator="equal">
      <formula>$X$287</formula>
    </cfRule>
  </conditionalFormatting>
  <conditionalFormatting sqref="K498">
    <cfRule type="cellIs" dxfId="319" priority="309" operator="equal">
      <formula>$X$287</formula>
    </cfRule>
  </conditionalFormatting>
  <conditionalFormatting sqref="AK499:AM499">
    <cfRule type="cellIs" dxfId="318" priority="308" operator="equal">
      <formula>$X$287</formula>
    </cfRule>
  </conditionalFormatting>
  <conditionalFormatting sqref="AJ499">
    <cfRule type="cellIs" dxfId="317" priority="307" operator="equal">
      <formula>$X$287</formula>
    </cfRule>
  </conditionalFormatting>
  <conditionalFormatting sqref="AR499">
    <cfRule type="cellIs" dxfId="316" priority="306" operator="equal">
      <formula>$X$287</formula>
    </cfRule>
  </conditionalFormatting>
  <conditionalFormatting sqref="L499:AI499">
    <cfRule type="cellIs" dxfId="315" priority="305" operator="equal">
      <formula>$X$287</formula>
    </cfRule>
  </conditionalFormatting>
  <conditionalFormatting sqref="C499:I499">
    <cfRule type="cellIs" dxfId="314" priority="304" operator="equal">
      <formula>$X$287</formula>
    </cfRule>
  </conditionalFormatting>
  <conditionalFormatting sqref="AS499">
    <cfRule type="cellIs" dxfId="313" priority="303" operator="equal">
      <formula>$X$287</formula>
    </cfRule>
  </conditionalFormatting>
  <conditionalFormatting sqref="K499">
    <cfRule type="cellIs" dxfId="312" priority="302" operator="equal">
      <formula>$X$287</formula>
    </cfRule>
  </conditionalFormatting>
  <conditionalFormatting sqref="AK500:AM500">
    <cfRule type="cellIs" dxfId="311" priority="301" operator="equal">
      <formula>$X$287</formula>
    </cfRule>
  </conditionalFormatting>
  <conditionalFormatting sqref="AJ500">
    <cfRule type="cellIs" dxfId="310" priority="300" operator="equal">
      <formula>$X$287</formula>
    </cfRule>
  </conditionalFormatting>
  <conditionalFormatting sqref="AR500">
    <cfRule type="cellIs" dxfId="309" priority="299" operator="equal">
      <formula>$X$287</formula>
    </cfRule>
  </conditionalFormatting>
  <conditionalFormatting sqref="L500:AI500">
    <cfRule type="cellIs" dxfId="308" priority="298" operator="equal">
      <formula>$X$287</formula>
    </cfRule>
  </conditionalFormatting>
  <conditionalFormatting sqref="C500:I500">
    <cfRule type="cellIs" dxfId="307" priority="297" operator="equal">
      <formula>$X$287</formula>
    </cfRule>
  </conditionalFormatting>
  <conditionalFormatting sqref="AS500">
    <cfRule type="cellIs" dxfId="306" priority="296" operator="equal">
      <formula>$X$287</formula>
    </cfRule>
  </conditionalFormatting>
  <conditionalFormatting sqref="K500">
    <cfRule type="cellIs" dxfId="305" priority="295" operator="equal">
      <formula>$X$287</formula>
    </cfRule>
  </conditionalFormatting>
  <conditionalFormatting sqref="AK501:AM501">
    <cfRule type="cellIs" dxfId="304" priority="294" operator="equal">
      <formula>$X$287</formula>
    </cfRule>
  </conditionalFormatting>
  <conditionalFormatting sqref="AJ501">
    <cfRule type="cellIs" dxfId="303" priority="293" operator="equal">
      <formula>$X$287</formula>
    </cfRule>
  </conditionalFormatting>
  <conditionalFormatting sqref="AR501">
    <cfRule type="cellIs" dxfId="302" priority="292" operator="equal">
      <formula>$X$287</formula>
    </cfRule>
  </conditionalFormatting>
  <conditionalFormatting sqref="L501:AI501">
    <cfRule type="cellIs" dxfId="301" priority="291" operator="equal">
      <formula>$X$287</formula>
    </cfRule>
  </conditionalFormatting>
  <conditionalFormatting sqref="C501:I501">
    <cfRule type="cellIs" dxfId="300" priority="290" operator="equal">
      <formula>$X$287</formula>
    </cfRule>
  </conditionalFormatting>
  <conditionalFormatting sqref="AS501">
    <cfRule type="cellIs" dxfId="299" priority="289" operator="equal">
      <formula>$X$287</formula>
    </cfRule>
  </conditionalFormatting>
  <conditionalFormatting sqref="K501">
    <cfRule type="cellIs" dxfId="298" priority="288" operator="equal">
      <formula>$X$287</formula>
    </cfRule>
  </conditionalFormatting>
  <conditionalFormatting sqref="AK502:AM502">
    <cfRule type="cellIs" dxfId="297" priority="287" operator="equal">
      <formula>$X$287</formula>
    </cfRule>
  </conditionalFormatting>
  <conditionalFormatting sqref="AJ502">
    <cfRule type="cellIs" dxfId="296" priority="286" operator="equal">
      <formula>$X$287</formula>
    </cfRule>
  </conditionalFormatting>
  <conditionalFormatting sqref="AR502">
    <cfRule type="cellIs" dxfId="295" priority="285" operator="equal">
      <formula>$X$287</formula>
    </cfRule>
  </conditionalFormatting>
  <conditionalFormatting sqref="L502:AI502">
    <cfRule type="cellIs" dxfId="294" priority="284" operator="equal">
      <formula>$X$287</formula>
    </cfRule>
  </conditionalFormatting>
  <conditionalFormatting sqref="C502:I502">
    <cfRule type="cellIs" dxfId="293" priority="283" operator="equal">
      <formula>$X$287</formula>
    </cfRule>
  </conditionalFormatting>
  <conditionalFormatting sqref="AS502">
    <cfRule type="cellIs" dxfId="292" priority="282" operator="equal">
      <formula>$X$287</formula>
    </cfRule>
  </conditionalFormatting>
  <conditionalFormatting sqref="K502">
    <cfRule type="cellIs" dxfId="291" priority="281" operator="equal">
      <formula>$X$287</formula>
    </cfRule>
  </conditionalFormatting>
  <conditionalFormatting sqref="AK503:AM503">
    <cfRule type="cellIs" dxfId="290" priority="280" operator="equal">
      <formula>$X$287</formula>
    </cfRule>
  </conditionalFormatting>
  <conditionalFormatting sqref="AJ503">
    <cfRule type="cellIs" dxfId="289" priority="279" operator="equal">
      <formula>$X$287</formula>
    </cfRule>
  </conditionalFormatting>
  <conditionalFormatting sqref="AR503">
    <cfRule type="cellIs" dxfId="288" priority="278" operator="equal">
      <formula>$X$287</formula>
    </cfRule>
  </conditionalFormatting>
  <conditionalFormatting sqref="L503:AI503">
    <cfRule type="cellIs" dxfId="287" priority="277" operator="equal">
      <formula>$X$287</formula>
    </cfRule>
  </conditionalFormatting>
  <conditionalFormatting sqref="C503:I503">
    <cfRule type="cellIs" dxfId="286" priority="276" operator="equal">
      <formula>$X$287</formula>
    </cfRule>
  </conditionalFormatting>
  <conditionalFormatting sqref="AS503">
    <cfRule type="cellIs" dxfId="285" priority="275" operator="equal">
      <formula>$X$287</formula>
    </cfRule>
  </conditionalFormatting>
  <conditionalFormatting sqref="K503">
    <cfRule type="cellIs" dxfId="284" priority="274" operator="equal">
      <formula>$X$287</formula>
    </cfRule>
  </conditionalFormatting>
  <conditionalFormatting sqref="AK504:AM504">
    <cfRule type="cellIs" dxfId="283" priority="273" operator="equal">
      <formula>$X$287</formula>
    </cfRule>
  </conditionalFormatting>
  <conditionalFormatting sqref="AJ504">
    <cfRule type="cellIs" dxfId="282" priority="272" operator="equal">
      <formula>$X$287</formula>
    </cfRule>
  </conditionalFormatting>
  <conditionalFormatting sqref="AR504">
    <cfRule type="cellIs" dxfId="281" priority="271" operator="equal">
      <formula>$X$287</formula>
    </cfRule>
  </conditionalFormatting>
  <conditionalFormatting sqref="L504:AI504">
    <cfRule type="cellIs" dxfId="280" priority="270" operator="equal">
      <formula>$X$287</formula>
    </cfRule>
  </conditionalFormatting>
  <conditionalFormatting sqref="C504:I504">
    <cfRule type="cellIs" dxfId="279" priority="269" operator="equal">
      <formula>$X$287</formula>
    </cfRule>
  </conditionalFormatting>
  <conditionalFormatting sqref="AS504">
    <cfRule type="cellIs" dxfId="278" priority="268" operator="equal">
      <formula>$X$287</formula>
    </cfRule>
  </conditionalFormatting>
  <conditionalFormatting sqref="K504">
    <cfRule type="cellIs" dxfId="277" priority="267" operator="equal">
      <formula>$X$287</formula>
    </cfRule>
  </conditionalFormatting>
  <conditionalFormatting sqref="AK505:AM505">
    <cfRule type="cellIs" dxfId="276" priority="266" operator="equal">
      <formula>$X$287</formula>
    </cfRule>
  </conditionalFormatting>
  <conditionalFormatting sqref="AJ505">
    <cfRule type="cellIs" dxfId="275" priority="265" operator="equal">
      <formula>$X$287</formula>
    </cfRule>
  </conditionalFormatting>
  <conditionalFormatting sqref="AR505">
    <cfRule type="cellIs" dxfId="274" priority="264" operator="equal">
      <formula>$X$287</formula>
    </cfRule>
  </conditionalFormatting>
  <conditionalFormatting sqref="L505:AI505">
    <cfRule type="cellIs" dxfId="273" priority="263" operator="equal">
      <formula>$X$287</formula>
    </cfRule>
  </conditionalFormatting>
  <conditionalFormatting sqref="C505:I505">
    <cfRule type="cellIs" dxfId="272" priority="262" operator="equal">
      <formula>$X$287</formula>
    </cfRule>
  </conditionalFormatting>
  <conditionalFormatting sqref="AS505">
    <cfRule type="cellIs" dxfId="271" priority="261" operator="equal">
      <formula>$X$287</formula>
    </cfRule>
  </conditionalFormatting>
  <conditionalFormatting sqref="K505">
    <cfRule type="cellIs" dxfId="270" priority="260" operator="equal">
      <formula>$X$287</formula>
    </cfRule>
  </conditionalFormatting>
  <conditionalFormatting sqref="AK506:AM506">
    <cfRule type="cellIs" dxfId="269" priority="259" operator="equal">
      <formula>$X$287</formula>
    </cfRule>
  </conditionalFormatting>
  <conditionalFormatting sqref="AJ506">
    <cfRule type="cellIs" dxfId="268" priority="258" operator="equal">
      <formula>$X$287</formula>
    </cfRule>
  </conditionalFormatting>
  <conditionalFormatting sqref="AR506">
    <cfRule type="cellIs" dxfId="267" priority="257" operator="equal">
      <formula>$X$287</formula>
    </cfRule>
  </conditionalFormatting>
  <conditionalFormatting sqref="L506:AI506">
    <cfRule type="cellIs" dxfId="266" priority="256" operator="equal">
      <formula>$X$287</formula>
    </cfRule>
  </conditionalFormatting>
  <conditionalFormatting sqref="C506:I506">
    <cfRule type="cellIs" dxfId="265" priority="255" operator="equal">
      <formula>$X$287</formula>
    </cfRule>
  </conditionalFormatting>
  <conditionalFormatting sqref="AS506">
    <cfRule type="cellIs" dxfId="264" priority="254" operator="equal">
      <formula>$X$287</formula>
    </cfRule>
  </conditionalFormatting>
  <conditionalFormatting sqref="K506">
    <cfRule type="cellIs" dxfId="263" priority="253" operator="equal">
      <formula>$X$287</formula>
    </cfRule>
  </conditionalFormatting>
  <conditionalFormatting sqref="AK507:AM507">
    <cfRule type="cellIs" dxfId="262" priority="252" operator="equal">
      <formula>$X$287</formula>
    </cfRule>
  </conditionalFormatting>
  <conditionalFormatting sqref="AJ507">
    <cfRule type="cellIs" dxfId="261" priority="251" operator="equal">
      <formula>$X$287</formula>
    </cfRule>
  </conditionalFormatting>
  <conditionalFormatting sqref="AR507">
    <cfRule type="cellIs" dxfId="260" priority="250" operator="equal">
      <formula>$X$287</formula>
    </cfRule>
  </conditionalFormatting>
  <conditionalFormatting sqref="L507:AI507">
    <cfRule type="cellIs" dxfId="259" priority="249" operator="equal">
      <formula>$X$287</formula>
    </cfRule>
  </conditionalFormatting>
  <conditionalFormatting sqref="C507:I507">
    <cfRule type="cellIs" dxfId="258" priority="248" operator="equal">
      <formula>$X$287</formula>
    </cfRule>
  </conditionalFormatting>
  <conditionalFormatting sqref="AS507">
    <cfRule type="cellIs" dxfId="257" priority="247" operator="equal">
      <formula>$X$287</formula>
    </cfRule>
  </conditionalFormatting>
  <conditionalFormatting sqref="K507">
    <cfRule type="cellIs" dxfId="256" priority="246" operator="equal">
      <formula>$X$287</formula>
    </cfRule>
  </conditionalFormatting>
  <conditionalFormatting sqref="AK508:AM508">
    <cfRule type="cellIs" dxfId="255" priority="245" operator="equal">
      <formula>$X$287</formula>
    </cfRule>
  </conditionalFormatting>
  <conditionalFormatting sqref="AJ508">
    <cfRule type="cellIs" dxfId="254" priority="244" operator="equal">
      <formula>$X$287</formula>
    </cfRule>
  </conditionalFormatting>
  <conditionalFormatting sqref="AR508">
    <cfRule type="cellIs" dxfId="253" priority="243" operator="equal">
      <formula>$X$287</formula>
    </cfRule>
  </conditionalFormatting>
  <conditionalFormatting sqref="L508:AI508">
    <cfRule type="cellIs" dxfId="252" priority="242" operator="equal">
      <formula>$X$287</formula>
    </cfRule>
  </conditionalFormatting>
  <conditionalFormatting sqref="C508:I508">
    <cfRule type="cellIs" dxfId="251" priority="241" operator="equal">
      <formula>$X$287</formula>
    </cfRule>
  </conditionalFormatting>
  <conditionalFormatting sqref="AS508">
    <cfRule type="cellIs" dxfId="250" priority="240" operator="equal">
      <formula>$X$287</formula>
    </cfRule>
  </conditionalFormatting>
  <conditionalFormatting sqref="K508">
    <cfRule type="cellIs" dxfId="249" priority="239" operator="equal">
      <formula>$X$287</formula>
    </cfRule>
  </conditionalFormatting>
  <conditionalFormatting sqref="AK509:AM509">
    <cfRule type="cellIs" dxfId="248" priority="238" operator="equal">
      <formula>$X$287</formula>
    </cfRule>
  </conditionalFormatting>
  <conditionalFormatting sqref="AJ509">
    <cfRule type="cellIs" dxfId="247" priority="237" operator="equal">
      <formula>$X$287</formula>
    </cfRule>
  </conditionalFormatting>
  <conditionalFormatting sqref="AR509">
    <cfRule type="cellIs" dxfId="246" priority="236" operator="equal">
      <formula>$X$287</formula>
    </cfRule>
  </conditionalFormatting>
  <conditionalFormatting sqref="L509:AI509">
    <cfRule type="cellIs" dxfId="245" priority="235" operator="equal">
      <formula>$X$287</formula>
    </cfRule>
  </conditionalFormatting>
  <conditionalFormatting sqref="C509:I509">
    <cfRule type="cellIs" dxfId="244" priority="234" operator="equal">
      <formula>$X$287</formula>
    </cfRule>
  </conditionalFormatting>
  <conditionalFormatting sqref="AS509">
    <cfRule type="cellIs" dxfId="243" priority="233" operator="equal">
      <formula>$X$287</formula>
    </cfRule>
  </conditionalFormatting>
  <conditionalFormatting sqref="K509">
    <cfRule type="cellIs" dxfId="242" priority="232" operator="equal">
      <formula>$X$287</formula>
    </cfRule>
  </conditionalFormatting>
  <conditionalFormatting sqref="AK510:AM510">
    <cfRule type="cellIs" dxfId="241" priority="231" operator="equal">
      <formula>$X$287</formula>
    </cfRule>
  </conditionalFormatting>
  <conditionalFormatting sqref="AJ510">
    <cfRule type="cellIs" dxfId="240" priority="230" operator="equal">
      <formula>$X$287</formula>
    </cfRule>
  </conditionalFormatting>
  <conditionalFormatting sqref="AR510">
    <cfRule type="cellIs" dxfId="239" priority="229" operator="equal">
      <formula>$X$287</formula>
    </cfRule>
  </conditionalFormatting>
  <conditionalFormatting sqref="L510:AI510">
    <cfRule type="cellIs" dxfId="238" priority="228" operator="equal">
      <formula>$X$287</formula>
    </cfRule>
  </conditionalFormatting>
  <conditionalFormatting sqref="C510:I510">
    <cfRule type="cellIs" dxfId="237" priority="227" operator="equal">
      <formula>$X$287</formula>
    </cfRule>
  </conditionalFormatting>
  <conditionalFormatting sqref="AS510">
    <cfRule type="cellIs" dxfId="236" priority="226" operator="equal">
      <formula>$X$287</formula>
    </cfRule>
  </conditionalFormatting>
  <conditionalFormatting sqref="K510">
    <cfRule type="cellIs" dxfId="235" priority="225" operator="equal">
      <formula>$X$287</formula>
    </cfRule>
  </conditionalFormatting>
  <conditionalFormatting sqref="AK511:AM511">
    <cfRule type="cellIs" dxfId="234" priority="224" operator="equal">
      <formula>$X$287</formula>
    </cfRule>
  </conditionalFormatting>
  <conditionalFormatting sqref="AJ511">
    <cfRule type="cellIs" dxfId="233" priority="223" operator="equal">
      <formula>$X$287</formula>
    </cfRule>
  </conditionalFormatting>
  <conditionalFormatting sqref="AR511">
    <cfRule type="cellIs" dxfId="232" priority="222" operator="equal">
      <formula>$X$287</formula>
    </cfRule>
  </conditionalFormatting>
  <conditionalFormatting sqref="L511:AI511">
    <cfRule type="cellIs" dxfId="231" priority="221" operator="equal">
      <formula>$X$287</formula>
    </cfRule>
  </conditionalFormatting>
  <conditionalFormatting sqref="C511:I511">
    <cfRule type="cellIs" dxfId="230" priority="220" operator="equal">
      <formula>$X$287</formula>
    </cfRule>
  </conditionalFormatting>
  <conditionalFormatting sqref="AS511">
    <cfRule type="cellIs" dxfId="229" priority="219" operator="equal">
      <formula>$X$287</formula>
    </cfRule>
  </conditionalFormatting>
  <conditionalFormatting sqref="K511">
    <cfRule type="cellIs" dxfId="228" priority="218" operator="equal">
      <formula>$X$287</formula>
    </cfRule>
  </conditionalFormatting>
  <conditionalFormatting sqref="AK512:AM512">
    <cfRule type="cellIs" dxfId="227" priority="217" operator="equal">
      <formula>$X$287</formula>
    </cfRule>
  </conditionalFormatting>
  <conditionalFormatting sqref="AJ512">
    <cfRule type="cellIs" dxfId="226" priority="216" operator="equal">
      <formula>$X$287</formula>
    </cfRule>
  </conditionalFormatting>
  <conditionalFormatting sqref="AR512">
    <cfRule type="cellIs" dxfId="225" priority="215" operator="equal">
      <formula>$X$287</formula>
    </cfRule>
  </conditionalFormatting>
  <conditionalFormatting sqref="L512:AI512">
    <cfRule type="cellIs" dxfId="224" priority="214" operator="equal">
      <formula>$X$287</formula>
    </cfRule>
  </conditionalFormatting>
  <conditionalFormatting sqref="C512:I512">
    <cfRule type="cellIs" dxfId="223" priority="213" operator="equal">
      <formula>$X$287</formula>
    </cfRule>
  </conditionalFormatting>
  <conditionalFormatting sqref="AS512">
    <cfRule type="cellIs" dxfId="222" priority="212" operator="equal">
      <formula>$X$287</formula>
    </cfRule>
  </conditionalFormatting>
  <conditionalFormatting sqref="K512">
    <cfRule type="cellIs" dxfId="221" priority="211" operator="equal">
      <formula>$X$287</formula>
    </cfRule>
  </conditionalFormatting>
  <conditionalFormatting sqref="AK513:AM513">
    <cfRule type="cellIs" dxfId="220" priority="210" operator="equal">
      <formula>$X$287</formula>
    </cfRule>
  </conditionalFormatting>
  <conditionalFormatting sqref="AJ513">
    <cfRule type="cellIs" dxfId="219" priority="209" operator="equal">
      <formula>$X$287</formula>
    </cfRule>
  </conditionalFormatting>
  <conditionalFormatting sqref="AR513">
    <cfRule type="cellIs" dxfId="218" priority="208" operator="equal">
      <formula>$X$287</formula>
    </cfRule>
  </conditionalFormatting>
  <conditionalFormatting sqref="L513:AI513">
    <cfRule type="cellIs" dxfId="217" priority="207" operator="equal">
      <formula>$X$287</formula>
    </cfRule>
  </conditionalFormatting>
  <conditionalFormatting sqref="C513:I513">
    <cfRule type="cellIs" dxfId="216" priority="206" operator="equal">
      <formula>$X$287</formula>
    </cfRule>
  </conditionalFormatting>
  <conditionalFormatting sqref="AS513">
    <cfRule type="cellIs" dxfId="215" priority="205" operator="equal">
      <formula>$X$287</formula>
    </cfRule>
  </conditionalFormatting>
  <conditionalFormatting sqref="K513">
    <cfRule type="cellIs" dxfId="214" priority="204" operator="equal">
      <formula>$X$287</formula>
    </cfRule>
  </conditionalFormatting>
  <conditionalFormatting sqref="AK514:AM514">
    <cfRule type="cellIs" dxfId="213" priority="203" operator="equal">
      <formula>$X$287</formula>
    </cfRule>
  </conditionalFormatting>
  <conditionalFormatting sqref="AJ514">
    <cfRule type="cellIs" dxfId="212" priority="202" operator="equal">
      <formula>$X$287</formula>
    </cfRule>
  </conditionalFormatting>
  <conditionalFormatting sqref="AR514">
    <cfRule type="cellIs" dxfId="211" priority="201" operator="equal">
      <formula>$X$287</formula>
    </cfRule>
  </conditionalFormatting>
  <conditionalFormatting sqref="L514:AI514">
    <cfRule type="cellIs" dxfId="210" priority="200" operator="equal">
      <formula>$X$287</formula>
    </cfRule>
  </conditionalFormatting>
  <conditionalFormatting sqref="C514:I514">
    <cfRule type="cellIs" dxfId="209" priority="199" operator="equal">
      <formula>$X$287</formula>
    </cfRule>
  </conditionalFormatting>
  <conditionalFormatting sqref="AS514">
    <cfRule type="cellIs" dxfId="208" priority="198" operator="equal">
      <formula>$X$287</formula>
    </cfRule>
  </conditionalFormatting>
  <conditionalFormatting sqref="K514">
    <cfRule type="cellIs" dxfId="207" priority="197" operator="equal">
      <formula>$X$287</formula>
    </cfRule>
  </conditionalFormatting>
  <conditionalFormatting sqref="AK515:AM515">
    <cfRule type="cellIs" dxfId="206" priority="196" operator="equal">
      <formula>$X$287</formula>
    </cfRule>
  </conditionalFormatting>
  <conditionalFormatting sqref="AJ515">
    <cfRule type="cellIs" dxfId="205" priority="195" operator="equal">
      <formula>$X$287</formula>
    </cfRule>
  </conditionalFormatting>
  <conditionalFormatting sqref="AR515">
    <cfRule type="cellIs" dxfId="204" priority="194" operator="equal">
      <formula>$X$287</formula>
    </cfRule>
  </conditionalFormatting>
  <conditionalFormatting sqref="L515:AI515">
    <cfRule type="cellIs" dxfId="203" priority="193" operator="equal">
      <formula>$X$287</formula>
    </cfRule>
  </conditionalFormatting>
  <conditionalFormatting sqref="C515:I515">
    <cfRule type="cellIs" dxfId="202" priority="192" operator="equal">
      <formula>$X$287</formula>
    </cfRule>
  </conditionalFormatting>
  <conditionalFormatting sqref="AS515">
    <cfRule type="cellIs" dxfId="201" priority="191" operator="equal">
      <formula>$X$287</formula>
    </cfRule>
  </conditionalFormatting>
  <conditionalFormatting sqref="K515">
    <cfRule type="cellIs" dxfId="200" priority="190" operator="equal">
      <formula>$X$287</formula>
    </cfRule>
  </conditionalFormatting>
  <conditionalFormatting sqref="AK516:AM516">
    <cfRule type="cellIs" dxfId="199" priority="189" operator="equal">
      <formula>$X$287</formula>
    </cfRule>
  </conditionalFormatting>
  <conditionalFormatting sqref="AJ516">
    <cfRule type="cellIs" dxfId="198" priority="188" operator="equal">
      <formula>$X$287</formula>
    </cfRule>
  </conditionalFormatting>
  <conditionalFormatting sqref="AR516">
    <cfRule type="cellIs" dxfId="197" priority="187" operator="equal">
      <formula>$X$287</formula>
    </cfRule>
  </conditionalFormatting>
  <conditionalFormatting sqref="L516:AI516">
    <cfRule type="cellIs" dxfId="196" priority="186" operator="equal">
      <formula>$X$287</formula>
    </cfRule>
  </conditionalFormatting>
  <conditionalFormatting sqref="C516:I516">
    <cfRule type="cellIs" dxfId="195" priority="185" operator="equal">
      <formula>$X$287</formula>
    </cfRule>
  </conditionalFormatting>
  <conditionalFormatting sqref="AS516">
    <cfRule type="cellIs" dxfId="194" priority="184" operator="equal">
      <formula>$X$287</formula>
    </cfRule>
  </conditionalFormatting>
  <conditionalFormatting sqref="K516">
    <cfRule type="cellIs" dxfId="193" priority="183" operator="equal">
      <formula>$X$287</formula>
    </cfRule>
  </conditionalFormatting>
  <conditionalFormatting sqref="AK517:AM517">
    <cfRule type="cellIs" dxfId="192" priority="182" operator="equal">
      <formula>$X$287</formula>
    </cfRule>
  </conditionalFormatting>
  <conditionalFormatting sqref="AJ517">
    <cfRule type="cellIs" dxfId="191" priority="181" operator="equal">
      <formula>$X$287</formula>
    </cfRule>
  </conditionalFormatting>
  <conditionalFormatting sqref="AR517">
    <cfRule type="cellIs" dxfId="190" priority="180" operator="equal">
      <formula>$X$287</formula>
    </cfRule>
  </conditionalFormatting>
  <conditionalFormatting sqref="L517:AI517">
    <cfRule type="cellIs" dxfId="189" priority="179" operator="equal">
      <formula>$X$287</formula>
    </cfRule>
  </conditionalFormatting>
  <conditionalFormatting sqref="C517:I517">
    <cfRule type="cellIs" dxfId="188" priority="178" operator="equal">
      <formula>$X$287</formula>
    </cfRule>
  </conditionalFormatting>
  <conditionalFormatting sqref="AS517">
    <cfRule type="cellIs" dxfId="187" priority="177" operator="equal">
      <formula>$X$287</formula>
    </cfRule>
  </conditionalFormatting>
  <conditionalFormatting sqref="K517">
    <cfRule type="cellIs" dxfId="186" priority="176" operator="equal">
      <formula>$X$287</formula>
    </cfRule>
  </conditionalFormatting>
  <conditionalFormatting sqref="AK518:AM518">
    <cfRule type="cellIs" dxfId="185" priority="175" operator="equal">
      <formula>$X$287</formula>
    </cfRule>
  </conditionalFormatting>
  <conditionalFormatting sqref="AJ518">
    <cfRule type="cellIs" dxfId="184" priority="174" operator="equal">
      <formula>$X$287</formula>
    </cfRule>
  </conditionalFormatting>
  <conditionalFormatting sqref="AR518">
    <cfRule type="cellIs" dxfId="183" priority="173" operator="equal">
      <formula>$X$287</formula>
    </cfRule>
  </conditionalFormatting>
  <conditionalFormatting sqref="L518:AI518">
    <cfRule type="cellIs" dxfId="182" priority="172" operator="equal">
      <formula>$X$287</formula>
    </cfRule>
  </conditionalFormatting>
  <conditionalFormatting sqref="C518:I518">
    <cfRule type="cellIs" dxfId="181" priority="171" operator="equal">
      <formula>$X$287</formula>
    </cfRule>
  </conditionalFormatting>
  <conditionalFormatting sqref="AS518">
    <cfRule type="cellIs" dxfId="180" priority="170" operator="equal">
      <formula>$X$287</formula>
    </cfRule>
  </conditionalFormatting>
  <conditionalFormatting sqref="K518">
    <cfRule type="cellIs" dxfId="179" priority="169" operator="equal">
      <formula>$X$287</formula>
    </cfRule>
  </conditionalFormatting>
  <conditionalFormatting sqref="AK519:AM519">
    <cfRule type="cellIs" dxfId="178" priority="168" operator="equal">
      <formula>$X$287</formula>
    </cfRule>
  </conditionalFormatting>
  <conditionalFormatting sqref="AJ519">
    <cfRule type="cellIs" dxfId="177" priority="167" operator="equal">
      <formula>$X$287</formula>
    </cfRule>
  </conditionalFormatting>
  <conditionalFormatting sqref="AR519">
    <cfRule type="cellIs" dxfId="176" priority="166" operator="equal">
      <formula>$X$287</formula>
    </cfRule>
  </conditionalFormatting>
  <conditionalFormatting sqref="L519:AI519">
    <cfRule type="cellIs" dxfId="175" priority="165" operator="equal">
      <formula>$X$287</formula>
    </cfRule>
  </conditionalFormatting>
  <conditionalFormatting sqref="C519:I519">
    <cfRule type="cellIs" dxfId="174" priority="164" operator="equal">
      <formula>$X$287</formula>
    </cfRule>
  </conditionalFormatting>
  <conditionalFormatting sqref="AS519">
    <cfRule type="cellIs" dxfId="173" priority="163" operator="equal">
      <formula>$X$287</formula>
    </cfRule>
  </conditionalFormatting>
  <conditionalFormatting sqref="K519">
    <cfRule type="cellIs" dxfId="172" priority="162" operator="equal">
      <formula>$X$287</formula>
    </cfRule>
  </conditionalFormatting>
  <conditionalFormatting sqref="AK520:AM520">
    <cfRule type="cellIs" dxfId="171" priority="161" operator="equal">
      <formula>$X$287</formula>
    </cfRule>
  </conditionalFormatting>
  <conditionalFormatting sqref="AJ520">
    <cfRule type="cellIs" dxfId="170" priority="160" operator="equal">
      <formula>$X$287</formula>
    </cfRule>
  </conditionalFormatting>
  <conditionalFormatting sqref="AR520">
    <cfRule type="cellIs" dxfId="169" priority="159" operator="equal">
      <formula>$X$287</formula>
    </cfRule>
  </conditionalFormatting>
  <conditionalFormatting sqref="L520:AI520">
    <cfRule type="cellIs" dxfId="168" priority="158" operator="equal">
      <formula>$X$287</formula>
    </cfRule>
  </conditionalFormatting>
  <conditionalFormatting sqref="C520:I520">
    <cfRule type="cellIs" dxfId="167" priority="157" operator="equal">
      <formula>$X$287</formula>
    </cfRule>
  </conditionalFormatting>
  <conditionalFormatting sqref="AS520">
    <cfRule type="cellIs" dxfId="166" priority="156" operator="equal">
      <formula>$X$287</formula>
    </cfRule>
  </conditionalFormatting>
  <conditionalFormatting sqref="K520">
    <cfRule type="cellIs" dxfId="165" priority="155" operator="equal">
      <formula>$X$287</formula>
    </cfRule>
  </conditionalFormatting>
  <conditionalFormatting sqref="AK521:AM521">
    <cfRule type="cellIs" dxfId="164" priority="154" operator="equal">
      <formula>$X$287</formula>
    </cfRule>
  </conditionalFormatting>
  <conditionalFormatting sqref="AJ521">
    <cfRule type="cellIs" dxfId="163" priority="153" operator="equal">
      <formula>$X$287</formula>
    </cfRule>
  </conditionalFormatting>
  <conditionalFormatting sqref="AR521">
    <cfRule type="cellIs" dxfId="162" priority="152" operator="equal">
      <formula>$X$287</formula>
    </cfRule>
  </conditionalFormatting>
  <conditionalFormatting sqref="L521:AI521">
    <cfRule type="cellIs" dxfId="161" priority="151" operator="equal">
      <formula>$X$287</formula>
    </cfRule>
  </conditionalFormatting>
  <conditionalFormatting sqref="C521:I521">
    <cfRule type="cellIs" dxfId="160" priority="150" operator="equal">
      <formula>$X$287</formula>
    </cfRule>
  </conditionalFormatting>
  <conditionalFormatting sqref="AS521">
    <cfRule type="cellIs" dxfId="159" priority="149" operator="equal">
      <formula>$X$287</formula>
    </cfRule>
  </conditionalFormatting>
  <conditionalFormatting sqref="K521">
    <cfRule type="cellIs" dxfId="158" priority="148" operator="equal">
      <formula>$X$287</formula>
    </cfRule>
  </conditionalFormatting>
  <conditionalFormatting sqref="AK522:AM522">
    <cfRule type="cellIs" dxfId="157" priority="147" operator="equal">
      <formula>$X$287</formula>
    </cfRule>
  </conditionalFormatting>
  <conditionalFormatting sqref="AJ522">
    <cfRule type="cellIs" dxfId="156" priority="146" operator="equal">
      <formula>$X$287</formula>
    </cfRule>
  </conditionalFormatting>
  <conditionalFormatting sqref="AR522">
    <cfRule type="cellIs" dxfId="155" priority="145" operator="equal">
      <formula>$X$287</formula>
    </cfRule>
  </conditionalFormatting>
  <conditionalFormatting sqref="L522:AI522">
    <cfRule type="cellIs" dxfId="154" priority="144" operator="equal">
      <formula>$X$287</formula>
    </cfRule>
  </conditionalFormatting>
  <conditionalFormatting sqref="C522:I522">
    <cfRule type="cellIs" dxfId="153" priority="143" operator="equal">
      <formula>$X$287</formula>
    </cfRule>
  </conditionalFormatting>
  <conditionalFormatting sqref="AS522">
    <cfRule type="cellIs" dxfId="152" priority="142" operator="equal">
      <formula>$X$287</formula>
    </cfRule>
  </conditionalFormatting>
  <conditionalFormatting sqref="K522">
    <cfRule type="cellIs" dxfId="151" priority="141" operator="equal">
      <formula>$X$287</formula>
    </cfRule>
  </conditionalFormatting>
  <conditionalFormatting sqref="AK523:AM523">
    <cfRule type="cellIs" dxfId="150" priority="140" operator="equal">
      <formula>$X$287</formula>
    </cfRule>
  </conditionalFormatting>
  <conditionalFormatting sqref="AJ523">
    <cfRule type="cellIs" dxfId="149" priority="139" operator="equal">
      <formula>$X$287</formula>
    </cfRule>
  </conditionalFormatting>
  <conditionalFormatting sqref="AR523">
    <cfRule type="cellIs" dxfId="148" priority="138" operator="equal">
      <formula>$X$287</formula>
    </cfRule>
  </conditionalFormatting>
  <conditionalFormatting sqref="L523:AI523">
    <cfRule type="cellIs" dxfId="147" priority="137" operator="equal">
      <formula>$X$287</formula>
    </cfRule>
  </conditionalFormatting>
  <conditionalFormatting sqref="C523:I523">
    <cfRule type="cellIs" dxfId="146" priority="136" operator="equal">
      <formula>$X$287</formula>
    </cfRule>
  </conditionalFormatting>
  <conditionalFormatting sqref="AS523">
    <cfRule type="cellIs" dxfId="145" priority="135" operator="equal">
      <formula>$X$287</formula>
    </cfRule>
  </conditionalFormatting>
  <conditionalFormatting sqref="K523">
    <cfRule type="cellIs" dxfId="144" priority="134" operator="equal">
      <formula>$X$287</formula>
    </cfRule>
  </conditionalFormatting>
  <conditionalFormatting sqref="AK524:AM524">
    <cfRule type="cellIs" dxfId="143" priority="133" operator="equal">
      <formula>$X$287</formula>
    </cfRule>
  </conditionalFormatting>
  <conditionalFormatting sqref="AJ524">
    <cfRule type="cellIs" dxfId="142" priority="132" operator="equal">
      <formula>$X$287</formula>
    </cfRule>
  </conditionalFormatting>
  <conditionalFormatting sqref="AR524">
    <cfRule type="cellIs" dxfId="141" priority="131" operator="equal">
      <formula>$X$287</formula>
    </cfRule>
  </conditionalFormatting>
  <conditionalFormatting sqref="L524:AI524">
    <cfRule type="cellIs" dxfId="140" priority="130" operator="equal">
      <formula>$X$287</formula>
    </cfRule>
  </conditionalFormatting>
  <conditionalFormatting sqref="C524:I524">
    <cfRule type="cellIs" dxfId="139" priority="129" operator="equal">
      <formula>$X$287</formula>
    </cfRule>
  </conditionalFormatting>
  <conditionalFormatting sqref="AS524">
    <cfRule type="cellIs" dxfId="138" priority="128" operator="equal">
      <formula>$X$287</formula>
    </cfRule>
  </conditionalFormatting>
  <conditionalFormatting sqref="K524">
    <cfRule type="cellIs" dxfId="137" priority="127" operator="equal">
      <formula>$X$287</formula>
    </cfRule>
  </conditionalFormatting>
  <conditionalFormatting sqref="AK525:AM525">
    <cfRule type="cellIs" dxfId="136" priority="126" operator="equal">
      <formula>$X$287</formula>
    </cfRule>
  </conditionalFormatting>
  <conditionalFormatting sqref="AJ525">
    <cfRule type="cellIs" dxfId="135" priority="125" operator="equal">
      <formula>$X$287</formula>
    </cfRule>
  </conditionalFormatting>
  <conditionalFormatting sqref="AR525">
    <cfRule type="cellIs" dxfId="134" priority="124" operator="equal">
      <formula>$X$287</formula>
    </cfRule>
  </conditionalFormatting>
  <conditionalFormatting sqref="L525:AI525">
    <cfRule type="cellIs" dxfId="133" priority="123" operator="equal">
      <formula>$X$287</formula>
    </cfRule>
  </conditionalFormatting>
  <conditionalFormatting sqref="C525:I525">
    <cfRule type="cellIs" dxfId="132" priority="122" operator="equal">
      <formula>$X$287</formula>
    </cfRule>
  </conditionalFormatting>
  <conditionalFormatting sqref="AS525">
    <cfRule type="cellIs" dxfId="131" priority="121" operator="equal">
      <formula>$X$287</formula>
    </cfRule>
  </conditionalFormatting>
  <conditionalFormatting sqref="K525">
    <cfRule type="cellIs" dxfId="130" priority="120" operator="equal">
      <formula>$X$287</formula>
    </cfRule>
  </conditionalFormatting>
  <conditionalFormatting sqref="AK526:AM526">
    <cfRule type="cellIs" dxfId="129" priority="119" operator="equal">
      <formula>$X$287</formula>
    </cfRule>
  </conditionalFormatting>
  <conditionalFormatting sqref="AJ526">
    <cfRule type="cellIs" dxfId="128" priority="118" operator="equal">
      <formula>$X$287</formula>
    </cfRule>
  </conditionalFormatting>
  <conditionalFormatting sqref="AR526">
    <cfRule type="cellIs" dxfId="127" priority="117" operator="equal">
      <formula>$X$287</formula>
    </cfRule>
  </conditionalFormatting>
  <conditionalFormatting sqref="L526:AI526">
    <cfRule type="cellIs" dxfId="126" priority="116" operator="equal">
      <formula>$X$287</formula>
    </cfRule>
  </conditionalFormatting>
  <conditionalFormatting sqref="C526:I526">
    <cfRule type="cellIs" dxfId="125" priority="115" operator="equal">
      <formula>$X$287</formula>
    </cfRule>
  </conditionalFormatting>
  <conditionalFormatting sqref="AS526">
    <cfRule type="cellIs" dxfId="124" priority="114" operator="equal">
      <formula>$X$287</formula>
    </cfRule>
  </conditionalFormatting>
  <conditionalFormatting sqref="K526">
    <cfRule type="cellIs" dxfId="123" priority="113" operator="equal">
      <formula>$X$287</formula>
    </cfRule>
  </conditionalFormatting>
  <conditionalFormatting sqref="AK527:AM527">
    <cfRule type="cellIs" dxfId="122" priority="112" operator="equal">
      <formula>$X$287</formula>
    </cfRule>
  </conditionalFormatting>
  <conditionalFormatting sqref="AJ527">
    <cfRule type="cellIs" dxfId="121" priority="111" operator="equal">
      <formula>$X$287</formula>
    </cfRule>
  </conditionalFormatting>
  <conditionalFormatting sqref="AR527">
    <cfRule type="cellIs" dxfId="120" priority="110" operator="equal">
      <formula>$X$287</formula>
    </cfRule>
  </conditionalFormatting>
  <conditionalFormatting sqref="L527:AI527">
    <cfRule type="cellIs" dxfId="119" priority="109" operator="equal">
      <formula>$X$287</formula>
    </cfRule>
  </conditionalFormatting>
  <conditionalFormatting sqref="C527:I527">
    <cfRule type="cellIs" dxfId="118" priority="108" operator="equal">
      <formula>$X$287</formula>
    </cfRule>
  </conditionalFormatting>
  <conditionalFormatting sqref="AS527">
    <cfRule type="cellIs" dxfId="117" priority="107" operator="equal">
      <formula>$X$287</formula>
    </cfRule>
  </conditionalFormatting>
  <conditionalFormatting sqref="K527">
    <cfRule type="cellIs" dxfId="116" priority="106" operator="equal">
      <formula>$X$287</formula>
    </cfRule>
  </conditionalFormatting>
  <conditionalFormatting sqref="AK528:AM528">
    <cfRule type="cellIs" dxfId="115" priority="105" operator="equal">
      <formula>$X$287</formula>
    </cfRule>
  </conditionalFormatting>
  <conditionalFormatting sqref="AJ528">
    <cfRule type="cellIs" dxfId="114" priority="104" operator="equal">
      <formula>$X$287</formula>
    </cfRule>
  </conditionalFormatting>
  <conditionalFormatting sqref="AR528">
    <cfRule type="cellIs" dxfId="113" priority="103" operator="equal">
      <formula>$X$287</formula>
    </cfRule>
  </conditionalFormatting>
  <conditionalFormatting sqref="L528:AI528">
    <cfRule type="cellIs" dxfId="112" priority="102" operator="equal">
      <formula>$X$287</formula>
    </cfRule>
  </conditionalFormatting>
  <conditionalFormatting sqref="C528:I528">
    <cfRule type="cellIs" dxfId="111" priority="101" operator="equal">
      <formula>$X$287</formula>
    </cfRule>
  </conditionalFormatting>
  <conditionalFormatting sqref="AS528">
    <cfRule type="cellIs" dxfId="110" priority="100" operator="equal">
      <formula>$X$287</formula>
    </cfRule>
  </conditionalFormatting>
  <conditionalFormatting sqref="K528">
    <cfRule type="cellIs" dxfId="109" priority="99" operator="equal">
      <formula>$X$287</formula>
    </cfRule>
  </conditionalFormatting>
  <conditionalFormatting sqref="AK529:AM529">
    <cfRule type="cellIs" dxfId="108" priority="98" operator="equal">
      <formula>$X$287</formula>
    </cfRule>
  </conditionalFormatting>
  <conditionalFormatting sqref="AJ529">
    <cfRule type="cellIs" dxfId="107" priority="97" operator="equal">
      <formula>$X$287</formula>
    </cfRule>
  </conditionalFormatting>
  <conditionalFormatting sqref="AR529">
    <cfRule type="cellIs" dxfId="106" priority="96" operator="equal">
      <formula>$X$287</formula>
    </cfRule>
  </conditionalFormatting>
  <conditionalFormatting sqref="L529:AI529">
    <cfRule type="cellIs" dxfId="105" priority="95" operator="equal">
      <formula>$X$287</formula>
    </cfRule>
  </conditionalFormatting>
  <conditionalFormatting sqref="C529:I529">
    <cfRule type="cellIs" dxfId="104" priority="94" operator="equal">
      <formula>$X$287</formula>
    </cfRule>
  </conditionalFormatting>
  <conditionalFormatting sqref="AS529">
    <cfRule type="cellIs" dxfId="103" priority="93" operator="equal">
      <formula>$X$287</formula>
    </cfRule>
  </conditionalFormatting>
  <conditionalFormatting sqref="K529">
    <cfRule type="cellIs" dxfId="102" priority="92" operator="equal">
      <formula>$X$287</formula>
    </cfRule>
  </conditionalFormatting>
  <conditionalFormatting sqref="AK530:AM530">
    <cfRule type="cellIs" dxfId="101" priority="91" operator="equal">
      <formula>$X$287</formula>
    </cfRule>
  </conditionalFormatting>
  <conditionalFormatting sqref="AJ530">
    <cfRule type="cellIs" dxfId="100" priority="90" operator="equal">
      <formula>$X$287</formula>
    </cfRule>
  </conditionalFormatting>
  <conditionalFormatting sqref="AR530">
    <cfRule type="cellIs" dxfId="99" priority="89" operator="equal">
      <formula>$X$287</formula>
    </cfRule>
  </conditionalFormatting>
  <conditionalFormatting sqref="L530:AI530">
    <cfRule type="cellIs" dxfId="98" priority="88" operator="equal">
      <formula>$X$287</formula>
    </cfRule>
  </conditionalFormatting>
  <conditionalFormatting sqref="C530:I530">
    <cfRule type="cellIs" dxfId="97" priority="87" operator="equal">
      <formula>$X$287</formula>
    </cfRule>
  </conditionalFormatting>
  <conditionalFormatting sqref="AS530">
    <cfRule type="cellIs" dxfId="96" priority="86" operator="equal">
      <formula>$X$287</formula>
    </cfRule>
  </conditionalFormatting>
  <conditionalFormatting sqref="K530">
    <cfRule type="cellIs" dxfId="95" priority="85" operator="equal">
      <formula>$X$287</formula>
    </cfRule>
  </conditionalFormatting>
  <conditionalFormatting sqref="AK531:AM531">
    <cfRule type="cellIs" dxfId="94" priority="84" operator="equal">
      <formula>$X$287</formula>
    </cfRule>
  </conditionalFormatting>
  <conditionalFormatting sqref="AJ531">
    <cfRule type="cellIs" dxfId="93" priority="83" operator="equal">
      <formula>$X$287</formula>
    </cfRule>
  </conditionalFormatting>
  <conditionalFormatting sqref="AR531">
    <cfRule type="cellIs" dxfId="92" priority="82" operator="equal">
      <formula>$X$287</formula>
    </cfRule>
  </conditionalFormatting>
  <conditionalFormatting sqref="L531:AI531">
    <cfRule type="cellIs" dxfId="91" priority="81" operator="equal">
      <formula>$X$287</formula>
    </cfRule>
  </conditionalFormatting>
  <conditionalFormatting sqref="C531:I531">
    <cfRule type="cellIs" dxfId="90" priority="80" operator="equal">
      <formula>$X$287</formula>
    </cfRule>
  </conditionalFormatting>
  <conditionalFormatting sqref="AS531">
    <cfRule type="cellIs" dxfId="89" priority="79" operator="equal">
      <formula>$X$287</formula>
    </cfRule>
  </conditionalFormatting>
  <conditionalFormatting sqref="K531">
    <cfRule type="cellIs" dxfId="88" priority="78" operator="equal">
      <formula>$X$287</formula>
    </cfRule>
  </conditionalFormatting>
  <conditionalFormatting sqref="AK532:AM532">
    <cfRule type="cellIs" dxfId="87" priority="77" operator="equal">
      <formula>$X$287</formula>
    </cfRule>
  </conditionalFormatting>
  <conditionalFormatting sqref="AJ532">
    <cfRule type="cellIs" dxfId="86" priority="76" operator="equal">
      <formula>$X$287</formula>
    </cfRule>
  </conditionalFormatting>
  <conditionalFormatting sqref="AR532">
    <cfRule type="cellIs" dxfId="85" priority="75" operator="equal">
      <formula>$X$287</formula>
    </cfRule>
  </conditionalFormatting>
  <conditionalFormatting sqref="L532:AI532">
    <cfRule type="cellIs" dxfId="84" priority="74" operator="equal">
      <formula>$X$287</formula>
    </cfRule>
  </conditionalFormatting>
  <conditionalFormatting sqref="C532:I532">
    <cfRule type="cellIs" dxfId="83" priority="73" operator="equal">
      <formula>$X$287</formula>
    </cfRule>
  </conditionalFormatting>
  <conditionalFormatting sqref="AS532">
    <cfRule type="cellIs" dxfId="82" priority="72" operator="equal">
      <formula>$X$287</formula>
    </cfRule>
  </conditionalFormatting>
  <conditionalFormatting sqref="K532">
    <cfRule type="cellIs" dxfId="81" priority="71" operator="equal">
      <formula>$X$287</formula>
    </cfRule>
  </conditionalFormatting>
  <conditionalFormatting sqref="AK533:AM533">
    <cfRule type="cellIs" dxfId="80" priority="70" operator="equal">
      <formula>$X$287</formula>
    </cfRule>
  </conditionalFormatting>
  <conditionalFormatting sqref="AJ533">
    <cfRule type="cellIs" dxfId="79" priority="69" operator="equal">
      <formula>$X$287</formula>
    </cfRule>
  </conditionalFormatting>
  <conditionalFormatting sqref="AR533">
    <cfRule type="cellIs" dxfId="78" priority="68" operator="equal">
      <formula>$X$287</formula>
    </cfRule>
  </conditionalFormatting>
  <conditionalFormatting sqref="L533:AI533">
    <cfRule type="cellIs" dxfId="77" priority="67" operator="equal">
      <formula>$X$287</formula>
    </cfRule>
  </conditionalFormatting>
  <conditionalFormatting sqref="C533:I533">
    <cfRule type="cellIs" dxfId="76" priority="66" operator="equal">
      <formula>$X$287</formula>
    </cfRule>
  </conditionalFormatting>
  <conditionalFormatting sqref="AS533">
    <cfRule type="cellIs" dxfId="75" priority="65" operator="equal">
      <formula>$X$287</formula>
    </cfRule>
  </conditionalFormatting>
  <conditionalFormatting sqref="K533">
    <cfRule type="cellIs" dxfId="74" priority="64" operator="equal">
      <formula>$X$287</formula>
    </cfRule>
  </conditionalFormatting>
  <conditionalFormatting sqref="AK534:AM534">
    <cfRule type="cellIs" dxfId="73" priority="63" operator="equal">
      <formula>$X$287</formula>
    </cfRule>
  </conditionalFormatting>
  <conditionalFormatting sqref="AJ534">
    <cfRule type="cellIs" dxfId="72" priority="62" operator="equal">
      <formula>$X$287</formula>
    </cfRule>
  </conditionalFormatting>
  <conditionalFormatting sqref="AR534">
    <cfRule type="cellIs" dxfId="71" priority="61" operator="equal">
      <formula>$X$287</formula>
    </cfRule>
  </conditionalFormatting>
  <conditionalFormatting sqref="L534:AI534">
    <cfRule type="cellIs" dxfId="70" priority="60" operator="equal">
      <formula>$X$287</formula>
    </cfRule>
  </conditionalFormatting>
  <conditionalFormatting sqref="C534:I534">
    <cfRule type="cellIs" dxfId="69" priority="59" operator="equal">
      <formula>$X$287</formula>
    </cfRule>
  </conditionalFormatting>
  <conditionalFormatting sqref="AS534">
    <cfRule type="cellIs" dxfId="68" priority="58" operator="equal">
      <formula>$X$287</formula>
    </cfRule>
  </conditionalFormatting>
  <conditionalFormatting sqref="K534">
    <cfRule type="cellIs" dxfId="67" priority="57" operator="equal">
      <formula>$X$287</formula>
    </cfRule>
  </conditionalFormatting>
  <conditionalFormatting sqref="AK535:AM535">
    <cfRule type="cellIs" dxfId="66" priority="56" operator="equal">
      <formula>$X$287</formula>
    </cfRule>
  </conditionalFormatting>
  <conditionalFormatting sqref="AJ535">
    <cfRule type="cellIs" dxfId="65" priority="55" operator="equal">
      <formula>$X$287</formula>
    </cfRule>
  </conditionalFormatting>
  <conditionalFormatting sqref="AR535">
    <cfRule type="cellIs" dxfId="64" priority="54" operator="equal">
      <formula>$X$287</formula>
    </cfRule>
  </conditionalFormatting>
  <conditionalFormatting sqref="L535:AI535">
    <cfRule type="cellIs" dxfId="63" priority="53" operator="equal">
      <formula>$X$287</formula>
    </cfRule>
  </conditionalFormatting>
  <conditionalFormatting sqref="C535:I535">
    <cfRule type="cellIs" dxfId="62" priority="52" operator="equal">
      <formula>$X$287</formula>
    </cfRule>
  </conditionalFormatting>
  <conditionalFormatting sqref="AS535">
    <cfRule type="cellIs" dxfId="61" priority="51" operator="equal">
      <formula>$X$287</formula>
    </cfRule>
  </conditionalFormatting>
  <conditionalFormatting sqref="K535">
    <cfRule type="cellIs" dxfId="60" priority="50" operator="equal">
      <formula>$X$287</formula>
    </cfRule>
  </conditionalFormatting>
  <conditionalFormatting sqref="AK536:AM536">
    <cfRule type="cellIs" dxfId="59" priority="49" operator="equal">
      <formula>$X$287</formula>
    </cfRule>
  </conditionalFormatting>
  <conditionalFormatting sqref="AJ536">
    <cfRule type="cellIs" dxfId="58" priority="48" operator="equal">
      <formula>$X$287</formula>
    </cfRule>
  </conditionalFormatting>
  <conditionalFormatting sqref="AR536">
    <cfRule type="cellIs" dxfId="57" priority="47" operator="equal">
      <formula>$X$287</formula>
    </cfRule>
  </conditionalFormatting>
  <conditionalFormatting sqref="L536:AI536">
    <cfRule type="cellIs" dxfId="56" priority="46" operator="equal">
      <formula>$X$287</formula>
    </cfRule>
  </conditionalFormatting>
  <conditionalFormatting sqref="C536:I536">
    <cfRule type="cellIs" dxfId="55" priority="45" operator="equal">
      <formula>$X$287</formula>
    </cfRule>
  </conditionalFormatting>
  <conditionalFormatting sqref="AS536">
    <cfRule type="cellIs" dxfId="54" priority="44" operator="equal">
      <formula>$X$287</formula>
    </cfRule>
  </conditionalFormatting>
  <conditionalFormatting sqref="K536">
    <cfRule type="cellIs" dxfId="53" priority="43" operator="equal">
      <formula>$X$287</formula>
    </cfRule>
  </conditionalFormatting>
  <conditionalFormatting sqref="AK537:AM537">
    <cfRule type="cellIs" dxfId="52" priority="42" operator="equal">
      <formula>$X$287</formula>
    </cfRule>
  </conditionalFormatting>
  <conditionalFormatting sqref="AJ537">
    <cfRule type="cellIs" dxfId="51" priority="41" operator="equal">
      <formula>$X$287</formula>
    </cfRule>
  </conditionalFormatting>
  <conditionalFormatting sqref="AR537">
    <cfRule type="cellIs" dxfId="50" priority="40" operator="equal">
      <formula>$X$287</formula>
    </cfRule>
  </conditionalFormatting>
  <conditionalFormatting sqref="L537:AI537">
    <cfRule type="cellIs" dxfId="49" priority="39" operator="equal">
      <formula>$X$287</formula>
    </cfRule>
  </conditionalFormatting>
  <conditionalFormatting sqref="C537:I537">
    <cfRule type="cellIs" dxfId="48" priority="38" operator="equal">
      <formula>$X$287</formula>
    </cfRule>
  </conditionalFormatting>
  <conditionalFormatting sqref="AS537">
    <cfRule type="cellIs" dxfId="47" priority="37" operator="equal">
      <formula>$X$287</formula>
    </cfRule>
  </conditionalFormatting>
  <conditionalFormatting sqref="K537">
    <cfRule type="cellIs" dxfId="46" priority="36" operator="equal">
      <formula>$X$287</formula>
    </cfRule>
  </conditionalFormatting>
  <conditionalFormatting sqref="AK538:AM538">
    <cfRule type="cellIs" dxfId="45" priority="35" operator="equal">
      <formula>$X$287</formula>
    </cfRule>
  </conditionalFormatting>
  <conditionalFormatting sqref="AJ538">
    <cfRule type="cellIs" dxfId="44" priority="34" operator="equal">
      <formula>$X$287</formula>
    </cfRule>
  </conditionalFormatting>
  <conditionalFormatting sqref="AR538">
    <cfRule type="cellIs" dxfId="43" priority="33" operator="equal">
      <formula>$X$287</formula>
    </cfRule>
  </conditionalFormatting>
  <conditionalFormatting sqref="L538:AI538">
    <cfRule type="cellIs" dxfId="42" priority="32" operator="equal">
      <formula>$X$287</formula>
    </cfRule>
  </conditionalFormatting>
  <conditionalFormatting sqref="C538:I538">
    <cfRule type="cellIs" dxfId="41" priority="31" operator="equal">
      <formula>$X$287</formula>
    </cfRule>
  </conditionalFormatting>
  <conditionalFormatting sqref="AS538">
    <cfRule type="cellIs" dxfId="40" priority="30" operator="equal">
      <formula>$X$287</formula>
    </cfRule>
  </conditionalFormatting>
  <conditionalFormatting sqref="K538">
    <cfRule type="cellIs" dxfId="39" priority="29" operator="equal">
      <formula>$X$287</formula>
    </cfRule>
  </conditionalFormatting>
  <conditionalFormatting sqref="AK539:AM539">
    <cfRule type="cellIs" dxfId="38" priority="28" operator="equal">
      <formula>$X$287</formula>
    </cfRule>
  </conditionalFormatting>
  <conditionalFormatting sqref="AJ539">
    <cfRule type="cellIs" dxfId="37" priority="27" operator="equal">
      <formula>$X$287</formula>
    </cfRule>
  </conditionalFormatting>
  <conditionalFormatting sqref="AR539">
    <cfRule type="cellIs" dxfId="36" priority="26" operator="equal">
      <formula>$X$287</formula>
    </cfRule>
  </conditionalFormatting>
  <conditionalFormatting sqref="L539:AI539">
    <cfRule type="cellIs" dxfId="35" priority="25" operator="equal">
      <formula>$X$287</formula>
    </cfRule>
  </conditionalFormatting>
  <conditionalFormatting sqref="C539:I539">
    <cfRule type="cellIs" dxfId="34" priority="24" operator="equal">
      <formula>$X$287</formula>
    </cfRule>
  </conditionalFormatting>
  <conditionalFormatting sqref="AS539">
    <cfRule type="cellIs" dxfId="33" priority="23" operator="equal">
      <formula>$X$287</formula>
    </cfRule>
  </conditionalFormatting>
  <conditionalFormatting sqref="K539">
    <cfRule type="cellIs" dxfId="32" priority="22" operator="equal">
      <formula>$X$287</formula>
    </cfRule>
  </conditionalFormatting>
  <conditionalFormatting sqref="AK540:AM540">
    <cfRule type="cellIs" dxfId="31" priority="21" operator="equal">
      <formula>$X$287</formula>
    </cfRule>
  </conditionalFormatting>
  <conditionalFormatting sqref="AJ540">
    <cfRule type="cellIs" dxfId="30" priority="20" operator="equal">
      <formula>$X$287</formula>
    </cfRule>
  </conditionalFormatting>
  <conditionalFormatting sqref="AR540">
    <cfRule type="cellIs" dxfId="29" priority="19" operator="equal">
      <formula>$X$287</formula>
    </cfRule>
  </conditionalFormatting>
  <conditionalFormatting sqref="L540:AI540">
    <cfRule type="cellIs" dxfId="28" priority="18" operator="equal">
      <formula>$X$287</formula>
    </cfRule>
  </conditionalFormatting>
  <conditionalFormatting sqref="C540:I540">
    <cfRule type="cellIs" dxfId="27" priority="17" operator="equal">
      <formula>$X$287</formula>
    </cfRule>
  </conditionalFormatting>
  <conditionalFormatting sqref="AS540">
    <cfRule type="cellIs" dxfId="26" priority="16" operator="equal">
      <formula>$X$287</formula>
    </cfRule>
  </conditionalFormatting>
  <conditionalFormatting sqref="K540">
    <cfRule type="cellIs" dxfId="25" priority="15" operator="equal">
      <formula>$X$287</formula>
    </cfRule>
  </conditionalFormatting>
  <conditionalFormatting sqref="AK541:AM541">
    <cfRule type="cellIs" dxfId="24" priority="14" operator="equal">
      <formula>$X$287</formula>
    </cfRule>
  </conditionalFormatting>
  <conditionalFormatting sqref="AJ541">
    <cfRule type="cellIs" dxfId="23" priority="13" operator="equal">
      <formula>$X$287</formula>
    </cfRule>
  </conditionalFormatting>
  <conditionalFormatting sqref="AR541">
    <cfRule type="cellIs" dxfId="22" priority="12" operator="equal">
      <formula>$X$287</formula>
    </cfRule>
  </conditionalFormatting>
  <conditionalFormatting sqref="L541:AI541">
    <cfRule type="cellIs" dxfId="21" priority="11" operator="equal">
      <formula>$X$287</formula>
    </cfRule>
  </conditionalFormatting>
  <conditionalFormatting sqref="C541:I541">
    <cfRule type="cellIs" dxfId="20" priority="10" operator="equal">
      <formula>$X$287</formula>
    </cfRule>
  </conditionalFormatting>
  <conditionalFormatting sqref="AS541">
    <cfRule type="cellIs" dxfId="19" priority="9" operator="equal">
      <formula>$X$287</formula>
    </cfRule>
  </conditionalFormatting>
  <conditionalFormatting sqref="K541">
    <cfRule type="cellIs" dxfId="18" priority="8" operator="equal">
      <formula>$X$287</formula>
    </cfRule>
  </conditionalFormatting>
  <conditionalFormatting sqref="AK542:AM542">
    <cfRule type="cellIs" dxfId="17" priority="7" operator="equal">
      <formula>$X$287</formula>
    </cfRule>
  </conditionalFormatting>
  <conditionalFormatting sqref="AJ542">
    <cfRule type="cellIs" dxfId="16" priority="6" operator="equal">
      <formula>$X$287</formula>
    </cfRule>
  </conditionalFormatting>
  <conditionalFormatting sqref="AR542">
    <cfRule type="cellIs" dxfId="15" priority="5" operator="equal">
      <formula>$X$287</formula>
    </cfRule>
  </conditionalFormatting>
  <conditionalFormatting sqref="L542:AI542">
    <cfRule type="cellIs" dxfId="14" priority="4" operator="equal">
      <formula>$X$287</formula>
    </cfRule>
  </conditionalFormatting>
  <conditionalFormatting sqref="C542:I542">
    <cfRule type="cellIs" dxfId="13" priority="3" operator="equal">
      <formula>$X$287</formula>
    </cfRule>
  </conditionalFormatting>
  <conditionalFormatting sqref="AS542">
    <cfRule type="cellIs" dxfId="12" priority="2" operator="equal">
      <formula>$X$287</formula>
    </cfRule>
  </conditionalFormatting>
  <conditionalFormatting sqref="K542">
    <cfRule type="cellIs" dxfId="1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22" sqref="V22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35" sqref="AA35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1" t="s">
        <v>150</v>
      </c>
      <c r="B1" s="371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230</v>
      </c>
      <c r="E3" s="126" t="s">
        <v>231</v>
      </c>
      <c r="F3" s="126" t="s">
        <v>232</v>
      </c>
      <c r="G3" s="126" t="s">
        <v>233</v>
      </c>
      <c r="H3" s="126" t="s">
        <v>234</v>
      </c>
      <c r="I3" s="126" t="s">
        <v>223</v>
      </c>
      <c r="J3" s="126" t="s">
        <v>224</v>
      </c>
      <c r="K3" s="126" t="s">
        <v>225</v>
      </c>
      <c r="L3" s="126" t="s">
        <v>226</v>
      </c>
      <c r="M3" s="126" t="s">
        <v>227</v>
      </c>
      <c r="N3" s="126" t="s">
        <v>228</v>
      </c>
      <c r="O3" s="126" t="s">
        <v>229</v>
      </c>
      <c r="P3" s="127" t="s">
        <v>230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109.8175</v>
      </c>
      <c r="E5" s="131">
        <v>121.4661</v>
      </c>
      <c r="F5" s="131">
        <v>122.1</v>
      </c>
      <c r="G5" s="131">
        <v>115.0703</v>
      </c>
      <c r="H5" s="131">
        <v>117.931</v>
      </c>
      <c r="I5" s="131">
        <v>101.6848</v>
      </c>
      <c r="J5" s="131">
        <v>98.014200000000002</v>
      </c>
      <c r="K5" s="131">
        <v>118.488</v>
      </c>
      <c r="L5" s="131">
        <v>130.3897</v>
      </c>
      <c r="M5" s="131">
        <v>137.71969999999999</v>
      </c>
      <c r="N5" s="131">
        <v>138.24160000000001</v>
      </c>
      <c r="O5" s="131">
        <v>134.5977</v>
      </c>
      <c r="P5" s="131">
        <v>141.11590000000001</v>
      </c>
      <c r="Q5" s="273"/>
      <c r="R5" s="153">
        <v>0.28500375623193031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104.97750000000001</v>
      </c>
      <c r="E6" s="131">
        <v>108.4025</v>
      </c>
      <c r="F6" s="131">
        <v>103.5258</v>
      </c>
      <c r="G6" s="131">
        <v>86.745500000000007</v>
      </c>
      <c r="H6" s="131">
        <v>85.289199999999994</v>
      </c>
      <c r="I6" s="131">
        <v>93.8489</v>
      </c>
      <c r="J6" s="131">
        <v>102.6601</v>
      </c>
      <c r="K6" s="131">
        <v>121.85890000000001</v>
      </c>
      <c r="L6" s="131">
        <v>120.75579999999999</v>
      </c>
      <c r="M6" s="131">
        <v>122.0162</v>
      </c>
      <c r="N6" s="131">
        <v>131.16139999999999</v>
      </c>
      <c r="O6" s="131">
        <v>115.41289999999999</v>
      </c>
      <c r="P6" s="131">
        <v>125.4966</v>
      </c>
      <c r="Q6" s="273"/>
      <c r="R6" s="153">
        <v>0.19546188468957637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205.315</v>
      </c>
      <c r="E7" s="134">
        <v>212.01349999999999</v>
      </c>
      <c r="F7" s="134">
        <v>202.47569999999999</v>
      </c>
      <c r="G7" s="134">
        <v>169.6568</v>
      </c>
      <c r="H7" s="134">
        <v>166.80869999999999</v>
      </c>
      <c r="I7" s="134">
        <v>183.5497</v>
      </c>
      <c r="J7" s="134">
        <v>200.7826</v>
      </c>
      <c r="K7" s="134">
        <v>238.33170000000001</v>
      </c>
      <c r="L7" s="134">
        <v>236.17420000000001</v>
      </c>
      <c r="M7" s="134">
        <v>238.63929999999999</v>
      </c>
      <c r="N7" s="134">
        <v>256.52550000000002</v>
      </c>
      <c r="O7" s="134">
        <v>225.72450000000001</v>
      </c>
      <c r="P7" s="134">
        <v>245.44630000000001</v>
      </c>
      <c r="Q7" s="273"/>
      <c r="R7" s="154">
        <v>0.19546209482989552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114.66719999999999</v>
      </c>
      <c r="E8" s="131">
        <v>113.4552</v>
      </c>
      <c r="F8" s="131">
        <v>114.917</v>
      </c>
      <c r="G8" s="131">
        <v>113.0774</v>
      </c>
      <c r="H8" s="131">
        <v>109.6996</v>
      </c>
      <c r="I8" s="131">
        <v>103.6361</v>
      </c>
      <c r="J8" s="131">
        <v>106.4997</v>
      </c>
      <c r="K8" s="131">
        <v>105.57340000000001</v>
      </c>
      <c r="L8" s="131">
        <v>116.483</v>
      </c>
      <c r="M8" s="131">
        <v>121.5517</v>
      </c>
      <c r="N8" s="131">
        <v>120.9605</v>
      </c>
      <c r="O8" s="131">
        <v>125.79</v>
      </c>
      <c r="P8" s="131">
        <v>129.34299999999999</v>
      </c>
      <c r="Q8" s="273"/>
      <c r="R8" s="153">
        <v>0.12798603262310415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2967.2224999999999</v>
      </c>
      <c r="E9" s="134">
        <v>2969.8890000000001</v>
      </c>
      <c r="F9" s="134">
        <v>2982.3029999999999</v>
      </c>
      <c r="G9" s="134">
        <v>2893.0187000000001</v>
      </c>
      <c r="H9" s="134">
        <v>2792.3056999999999</v>
      </c>
      <c r="I9" s="134">
        <v>2655.9497000000001</v>
      </c>
      <c r="J9" s="134">
        <v>2712.4823000000001</v>
      </c>
      <c r="K9" s="134">
        <v>2679.674</v>
      </c>
      <c r="L9" s="134">
        <v>2969.8539000000001</v>
      </c>
      <c r="M9" s="134">
        <v>3085.9232999999999</v>
      </c>
      <c r="N9" s="134">
        <v>3057.0326</v>
      </c>
      <c r="O9" s="134">
        <v>3082.1442000000002</v>
      </c>
      <c r="P9" s="134">
        <v>3157.3892999999998</v>
      </c>
      <c r="Q9" s="273"/>
      <c r="R9" s="154">
        <v>6.4089160822958124E-2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168.0865</v>
      </c>
      <c r="E10" s="131">
        <v>168.09370000000001</v>
      </c>
      <c r="F10" s="131">
        <v>168.08189999999999</v>
      </c>
      <c r="G10" s="131">
        <v>168.09649999999999</v>
      </c>
      <c r="H10" s="131">
        <v>186.35380000000001</v>
      </c>
      <c r="I10" s="131">
        <v>168.07249999999999</v>
      </c>
      <c r="J10" s="131">
        <v>168.08019999999999</v>
      </c>
      <c r="K10" s="131">
        <v>168.09809999999999</v>
      </c>
      <c r="L10" s="131">
        <v>168.0198</v>
      </c>
      <c r="M10" s="131">
        <v>168.07300000000001</v>
      </c>
      <c r="N10" s="131">
        <v>168.09520000000001</v>
      </c>
      <c r="O10" s="131">
        <v>167.99700000000001</v>
      </c>
      <c r="P10" s="131">
        <v>167.99090000000001</v>
      </c>
      <c r="Q10" s="273"/>
      <c r="R10" s="153">
        <v>-5.6875477804574359E-4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1385.8</v>
      </c>
      <c r="I11" s="134">
        <v>1250</v>
      </c>
      <c r="J11" s="134">
        <v>1250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120.7525</v>
      </c>
      <c r="E12" s="131">
        <v>132.08940000000001</v>
      </c>
      <c r="F12" s="131">
        <v>115.7073</v>
      </c>
      <c r="G12" s="131">
        <v>104.9919</v>
      </c>
      <c r="H12" s="131">
        <v>105.8267</v>
      </c>
      <c r="I12" s="131">
        <v>99.482900000000001</v>
      </c>
      <c r="J12" s="131">
        <v>99.794799999999995</v>
      </c>
      <c r="K12" s="131">
        <v>115.4547</v>
      </c>
      <c r="L12" s="131">
        <v>117.94</v>
      </c>
      <c r="M12" s="131">
        <v>119.05329999999999</v>
      </c>
      <c r="N12" s="131">
        <v>126.4716</v>
      </c>
      <c r="O12" s="131">
        <v>119.6361</v>
      </c>
      <c r="P12" s="131">
        <v>128.8922</v>
      </c>
      <c r="Q12" s="273"/>
      <c r="R12" s="153">
        <v>6.7408128196103645E-2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132.655</v>
      </c>
      <c r="E13" s="131">
        <v>130.59389999999999</v>
      </c>
      <c r="F13" s="131">
        <v>138.08529999999999</v>
      </c>
      <c r="G13" s="131">
        <v>133.0352</v>
      </c>
      <c r="H13" s="131">
        <v>134.7423</v>
      </c>
      <c r="I13" s="131">
        <v>132.0813</v>
      </c>
      <c r="J13" s="131">
        <v>131.72839999999999</v>
      </c>
      <c r="K13" s="131">
        <v>130.69829999999999</v>
      </c>
      <c r="L13" s="131">
        <v>125.5287</v>
      </c>
      <c r="M13" s="131">
        <v>131.816</v>
      </c>
      <c r="N13" s="131">
        <v>132.00319999999999</v>
      </c>
      <c r="O13" s="131">
        <v>135.351</v>
      </c>
      <c r="P13" s="131">
        <v>140.2715</v>
      </c>
      <c r="Q13" s="273"/>
      <c r="R13" s="153">
        <v>5.7415853152915419E-2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143.85</v>
      </c>
      <c r="E14" s="131">
        <v>143.85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142.0847</v>
      </c>
      <c r="N14" s="131">
        <v>140.54</v>
      </c>
      <c r="O14" s="131">
        <v>140.5445</v>
      </c>
      <c r="P14" s="131">
        <v>141.3981</v>
      </c>
      <c r="Q14" s="273"/>
      <c r="R14" s="153">
        <v>-1.7044838373305504E-2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131.80000000000001</v>
      </c>
      <c r="E15" s="131">
        <v>149.37739999999999</v>
      </c>
      <c r="F15" s="131">
        <v>142.46299999999999</v>
      </c>
      <c r="G15" s="131">
        <v>139.9248</v>
      </c>
      <c r="H15" s="131">
        <v>140.42670000000001</v>
      </c>
      <c r="I15" s="131">
        <v>142.2687</v>
      </c>
      <c r="J15" s="131">
        <v>145.47290000000001</v>
      </c>
      <c r="K15" s="131">
        <v>144.226</v>
      </c>
      <c r="L15" s="131">
        <v>141.4913</v>
      </c>
      <c r="M15" s="131">
        <v>143.24100000000001</v>
      </c>
      <c r="N15" s="131">
        <v>145.17160000000001</v>
      </c>
      <c r="O15" s="131">
        <v>146.76650000000001</v>
      </c>
      <c r="P15" s="131">
        <v>150.643</v>
      </c>
      <c r="Q15" s="273"/>
      <c r="R15" s="153">
        <v>0.14296661608497718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88.954999999999998</v>
      </c>
      <c r="E16" s="131">
        <v>101.7216</v>
      </c>
      <c r="F16" s="131">
        <v>94.776700000000005</v>
      </c>
      <c r="G16" s="131">
        <v>85.548699999999997</v>
      </c>
      <c r="H16" s="131">
        <v>84.650999999999996</v>
      </c>
      <c r="I16" s="131">
        <v>83.782300000000006</v>
      </c>
      <c r="J16" s="131">
        <v>87.527100000000004</v>
      </c>
      <c r="K16" s="131">
        <v>98.5197</v>
      </c>
      <c r="L16" s="131">
        <v>105.4948</v>
      </c>
      <c r="M16" s="131">
        <v>111.60769999999999</v>
      </c>
      <c r="N16" s="131">
        <v>111.9619</v>
      </c>
      <c r="O16" s="131">
        <v>110.369</v>
      </c>
      <c r="P16" s="131">
        <v>117.5048</v>
      </c>
      <c r="Q16" s="273"/>
      <c r="R16" s="153">
        <v>0.32094654600640782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101.8575</v>
      </c>
      <c r="E17" s="131">
        <v>116.0574</v>
      </c>
      <c r="F17" s="131">
        <v>124.22329999999999</v>
      </c>
      <c r="G17" s="131">
        <v>122.72969999999999</v>
      </c>
      <c r="H17" s="131">
        <v>127.267</v>
      </c>
      <c r="I17" s="131">
        <v>120.39709999999999</v>
      </c>
      <c r="J17" s="131">
        <v>121.6887</v>
      </c>
      <c r="K17" s="131">
        <v>137.06229999999999</v>
      </c>
      <c r="L17" s="131">
        <v>141.55000000000001</v>
      </c>
      <c r="M17" s="131">
        <v>140.89869999999999</v>
      </c>
      <c r="N17" s="131">
        <v>149.37739999999999</v>
      </c>
      <c r="O17" s="131">
        <v>152.30680000000001</v>
      </c>
      <c r="P17" s="131">
        <v>150.68889999999999</v>
      </c>
      <c r="Q17" s="273"/>
      <c r="R17" s="153">
        <v>0.47940897822938888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133.89920000000001</v>
      </c>
      <c r="E18" s="131">
        <v>132.74879999999999</v>
      </c>
      <c r="F18" s="131">
        <v>138.2627</v>
      </c>
      <c r="G18" s="131">
        <v>134.91149999999999</v>
      </c>
      <c r="H18" s="131">
        <v>137.75370000000001</v>
      </c>
      <c r="I18" s="131">
        <v>137.6748</v>
      </c>
      <c r="J18" s="131">
        <v>136.91659999999999</v>
      </c>
      <c r="K18" s="131">
        <v>138.11789999999999</v>
      </c>
      <c r="L18" s="131">
        <v>150.98849999999999</v>
      </c>
      <c r="M18" s="131">
        <v>154.29400000000001</v>
      </c>
      <c r="N18" s="131">
        <v>153.06630000000001</v>
      </c>
      <c r="O18" s="131">
        <v>156.32480000000001</v>
      </c>
      <c r="P18" s="131">
        <v>155.4085</v>
      </c>
      <c r="Q18" s="273"/>
      <c r="R18" s="153">
        <v>0.16063800231816172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1013.9349999999999</v>
      </c>
      <c r="E19" s="134">
        <v>1006.0403</v>
      </c>
      <c r="F19" s="134">
        <v>1046.5150000000001</v>
      </c>
      <c r="G19" s="134">
        <v>1015.2584000000001</v>
      </c>
      <c r="H19" s="134">
        <v>1032.9342999999999</v>
      </c>
      <c r="I19" s="134">
        <v>1032.8977</v>
      </c>
      <c r="J19" s="134">
        <v>1026.4686999999999</v>
      </c>
      <c r="K19" s="134">
        <v>1034.9437</v>
      </c>
      <c r="L19" s="134">
        <v>1134.4548</v>
      </c>
      <c r="M19" s="134">
        <v>1160.1347000000001</v>
      </c>
      <c r="N19" s="134">
        <v>1151.2152000000001</v>
      </c>
      <c r="O19" s="134">
        <v>1176.1280999999999</v>
      </c>
      <c r="P19" s="134">
        <v>1170.633</v>
      </c>
      <c r="Q19" s="273"/>
      <c r="R19" s="154">
        <v>0.15454442345909758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178.47</v>
      </c>
      <c r="E20" s="131">
        <v>180.81030000000001</v>
      </c>
      <c r="F20" s="131">
        <v>176.98670000000001</v>
      </c>
      <c r="G20" s="131">
        <v>171.83</v>
      </c>
      <c r="H20" s="131">
        <v>171.19</v>
      </c>
      <c r="I20" s="131">
        <v>168.26900000000001</v>
      </c>
      <c r="J20" s="131">
        <v>168.5239</v>
      </c>
      <c r="K20" s="131">
        <v>175.80699999999999</v>
      </c>
      <c r="L20" s="131">
        <v>179.03319999999999</v>
      </c>
      <c r="M20" s="131">
        <v>183.4007</v>
      </c>
      <c r="N20" s="131">
        <v>200.2045</v>
      </c>
      <c r="O20" s="131">
        <v>204.1739</v>
      </c>
      <c r="P20" s="131">
        <v>208.05260000000001</v>
      </c>
      <c r="Q20" s="273"/>
      <c r="R20" s="153">
        <v>0.16575670981117274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160.54320000000001</v>
      </c>
      <c r="O21" s="131">
        <v>160.67230000000001</v>
      </c>
      <c r="P21" s="131">
        <v>166.58410000000001</v>
      </c>
      <c r="Q21" s="273"/>
      <c r="R21" s="153">
        <v>3.9980646772381112E-2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117.61750000000001</v>
      </c>
      <c r="E22" s="131">
        <v>122.2794</v>
      </c>
      <c r="F22" s="131">
        <v>124.89100000000001</v>
      </c>
      <c r="G22" s="131">
        <v>120.9371</v>
      </c>
      <c r="H22" s="131">
        <v>114.5883</v>
      </c>
      <c r="I22" s="131">
        <v>114.48520000000001</v>
      </c>
      <c r="J22" s="131">
        <v>112.2516</v>
      </c>
      <c r="K22" s="131">
        <v>119.0213</v>
      </c>
      <c r="L22" s="131">
        <v>129.1968</v>
      </c>
      <c r="M22" s="131">
        <v>129.3323</v>
      </c>
      <c r="N22" s="131">
        <v>126.3852</v>
      </c>
      <c r="O22" s="131">
        <v>129.0694</v>
      </c>
      <c r="P22" s="131">
        <v>122.80329999999999</v>
      </c>
      <c r="Q22" s="273"/>
      <c r="R22" s="153">
        <v>4.4090377707398876E-2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102.375</v>
      </c>
      <c r="E23" s="131">
        <v>109.7287</v>
      </c>
      <c r="F23" s="131">
        <v>106.6503</v>
      </c>
      <c r="G23" s="131">
        <v>103.4958</v>
      </c>
      <c r="H23" s="131">
        <v>102.82729999999999</v>
      </c>
      <c r="I23" s="131">
        <v>99.428700000000006</v>
      </c>
      <c r="J23" s="131">
        <v>101.0742</v>
      </c>
      <c r="K23" s="131">
        <v>107.2863</v>
      </c>
      <c r="L23" s="131">
        <v>110.7848</v>
      </c>
      <c r="M23" s="131">
        <v>110.1717</v>
      </c>
      <c r="N23" s="131">
        <v>112.20189999999999</v>
      </c>
      <c r="O23" s="131">
        <v>123.0519</v>
      </c>
      <c r="P23" s="131">
        <v>122.8389</v>
      </c>
      <c r="Q23" s="273"/>
      <c r="R23" s="153">
        <v>0.19989157509157507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125.28530000000001</v>
      </c>
      <c r="E24" s="131">
        <v>133.0119</v>
      </c>
      <c r="F24" s="131">
        <v>133.85910000000001</v>
      </c>
      <c r="G24" s="131">
        <v>127.67010000000001</v>
      </c>
      <c r="H24" s="131">
        <v>124.2871</v>
      </c>
      <c r="I24" s="131">
        <v>117.4147</v>
      </c>
      <c r="J24" s="131">
        <v>117.76909999999999</v>
      </c>
      <c r="K24" s="131">
        <v>130.06450000000001</v>
      </c>
      <c r="L24" s="131">
        <v>134.85390000000001</v>
      </c>
      <c r="M24" s="131">
        <v>139.03829999999999</v>
      </c>
      <c r="N24" s="131">
        <v>145.32990000000001</v>
      </c>
      <c r="O24" s="131">
        <v>141.52549999999999</v>
      </c>
      <c r="P24" s="131">
        <v>142.23849999999999</v>
      </c>
      <c r="Q24" s="273"/>
      <c r="R24" s="153">
        <v>0.13531675304285473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44884.11</v>
      </c>
      <c r="E25" s="134">
        <v>48626.7287</v>
      </c>
      <c r="F25" s="134">
        <v>48302.8583</v>
      </c>
      <c r="G25" s="134">
        <v>45237.613899999997</v>
      </c>
      <c r="H25" s="134">
        <v>43473.775300000001</v>
      </c>
      <c r="I25" s="134">
        <v>41888.579400000002</v>
      </c>
      <c r="J25" s="134">
        <v>41483.856500000002</v>
      </c>
      <c r="K25" s="134">
        <v>45790.017</v>
      </c>
      <c r="L25" s="134">
        <v>48631.697699999997</v>
      </c>
      <c r="M25" s="134">
        <v>50661.955000000002</v>
      </c>
      <c r="N25" s="134">
        <v>53398.414199999999</v>
      </c>
      <c r="O25" s="134">
        <v>50879.358999999997</v>
      </c>
      <c r="P25" s="134">
        <v>50679.678099999997</v>
      </c>
      <c r="Q25" s="273"/>
      <c r="R25" s="154">
        <v>0.12912293682552689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154.47</v>
      </c>
      <c r="E26" s="131">
        <v>157.56450000000001</v>
      </c>
      <c r="F26" s="131">
        <v>161.06</v>
      </c>
      <c r="G26" s="131">
        <v>158.6619</v>
      </c>
      <c r="H26" s="131">
        <v>159.417</v>
      </c>
      <c r="I26" s="131">
        <v>171.24100000000001</v>
      </c>
      <c r="J26" s="131">
        <v>171.66159999999999</v>
      </c>
      <c r="K26" s="131">
        <v>168.58</v>
      </c>
      <c r="L26" s="131">
        <v>168.19</v>
      </c>
      <c r="M26" s="131">
        <v>163.73869999999999</v>
      </c>
      <c r="N26" s="131">
        <v>171.85230000000001</v>
      </c>
      <c r="O26" s="131">
        <v>163.83580000000001</v>
      </c>
      <c r="P26" s="131">
        <v>183.51</v>
      </c>
      <c r="Q26" s="273"/>
      <c r="R26" s="153">
        <v>0.18799766945037866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131.25</v>
      </c>
      <c r="E27" s="131">
        <v>138.64519999999999</v>
      </c>
      <c r="F27" s="131">
        <v>131.33330000000001</v>
      </c>
      <c r="G27" s="131">
        <v>121.4194</v>
      </c>
      <c r="H27" s="131">
        <v>123.36669999999999</v>
      </c>
      <c r="I27" s="131">
        <v>119.22580000000001</v>
      </c>
      <c r="J27" s="131">
        <v>117.3871</v>
      </c>
      <c r="K27" s="131">
        <v>128.16669999999999</v>
      </c>
      <c r="L27" s="131">
        <v>133.12899999999999</v>
      </c>
      <c r="M27" s="131">
        <v>134.83330000000001</v>
      </c>
      <c r="N27" s="131">
        <v>137.12899999999999</v>
      </c>
      <c r="O27" s="131">
        <v>133.45160000000001</v>
      </c>
      <c r="P27" s="131">
        <v>139.96299999999999</v>
      </c>
      <c r="Q27" s="273"/>
      <c r="R27" s="153">
        <v>6.6384761904761946E-2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190.10749999999999</v>
      </c>
      <c r="E28" s="131">
        <v>191.07810000000001</v>
      </c>
      <c r="F28" s="131">
        <v>190.6497</v>
      </c>
      <c r="G28" s="131">
        <v>187.58940000000001</v>
      </c>
      <c r="H28" s="131">
        <v>189.85730000000001</v>
      </c>
      <c r="I28" s="131">
        <v>190.51740000000001</v>
      </c>
      <c r="J28" s="131">
        <v>191.0761</v>
      </c>
      <c r="K28" s="131">
        <v>198.95869999999999</v>
      </c>
      <c r="L28" s="131">
        <v>198.38579999999999</v>
      </c>
      <c r="M28" s="131">
        <v>201.33029999999999</v>
      </c>
      <c r="N28" s="131">
        <v>202.9752</v>
      </c>
      <c r="O28" s="131">
        <v>205.02260000000001</v>
      </c>
      <c r="P28" s="131">
        <v>203.35480000000001</v>
      </c>
      <c r="Q28" s="273"/>
      <c r="R28" s="153">
        <v>6.9683205554752048E-2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131.74039999999999</v>
      </c>
      <c r="E29" s="131">
        <v>145.8306</v>
      </c>
      <c r="F29" s="131">
        <v>145.69470000000001</v>
      </c>
      <c r="G29" s="131">
        <v>140.27719999999999</v>
      </c>
      <c r="H29" s="131">
        <v>140.29859999999999</v>
      </c>
      <c r="I29" s="131">
        <v>132.56710000000001</v>
      </c>
      <c r="J29" s="131">
        <v>134.87549999999999</v>
      </c>
      <c r="K29" s="131">
        <v>152.35429999999999</v>
      </c>
      <c r="L29" s="131">
        <v>152.77770000000001</v>
      </c>
      <c r="M29" s="131">
        <v>148.85069999999999</v>
      </c>
      <c r="N29" s="131">
        <v>157.41480000000001</v>
      </c>
      <c r="O29" s="131">
        <v>153.7868</v>
      </c>
      <c r="P29" s="131">
        <v>150.3733</v>
      </c>
      <c r="Q29" s="273"/>
      <c r="R29" s="153">
        <v>0.14143649176714201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592.63750000000005</v>
      </c>
      <c r="E30" s="134">
        <v>670.20259999999996</v>
      </c>
      <c r="F30" s="134">
        <v>665.88630000000001</v>
      </c>
      <c r="G30" s="134">
        <v>635.45579999999995</v>
      </c>
      <c r="H30" s="134">
        <v>631.28530000000001</v>
      </c>
      <c r="I30" s="134">
        <v>604.18389999999999</v>
      </c>
      <c r="J30" s="134">
        <v>616.23609999999996</v>
      </c>
      <c r="K30" s="134">
        <v>695.49300000000005</v>
      </c>
      <c r="L30" s="134">
        <v>701.81100000000004</v>
      </c>
      <c r="M30" s="134">
        <v>691.2527</v>
      </c>
      <c r="N30" s="134">
        <v>727.22320000000002</v>
      </c>
      <c r="O30" s="134">
        <v>700.43579999999997</v>
      </c>
      <c r="P30" s="134">
        <v>683.37070000000006</v>
      </c>
      <c r="Q30" s="273"/>
      <c r="R30" s="154">
        <v>0.15310067283963646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115.41</v>
      </c>
      <c r="E31" s="131">
        <v>120.0719</v>
      </c>
      <c r="F31" s="131">
        <v>120.37</v>
      </c>
      <c r="G31" s="131">
        <v>120.37</v>
      </c>
      <c r="H31" s="131">
        <v>120.37</v>
      </c>
      <c r="I31" s="131">
        <v>119.2345</v>
      </c>
      <c r="J31" s="131">
        <v>118.32550000000001</v>
      </c>
      <c r="K31" s="131">
        <v>120.97329999999999</v>
      </c>
      <c r="L31" s="131">
        <v>128.3494</v>
      </c>
      <c r="M31" s="131">
        <v>134.91999999999999</v>
      </c>
      <c r="N31" s="131">
        <v>134.91999999999999</v>
      </c>
      <c r="O31" s="131">
        <v>134.91999999999999</v>
      </c>
      <c r="P31" s="131">
        <v>138.57810000000001</v>
      </c>
      <c r="Q31" s="273"/>
      <c r="R31" s="153">
        <v>0.20074603587210826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115.2033</v>
      </c>
      <c r="E32" s="131">
        <v>111.1641</v>
      </c>
      <c r="F32" s="131">
        <v>104.2075</v>
      </c>
      <c r="G32" s="131">
        <v>97.969099999999997</v>
      </c>
      <c r="H32" s="131">
        <v>96.630399999999995</v>
      </c>
      <c r="I32" s="131">
        <v>96.257900000000006</v>
      </c>
      <c r="J32" s="131">
        <v>98.087299999999999</v>
      </c>
      <c r="K32" s="131">
        <v>103.0936</v>
      </c>
      <c r="L32" s="131">
        <v>109.5254</v>
      </c>
      <c r="M32" s="131">
        <v>115.47150000000001</v>
      </c>
      <c r="N32" s="131">
        <v>117.60420000000001</v>
      </c>
      <c r="O32" s="131">
        <v>114.1572</v>
      </c>
      <c r="P32" s="131">
        <v>115.059</v>
      </c>
      <c r="Q32" s="273"/>
      <c r="R32" s="153">
        <v>-1.2525682858043341E-3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561.61500000000001</v>
      </c>
      <c r="E33" s="134">
        <v>543.16869999999994</v>
      </c>
      <c r="F33" s="134">
        <v>512.78269999999998</v>
      </c>
      <c r="G33" s="134">
        <v>482.53100000000001</v>
      </c>
      <c r="H33" s="134">
        <v>475.74430000000001</v>
      </c>
      <c r="I33" s="134">
        <v>474.15449999999998</v>
      </c>
      <c r="J33" s="134">
        <v>482.89159999999998</v>
      </c>
      <c r="K33" s="134">
        <v>509.9237</v>
      </c>
      <c r="L33" s="134">
        <v>541.91449999999998</v>
      </c>
      <c r="M33" s="134">
        <v>571.50170000000003</v>
      </c>
      <c r="N33" s="134">
        <v>582.0684</v>
      </c>
      <c r="O33" s="134">
        <v>564.5761</v>
      </c>
      <c r="P33" s="134">
        <v>569.06629999999996</v>
      </c>
      <c r="Q33" s="273"/>
      <c r="R33" s="154">
        <v>1.326762996002584E-2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139.75</v>
      </c>
      <c r="E34" s="131">
        <v>162.4119</v>
      </c>
      <c r="F34" s="131">
        <v>159.28030000000001</v>
      </c>
      <c r="G34" s="131">
        <v>163.52260000000001</v>
      </c>
      <c r="H34" s="131">
        <v>160.85400000000001</v>
      </c>
      <c r="I34" s="131">
        <v>153.22550000000001</v>
      </c>
      <c r="J34" s="131">
        <v>151.17099999999999</v>
      </c>
      <c r="K34" s="131">
        <v>150.6807</v>
      </c>
      <c r="L34" s="131">
        <v>149.07650000000001</v>
      </c>
      <c r="M34" s="131">
        <v>150.86529999999999</v>
      </c>
      <c r="N34" s="131">
        <v>148.19579999999999</v>
      </c>
      <c r="O34" s="131">
        <v>143.98419999999999</v>
      </c>
      <c r="P34" s="131">
        <v>159.01519999999999</v>
      </c>
      <c r="Q34" s="273"/>
      <c r="R34" s="153">
        <v>0.13785474060822889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122.63</v>
      </c>
      <c r="E35" s="131">
        <v>125.2658</v>
      </c>
      <c r="F35" s="131">
        <v>121.8823</v>
      </c>
      <c r="G35" s="131">
        <v>112.8235</v>
      </c>
      <c r="H35" s="131">
        <v>104.87430000000001</v>
      </c>
      <c r="I35" s="131">
        <v>108.7684</v>
      </c>
      <c r="J35" s="131">
        <v>115.9823</v>
      </c>
      <c r="K35" s="131">
        <v>118.58669999999999</v>
      </c>
      <c r="L35" s="131">
        <v>124.80029999999999</v>
      </c>
      <c r="M35" s="131">
        <v>127.35599999999999</v>
      </c>
      <c r="N35" s="131">
        <v>135.1242</v>
      </c>
      <c r="O35" s="131">
        <v>132.89940000000001</v>
      </c>
      <c r="P35" s="131">
        <v>133.20410000000001</v>
      </c>
      <c r="Q35" s="273"/>
      <c r="R35" s="153">
        <v>8.6227676751202909E-2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150.3425</v>
      </c>
      <c r="E36" s="131">
        <v>151.76419999999999</v>
      </c>
      <c r="F36" s="131">
        <v>151.75</v>
      </c>
      <c r="G36" s="131">
        <v>148.15389999999999</v>
      </c>
      <c r="H36" s="131">
        <v>147.876</v>
      </c>
      <c r="I36" s="131">
        <v>148.011</v>
      </c>
      <c r="J36" s="131">
        <v>149.81479999999999</v>
      </c>
      <c r="K36" s="131">
        <v>148.00129999999999</v>
      </c>
      <c r="L36" s="131">
        <v>149.20519999999999</v>
      </c>
      <c r="M36" s="131">
        <v>149.44999999999999</v>
      </c>
      <c r="N36" s="131">
        <v>150.3184</v>
      </c>
      <c r="O36" s="131">
        <v>149.95189999999999</v>
      </c>
      <c r="P36" s="131">
        <v>148.82560000000001</v>
      </c>
      <c r="Q36" s="273"/>
      <c r="R36" s="153">
        <v>-1.0089628681177909E-2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176.72219999999999</v>
      </c>
      <c r="E37" s="131">
        <v>195.02940000000001</v>
      </c>
      <c r="F37" s="131">
        <v>194.1567</v>
      </c>
      <c r="G37" s="131">
        <v>197.18260000000001</v>
      </c>
      <c r="H37" s="131">
        <v>197.90350000000001</v>
      </c>
      <c r="I37" s="131">
        <v>195.25360000000001</v>
      </c>
      <c r="J37" s="131">
        <v>195.24039999999999</v>
      </c>
      <c r="K37" s="131">
        <v>195.2816</v>
      </c>
      <c r="L37" s="131">
        <v>200.86320000000001</v>
      </c>
      <c r="M37" s="131">
        <v>198.9314</v>
      </c>
      <c r="N37" s="131">
        <v>172.12289999999999</v>
      </c>
      <c r="O37" s="131">
        <v>183.9872</v>
      </c>
      <c r="P37" s="131">
        <v>168.8604</v>
      </c>
      <c r="Q37" s="273"/>
      <c r="R37" s="153">
        <v>-4.4486770762247163E-2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1782.75</v>
      </c>
      <c r="E38" s="134">
        <v>1983.3226</v>
      </c>
      <c r="F38" s="134">
        <v>1975.3</v>
      </c>
      <c r="G38" s="134">
        <v>1999.7419</v>
      </c>
      <c r="H38" s="134">
        <v>2003.2</v>
      </c>
      <c r="I38" s="134">
        <v>1990.4194</v>
      </c>
      <c r="J38" s="134">
        <v>1995.0323000000001</v>
      </c>
      <c r="K38" s="134">
        <v>1985.8333</v>
      </c>
      <c r="L38" s="134">
        <v>2020.3870999999999</v>
      </c>
      <c r="M38" s="134">
        <v>1996.7</v>
      </c>
      <c r="N38" s="134">
        <v>1769.1613</v>
      </c>
      <c r="O38" s="134">
        <v>1902</v>
      </c>
      <c r="P38" s="134">
        <v>1778.7037</v>
      </c>
      <c r="Q38" s="273"/>
      <c r="R38" s="154">
        <v>-2.2696956948534686E-3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126.2775</v>
      </c>
      <c r="E40" s="144">
        <v>134.93039999999999</v>
      </c>
      <c r="F40" s="144">
        <v>131.33410000000001</v>
      </c>
      <c r="G40" s="144">
        <v>125.3014</v>
      </c>
      <c r="H40" s="144">
        <v>126.0493</v>
      </c>
      <c r="I40" s="144">
        <v>121.5286</v>
      </c>
      <c r="J40" s="144">
        <v>122.6114</v>
      </c>
      <c r="K40" s="144">
        <v>133.31299999999999</v>
      </c>
      <c r="L40" s="144">
        <v>137.52119999999999</v>
      </c>
      <c r="M40" s="144">
        <v>139.65280000000001</v>
      </c>
      <c r="N40" s="144">
        <v>144.75380000000001</v>
      </c>
      <c r="O40" s="144">
        <v>143.77950000000001</v>
      </c>
      <c r="P40" s="144">
        <v>146.7979</v>
      </c>
      <c r="Q40" s="273"/>
      <c r="R40" s="155">
        <v>0.16250242521430969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1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1" sqref="AK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3" t="s">
        <v>85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4"/>
      <c r="R1" s="374"/>
      <c r="S1" s="374"/>
      <c r="T1" s="374"/>
      <c r="U1" s="374"/>
      <c r="V1" s="374"/>
      <c r="W1" s="375"/>
      <c r="X1" s="375"/>
      <c r="AB1" s="373" t="s">
        <v>85</v>
      </c>
      <c r="AC1" s="373"/>
      <c r="AD1" s="374"/>
      <c r="AE1" s="374"/>
      <c r="AF1" s="375"/>
      <c r="AG1" s="375"/>
      <c r="AH1" s="325"/>
    </row>
    <row r="2" spans="1:34" ht="15.75">
      <c r="AB2" s="25" t="s">
        <v>272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273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34"/>
      <c r="AC32" s="335"/>
      <c r="AD32" s="335"/>
      <c r="AE32" s="335"/>
      <c r="AF32" s="335"/>
      <c r="AG32" s="335"/>
      <c r="AH32" s="336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37"/>
      <c r="AC34" s="338"/>
      <c r="AD34" s="338"/>
      <c r="AE34" s="338"/>
      <c r="AF34" s="338"/>
      <c r="AG34" s="338"/>
      <c r="AH34" s="339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K35" sqref="K3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2" t="s">
        <v>185</v>
      </c>
      <c r="B4" s="303"/>
      <c r="C4" s="304"/>
      <c r="D4" s="303"/>
      <c r="E4" s="303"/>
      <c r="F4" s="303"/>
      <c r="G4" s="304"/>
      <c r="H4" s="305"/>
      <c r="I4" s="302" t="s">
        <v>186</v>
      </c>
      <c r="J4" s="303"/>
      <c r="K4" s="304"/>
      <c r="L4" s="303"/>
      <c r="M4" s="302"/>
      <c r="N4" s="303"/>
      <c r="O4" s="304"/>
    </row>
    <row r="5" spans="1:17" ht="16.5" thickBot="1">
      <c r="A5" s="279" t="s">
        <v>283</v>
      </c>
      <c r="B5" s="280"/>
      <c r="C5" s="281"/>
      <c r="D5" s="81"/>
      <c r="E5" s="78" t="s">
        <v>284</v>
      </c>
      <c r="F5" s="79"/>
      <c r="G5" s="88"/>
      <c r="H5" s="306"/>
      <c r="I5" s="87" t="s">
        <v>283</v>
      </c>
      <c r="J5" s="79"/>
      <c r="K5" s="88"/>
      <c r="L5" s="89"/>
      <c r="M5" s="279" t="s">
        <v>284</v>
      </c>
      <c r="N5" s="280"/>
      <c r="O5" s="281"/>
    </row>
    <row r="6" spans="1:17" ht="48" thickBot="1">
      <c r="A6" s="307" t="s">
        <v>187</v>
      </c>
      <c r="B6" s="308" t="s">
        <v>188</v>
      </c>
      <c r="C6" s="309" t="s">
        <v>189</v>
      </c>
      <c r="D6" s="310"/>
      <c r="E6" s="311" t="s">
        <v>187</v>
      </c>
      <c r="F6" s="308" t="s">
        <v>188</v>
      </c>
      <c r="G6" s="309" t="s">
        <v>189</v>
      </c>
      <c r="H6" s="312"/>
      <c r="I6" s="307" t="s">
        <v>187</v>
      </c>
      <c r="J6" s="308" t="s">
        <v>188</v>
      </c>
      <c r="K6" s="309" t="s">
        <v>189</v>
      </c>
      <c r="L6" s="313"/>
      <c r="M6" s="307" t="s">
        <v>187</v>
      </c>
      <c r="N6" s="308" t="s">
        <v>188</v>
      </c>
      <c r="O6" s="309" t="s">
        <v>189</v>
      </c>
    </row>
    <row r="7" spans="1:17" ht="16.5" thickBot="1">
      <c r="A7" s="314" t="s">
        <v>190</v>
      </c>
      <c r="B7" s="102">
        <v>17130.972000000002</v>
      </c>
      <c r="C7" s="90">
        <v>14479.971</v>
      </c>
      <c r="D7" s="315"/>
      <c r="E7" s="314" t="s">
        <v>190</v>
      </c>
      <c r="F7" s="102">
        <v>18710.600999999999</v>
      </c>
      <c r="G7" s="90">
        <v>14238.438</v>
      </c>
      <c r="H7" s="305"/>
      <c r="I7" s="314" t="s">
        <v>190</v>
      </c>
      <c r="J7" s="102">
        <v>1874.771</v>
      </c>
      <c r="K7" s="90">
        <v>1271.509</v>
      </c>
      <c r="L7" s="315"/>
      <c r="M7" s="316" t="s">
        <v>190</v>
      </c>
      <c r="N7" s="102">
        <v>3845.09</v>
      </c>
      <c r="O7" s="90">
        <v>1891.933</v>
      </c>
    </row>
    <row r="8" spans="1:17" ht="15.75">
      <c r="A8" s="317" t="s">
        <v>191</v>
      </c>
      <c r="B8" s="91">
        <v>3029.8760000000002</v>
      </c>
      <c r="C8" s="92">
        <v>1905.9480000000001</v>
      </c>
      <c r="D8" s="89"/>
      <c r="E8" s="317" t="s">
        <v>191</v>
      </c>
      <c r="F8" s="91">
        <v>4968.4030000000002</v>
      </c>
      <c r="G8" s="92">
        <v>3222.855</v>
      </c>
      <c r="H8" s="306"/>
      <c r="I8" s="317" t="s">
        <v>193</v>
      </c>
      <c r="J8" s="91">
        <v>362.93200000000002</v>
      </c>
      <c r="K8" s="92">
        <v>37.779000000000003</v>
      </c>
      <c r="L8" s="89"/>
      <c r="M8" s="317" t="s">
        <v>235</v>
      </c>
      <c r="N8" s="91">
        <v>1029.318</v>
      </c>
      <c r="O8" s="92">
        <v>270.255</v>
      </c>
    </row>
    <row r="9" spans="1:17" ht="15.75">
      <c r="A9" s="318" t="s">
        <v>235</v>
      </c>
      <c r="B9" s="82">
        <v>2514.0390000000002</v>
      </c>
      <c r="C9" s="83">
        <v>2303.1329999999998</v>
      </c>
      <c r="D9" s="89"/>
      <c r="E9" s="318" t="s">
        <v>235</v>
      </c>
      <c r="F9" s="82">
        <v>2610.2979999999998</v>
      </c>
      <c r="G9" s="83">
        <v>2331.1880000000001</v>
      </c>
      <c r="H9" s="306"/>
      <c r="I9" s="318" t="s">
        <v>235</v>
      </c>
      <c r="J9" s="82">
        <v>293.03100000000001</v>
      </c>
      <c r="K9" s="83">
        <v>242.13200000000001</v>
      </c>
      <c r="L9" s="89"/>
      <c r="M9" s="318" t="s">
        <v>208</v>
      </c>
      <c r="N9" s="82">
        <v>604.86500000000001</v>
      </c>
      <c r="O9" s="83">
        <v>473.93799999999999</v>
      </c>
    </row>
    <row r="10" spans="1:17" ht="15.75">
      <c r="A10" s="318" t="s">
        <v>199</v>
      </c>
      <c r="B10" s="82">
        <v>1432.5519999999999</v>
      </c>
      <c r="C10" s="83">
        <v>1420.2</v>
      </c>
      <c r="D10" s="89"/>
      <c r="E10" s="318" t="s">
        <v>193</v>
      </c>
      <c r="F10" s="82">
        <v>1690.2550000000001</v>
      </c>
      <c r="G10" s="83">
        <v>1496.9349999999999</v>
      </c>
      <c r="H10" s="306"/>
      <c r="I10" s="318" t="s">
        <v>197</v>
      </c>
      <c r="J10" s="82">
        <v>249.21600000000001</v>
      </c>
      <c r="K10" s="83">
        <v>46.534999999999997</v>
      </c>
      <c r="L10" s="89"/>
      <c r="M10" s="318" t="s">
        <v>191</v>
      </c>
      <c r="N10" s="82">
        <v>502.77800000000002</v>
      </c>
      <c r="O10" s="83">
        <v>357.74099999999999</v>
      </c>
    </row>
    <row r="11" spans="1:17" ht="15.75">
      <c r="A11" s="318" t="s">
        <v>243</v>
      </c>
      <c r="B11" s="82">
        <v>1156.0640000000001</v>
      </c>
      <c r="C11" s="83">
        <v>1080.1980000000001</v>
      </c>
      <c r="D11" s="89"/>
      <c r="E11" s="318" t="s">
        <v>236</v>
      </c>
      <c r="F11" s="82">
        <v>1666.7850000000001</v>
      </c>
      <c r="G11" s="83">
        <v>1162.5419999999999</v>
      </c>
      <c r="H11" s="306"/>
      <c r="I11" s="318" t="s">
        <v>191</v>
      </c>
      <c r="J11" s="82">
        <v>248.137</v>
      </c>
      <c r="K11" s="83">
        <v>197.77500000000001</v>
      </c>
      <c r="L11" s="89"/>
      <c r="M11" s="318" t="s">
        <v>195</v>
      </c>
      <c r="N11" s="82">
        <v>419.29</v>
      </c>
      <c r="O11" s="83">
        <v>344.3</v>
      </c>
    </row>
    <row r="12" spans="1:17" ht="15.75">
      <c r="A12" s="318" t="s">
        <v>236</v>
      </c>
      <c r="B12" s="82">
        <v>1113.9010000000001</v>
      </c>
      <c r="C12" s="83">
        <v>1081.4269999999999</v>
      </c>
      <c r="D12" s="89"/>
      <c r="E12" s="318" t="s">
        <v>202</v>
      </c>
      <c r="F12" s="82">
        <v>1624.5509999999999</v>
      </c>
      <c r="G12" s="83">
        <v>1341.6469999999999</v>
      </c>
      <c r="H12" s="306"/>
      <c r="I12" s="318" t="s">
        <v>195</v>
      </c>
      <c r="J12" s="82">
        <v>161.565</v>
      </c>
      <c r="K12" s="83">
        <v>197.61</v>
      </c>
      <c r="L12" s="89"/>
      <c r="M12" s="318" t="s">
        <v>192</v>
      </c>
      <c r="N12" s="82">
        <v>348.56</v>
      </c>
      <c r="O12" s="83">
        <v>34.857999999999997</v>
      </c>
    </row>
    <row r="13" spans="1:17" ht="15.75">
      <c r="A13" s="318" t="s">
        <v>194</v>
      </c>
      <c r="B13" s="82">
        <v>1026.616</v>
      </c>
      <c r="C13" s="83">
        <v>981.01</v>
      </c>
      <c r="D13" s="89"/>
      <c r="E13" s="318" t="s">
        <v>199</v>
      </c>
      <c r="F13" s="82">
        <v>1330.944</v>
      </c>
      <c r="G13" s="83">
        <v>1043.107</v>
      </c>
      <c r="H13" s="306"/>
      <c r="I13" s="318" t="s">
        <v>237</v>
      </c>
      <c r="J13" s="82">
        <v>151.66900000000001</v>
      </c>
      <c r="K13" s="83">
        <v>115.08499999999999</v>
      </c>
      <c r="L13" s="89"/>
      <c r="M13" s="318" t="s">
        <v>193</v>
      </c>
      <c r="N13" s="82">
        <v>326.75200000000001</v>
      </c>
      <c r="O13" s="83">
        <v>29.308</v>
      </c>
    </row>
    <row r="14" spans="1:17" ht="15.75">
      <c r="A14" s="318" t="s">
        <v>193</v>
      </c>
      <c r="B14" s="82">
        <v>973.96299999999997</v>
      </c>
      <c r="C14" s="83">
        <v>841.45</v>
      </c>
      <c r="D14" s="89"/>
      <c r="E14" s="318" t="s">
        <v>194</v>
      </c>
      <c r="F14" s="82">
        <v>993.66</v>
      </c>
      <c r="G14" s="83">
        <v>832.26099999999997</v>
      </c>
      <c r="H14" s="306"/>
      <c r="I14" s="318" t="s">
        <v>286</v>
      </c>
      <c r="J14" s="82">
        <v>107.804</v>
      </c>
      <c r="K14" s="83">
        <v>34.067999999999998</v>
      </c>
      <c r="L14" s="89"/>
      <c r="M14" s="318" t="s">
        <v>197</v>
      </c>
      <c r="N14" s="82">
        <v>121.467</v>
      </c>
      <c r="O14" s="83">
        <v>27.146999999999998</v>
      </c>
    </row>
    <row r="15" spans="1:17" ht="15.75">
      <c r="A15" s="318" t="s">
        <v>202</v>
      </c>
      <c r="B15" s="82">
        <v>662.73</v>
      </c>
      <c r="C15" s="83">
        <v>556.28899999999999</v>
      </c>
      <c r="D15" s="89"/>
      <c r="E15" s="318" t="s">
        <v>267</v>
      </c>
      <c r="F15" s="82">
        <v>684.82299999999998</v>
      </c>
      <c r="G15" s="83">
        <v>492.61</v>
      </c>
      <c r="H15" s="306"/>
      <c r="I15" s="318" t="s">
        <v>192</v>
      </c>
      <c r="J15" s="82">
        <v>78.388000000000005</v>
      </c>
      <c r="K15" s="83">
        <v>89.007999999999996</v>
      </c>
      <c r="L15" s="89"/>
      <c r="M15" s="318" t="s">
        <v>237</v>
      </c>
      <c r="N15" s="82">
        <v>112.264</v>
      </c>
      <c r="O15" s="83">
        <v>18.646000000000001</v>
      </c>
    </row>
    <row r="16" spans="1:17" ht="16.5" thickBot="1">
      <c r="A16" s="318" t="s">
        <v>268</v>
      </c>
      <c r="B16" s="82">
        <v>638.12599999999998</v>
      </c>
      <c r="C16" s="83">
        <v>592.79999999999995</v>
      </c>
      <c r="D16" s="89"/>
      <c r="E16" s="318" t="s">
        <v>196</v>
      </c>
      <c r="F16" s="82">
        <v>538.01</v>
      </c>
      <c r="G16" s="83">
        <v>465.01</v>
      </c>
      <c r="H16" s="306"/>
      <c r="I16" s="319" t="s">
        <v>194</v>
      </c>
      <c r="J16" s="85">
        <v>72.394999999999996</v>
      </c>
      <c r="K16" s="86">
        <v>122.593</v>
      </c>
      <c r="L16" s="89"/>
      <c r="M16" s="319" t="s">
        <v>194</v>
      </c>
      <c r="N16" s="85">
        <v>108.56</v>
      </c>
      <c r="O16" s="86">
        <v>115.029</v>
      </c>
    </row>
    <row r="17" spans="1:15" ht="15.75">
      <c r="A17" s="318" t="s">
        <v>192</v>
      </c>
      <c r="B17" s="82">
        <v>461.26600000000002</v>
      </c>
      <c r="C17" s="83">
        <v>398.00400000000002</v>
      </c>
      <c r="D17" s="89"/>
      <c r="E17" s="318" t="s">
        <v>198</v>
      </c>
      <c r="F17" s="82">
        <v>512.88199999999995</v>
      </c>
      <c r="G17" s="83">
        <v>361.64600000000002</v>
      </c>
      <c r="H17" s="306"/>
      <c r="L17" s="89"/>
    </row>
    <row r="18" spans="1:15" ht="15.75">
      <c r="A18" s="318" t="s">
        <v>196</v>
      </c>
      <c r="B18" s="82">
        <v>430.87</v>
      </c>
      <c r="C18" s="83">
        <v>391.99599999999998</v>
      </c>
      <c r="D18" s="89"/>
      <c r="E18" s="318" t="s">
        <v>192</v>
      </c>
      <c r="F18" s="82">
        <v>384.13</v>
      </c>
      <c r="G18" s="83">
        <v>322.45100000000002</v>
      </c>
      <c r="H18" s="306"/>
      <c r="L18" s="89"/>
    </row>
    <row r="19" spans="1:15" ht="15.75">
      <c r="A19" s="318" t="s">
        <v>197</v>
      </c>
      <c r="B19" s="82">
        <v>393.80399999999997</v>
      </c>
      <c r="C19" s="83">
        <v>367.29399999999998</v>
      </c>
      <c r="D19" s="89"/>
      <c r="E19" s="318" t="s">
        <v>249</v>
      </c>
      <c r="F19" s="82">
        <v>276.51</v>
      </c>
      <c r="G19" s="83">
        <v>209.66399999999999</v>
      </c>
      <c r="H19" s="306"/>
      <c r="L19" s="89"/>
    </row>
    <row r="20" spans="1:15" ht="15.75">
      <c r="A20" s="318" t="s">
        <v>207</v>
      </c>
      <c r="B20" s="82">
        <v>392.43299999999999</v>
      </c>
      <c r="C20" s="83">
        <v>377.87</v>
      </c>
      <c r="D20" s="89"/>
      <c r="E20" s="318" t="s">
        <v>195</v>
      </c>
      <c r="F20" s="82">
        <v>244.39</v>
      </c>
      <c r="G20" s="83">
        <v>130.52600000000001</v>
      </c>
      <c r="H20" s="306"/>
      <c r="L20" s="320"/>
    </row>
    <row r="21" spans="1:15" ht="15.75">
      <c r="A21" s="318" t="s">
        <v>198</v>
      </c>
      <c r="B21" s="82">
        <v>330.68900000000002</v>
      </c>
      <c r="C21" s="83">
        <v>209.34200000000001</v>
      </c>
      <c r="D21" s="89"/>
      <c r="E21" s="318" t="s">
        <v>197</v>
      </c>
      <c r="F21" s="82">
        <v>229.62299999999999</v>
      </c>
      <c r="G21" s="83">
        <v>182.642</v>
      </c>
      <c r="H21" s="306"/>
      <c r="L21" s="320"/>
    </row>
    <row r="22" spans="1:15" ht="15.75">
      <c r="A22" s="318" t="s">
        <v>195</v>
      </c>
      <c r="B22" s="82">
        <v>298.54700000000003</v>
      </c>
      <c r="C22" s="83">
        <v>248.98599999999999</v>
      </c>
      <c r="D22" s="89"/>
      <c r="E22" s="318" t="s">
        <v>205</v>
      </c>
      <c r="F22" s="82">
        <v>170.22399999999999</v>
      </c>
      <c r="G22" s="83">
        <v>38</v>
      </c>
      <c r="H22" s="306"/>
      <c r="L22" s="306"/>
    </row>
    <row r="23" spans="1:15" ht="16.5" thickBot="1">
      <c r="A23" s="319" t="s">
        <v>267</v>
      </c>
      <c r="B23" s="85">
        <v>290.83600000000001</v>
      </c>
      <c r="C23" s="86">
        <v>264.24</v>
      </c>
      <c r="D23" s="89"/>
      <c r="E23" s="318" t="s">
        <v>209</v>
      </c>
      <c r="F23" s="82">
        <v>117.437</v>
      </c>
      <c r="G23" s="83">
        <v>89.531999999999996</v>
      </c>
      <c r="H23" s="306"/>
      <c r="L23" s="306"/>
    </row>
    <row r="24" spans="1:15" ht="15.75">
      <c r="D24" s="52"/>
      <c r="E24" s="318" t="s">
        <v>208</v>
      </c>
      <c r="F24" s="82">
        <v>112.795</v>
      </c>
      <c r="G24" s="83">
        <v>57.228000000000002</v>
      </c>
      <c r="H24" s="52"/>
      <c r="L24" s="52"/>
    </row>
    <row r="25" spans="1:15" ht="15.75">
      <c r="D25" s="52"/>
      <c r="E25" s="318" t="s">
        <v>269</v>
      </c>
      <c r="F25" s="82">
        <v>112.434</v>
      </c>
      <c r="G25" s="83">
        <v>100.63200000000001</v>
      </c>
      <c r="H25" s="52"/>
      <c r="L25" s="52"/>
    </row>
    <row r="26" spans="1:15" ht="16.5" thickBot="1">
      <c r="D26" s="52"/>
      <c r="E26" s="319" t="s">
        <v>17</v>
      </c>
      <c r="F26" s="85">
        <v>105.29600000000001</v>
      </c>
      <c r="G26" s="86">
        <v>110.325</v>
      </c>
      <c r="H26" s="52"/>
      <c r="L26" s="52"/>
    </row>
    <row r="27" spans="1:15" ht="15">
      <c r="D27" s="52"/>
      <c r="H27" s="52"/>
      <c r="I27" s="52"/>
      <c r="J27" s="52"/>
      <c r="K27" s="52"/>
      <c r="L27" s="52"/>
    </row>
    <row r="28" spans="1:15" ht="15">
      <c r="D28" s="52"/>
      <c r="H28" s="52"/>
      <c r="I28" s="52"/>
      <c r="J28" s="52"/>
      <c r="K28" s="52"/>
      <c r="L28" s="52"/>
    </row>
    <row r="29" spans="1:15" ht="15">
      <c r="D29" s="52"/>
      <c r="H29" s="52"/>
      <c r="I29" s="52"/>
      <c r="J29" s="52"/>
      <c r="K29" s="52"/>
      <c r="L29" s="52"/>
      <c r="M29" s="52"/>
      <c r="N29" s="321"/>
      <c r="O29" s="321"/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M29" sqref="M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2" t="s">
        <v>185</v>
      </c>
      <c r="B4" s="303"/>
      <c r="C4" s="304"/>
      <c r="D4" s="303"/>
      <c r="E4" s="303"/>
      <c r="F4" s="303"/>
      <c r="G4" s="304"/>
      <c r="H4" s="305"/>
      <c r="I4" s="302" t="s">
        <v>186</v>
      </c>
      <c r="J4" s="303"/>
      <c r="K4" s="304"/>
      <c r="L4" s="303"/>
      <c r="M4" s="302"/>
      <c r="N4" s="303"/>
      <c r="O4" s="304"/>
    </row>
    <row r="5" spans="1:17" ht="16.5" thickBot="1">
      <c r="A5" s="279" t="s">
        <v>275</v>
      </c>
      <c r="B5" s="280"/>
      <c r="C5" s="281"/>
      <c r="D5" s="81"/>
      <c r="E5" s="78" t="s">
        <v>276</v>
      </c>
      <c r="F5" s="79"/>
      <c r="G5" s="88"/>
      <c r="H5" s="306"/>
      <c r="I5" s="87" t="s">
        <v>275</v>
      </c>
      <c r="J5" s="79"/>
      <c r="K5" s="88"/>
      <c r="L5" s="89"/>
      <c r="M5" s="279" t="s">
        <v>276</v>
      </c>
      <c r="N5" s="280"/>
      <c r="O5" s="281"/>
    </row>
    <row r="6" spans="1:17" ht="48" thickBot="1">
      <c r="A6" s="307" t="s">
        <v>187</v>
      </c>
      <c r="B6" s="308" t="s">
        <v>188</v>
      </c>
      <c r="C6" s="309" t="s">
        <v>189</v>
      </c>
      <c r="D6" s="310"/>
      <c r="E6" s="311" t="s">
        <v>187</v>
      </c>
      <c r="F6" s="308" t="s">
        <v>188</v>
      </c>
      <c r="G6" s="309" t="s">
        <v>189</v>
      </c>
      <c r="H6" s="312"/>
      <c r="I6" s="307" t="s">
        <v>187</v>
      </c>
      <c r="J6" s="308" t="s">
        <v>188</v>
      </c>
      <c r="K6" s="309" t="s">
        <v>189</v>
      </c>
      <c r="L6" s="313"/>
      <c r="M6" s="307" t="s">
        <v>187</v>
      </c>
      <c r="N6" s="308" t="s">
        <v>188</v>
      </c>
      <c r="O6" s="309" t="s">
        <v>189</v>
      </c>
    </row>
    <row r="7" spans="1:17" ht="16.5" thickBot="1">
      <c r="A7" s="314" t="s">
        <v>190</v>
      </c>
      <c r="B7" s="102">
        <v>235592.33799999999</v>
      </c>
      <c r="C7" s="90">
        <v>199608.04699999999</v>
      </c>
      <c r="D7" s="315"/>
      <c r="E7" s="314" t="s">
        <v>190</v>
      </c>
      <c r="F7" s="102">
        <v>199226.201</v>
      </c>
      <c r="G7" s="90">
        <v>148740.60200000001</v>
      </c>
      <c r="H7" s="305"/>
      <c r="I7" s="314" t="s">
        <v>190</v>
      </c>
      <c r="J7" s="102">
        <v>27742.863000000001</v>
      </c>
      <c r="K7" s="90">
        <v>12191.562</v>
      </c>
      <c r="L7" s="315"/>
      <c r="M7" s="316" t="s">
        <v>190</v>
      </c>
      <c r="N7" s="102">
        <v>52078.186000000002</v>
      </c>
      <c r="O7" s="90">
        <v>27827.167000000001</v>
      </c>
    </row>
    <row r="8" spans="1:17" ht="15.75">
      <c r="A8" s="317" t="s">
        <v>235</v>
      </c>
      <c r="B8" s="91">
        <v>57480.828999999998</v>
      </c>
      <c r="C8" s="92">
        <v>54009.332999999999</v>
      </c>
      <c r="D8" s="89"/>
      <c r="E8" s="317" t="s">
        <v>191</v>
      </c>
      <c r="F8" s="91">
        <v>54544.991999999998</v>
      </c>
      <c r="G8" s="92">
        <v>32742.082999999999</v>
      </c>
      <c r="H8" s="306"/>
      <c r="I8" s="317" t="s">
        <v>193</v>
      </c>
      <c r="J8" s="91">
        <v>5996.8180000000002</v>
      </c>
      <c r="K8" s="92">
        <v>580.005</v>
      </c>
      <c r="L8" s="89"/>
      <c r="M8" s="317" t="s">
        <v>235</v>
      </c>
      <c r="N8" s="91">
        <v>10203.780000000001</v>
      </c>
      <c r="O8" s="92">
        <v>3943.45</v>
      </c>
    </row>
    <row r="9" spans="1:17" ht="15.75">
      <c r="A9" s="318" t="s">
        <v>191</v>
      </c>
      <c r="B9" s="82">
        <v>55279.6</v>
      </c>
      <c r="C9" s="83">
        <v>39911.605000000003</v>
      </c>
      <c r="D9" s="89"/>
      <c r="E9" s="318" t="s">
        <v>235</v>
      </c>
      <c r="F9" s="82">
        <v>37638.167000000001</v>
      </c>
      <c r="G9" s="83">
        <v>31365.805</v>
      </c>
      <c r="H9" s="306"/>
      <c r="I9" s="318" t="s">
        <v>191</v>
      </c>
      <c r="J9" s="82">
        <v>4863.1930000000002</v>
      </c>
      <c r="K9" s="83">
        <v>3160.4789999999998</v>
      </c>
      <c r="L9" s="89"/>
      <c r="M9" s="318" t="s">
        <v>193</v>
      </c>
      <c r="N9" s="82">
        <v>8253.3259999999991</v>
      </c>
      <c r="O9" s="83">
        <v>970.86099999999999</v>
      </c>
    </row>
    <row r="10" spans="1:17" ht="15.75">
      <c r="A10" s="318" t="s">
        <v>199</v>
      </c>
      <c r="B10" s="82">
        <v>18816.885999999999</v>
      </c>
      <c r="C10" s="83">
        <v>18670.055</v>
      </c>
      <c r="D10" s="89"/>
      <c r="E10" s="318" t="s">
        <v>199</v>
      </c>
      <c r="F10" s="82">
        <v>14150.893</v>
      </c>
      <c r="G10" s="83">
        <v>11909.644</v>
      </c>
      <c r="H10" s="306"/>
      <c r="I10" s="318" t="s">
        <v>199</v>
      </c>
      <c r="J10" s="82">
        <v>3248.8420000000001</v>
      </c>
      <c r="K10" s="83">
        <v>293.04399999999998</v>
      </c>
      <c r="L10" s="89"/>
      <c r="M10" s="318" t="s">
        <v>191</v>
      </c>
      <c r="N10" s="82">
        <v>7760.2640000000001</v>
      </c>
      <c r="O10" s="83">
        <v>6726.2849999999999</v>
      </c>
    </row>
    <row r="11" spans="1:17" ht="15.75">
      <c r="A11" s="318" t="s">
        <v>193</v>
      </c>
      <c r="B11" s="82">
        <v>15552.642</v>
      </c>
      <c r="C11" s="83">
        <v>12799.739</v>
      </c>
      <c r="D11" s="89"/>
      <c r="E11" s="318" t="s">
        <v>236</v>
      </c>
      <c r="F11" s="82">
        <v>13270.076999999999</v>
      </c>
      <c r="G11" s="83">
        <v>11113.824000000001</v>
      </c>
      <c r="H11" s="306"/>
      <c r="I11" s="318" t="s">
        <v>195</v>
      </c>
      <c r="J11" s="82">
        <v>3123.7860000000001</v>
      </c>
      <c r="K11" s="83">
        <v>3625.0390000000002</v>
      </c>
      <c r="L11" s="89"/>
      <c r="M11" s="318" t="s">
        <v>195</v>
      </c>
      <c r="N11" s="82">
        <v>6027.67</v>
      </c>
      <c r="O11" s="83">
        <v>5605.7830000000004</v>
      </c>
    </row>
    <row r="12" spans="1:17" ht="15.75">
      <c r="A12" s="318" t="s">
        <v>194</v>
      </c>
      <c r="B12" s="82">
        <v>14456.415999999999</v>
      </c>
      <c r="C12" s="83">
        <v>13931.786</v>
      </c>
      <c r="D12" s="89"/>
      <c r="E12" s="318" t="s">
        <v>194</v>
      </c>
      <c r="F12" s="82">
        <v>11890.303</v>
      </c>
      <c r="G12" s="83">
        <v>10422.196</v>
      </c>
      <c r="H12" s="306"/>
      <c r="I12" s="318" t="s">
        <v>192</v>
      </c>
      <c r="J12" s="82">
        <v>2333.7150000000001</v>
      </c>
      <c r="K12" s="83">
        <v>738.09199999999998</v>
      </c>
      <c r="L12" s="89"/>
      <c r="M12" s="318" t="s">
        <v>196</v>
      </c>
      <c r="N12" s="82">
        <v>5223.5439999999999</v>
      </c>
      <c r="O12" s="83">
        <v>1398.9449999999999</v>
      </c>
    </row>
    <row r="13" spans="1:17" ht="15.75">
      <c r="A13" s="318" t="s">
        <v>196</v>
      </c>
      <c r="B13" s="82">
        <v>11442.061</v>
      </c>
      <c r="C13" s="83">
        <v>9722.0159999999996</v>
      </c>
      <c r="D13" s="89"/>
      <c r="E13" s="318" t="s">
        <v>202</v>
      </c>
      <c r="F13" s="82">
        <v>8099.4210000000003</v>
      </c>
      <c r="G13" s="83">
        <v>6404.8149999999996</v>
      </c>
      <c r="H13" s="306"/>
      <c r="I13" s="318" t="s">
        <v>237</v>
      </c>
      <c r="J13" s="82">
        <v>1764.5429999999999</v>
      </c>
      <c r="K13" s="83">
        <v>606.64</v>
      </c>
      <c r="L13" s="89"/>
      <c r="M13" s="318" t="s">
        <v>192</v>
      </c>
      <c r="N13" s="82">
        <v>3748.835</v>
      </c>
      <c r="O13" s="83">
        <v>1574.0709999999999</v>
      </c>
    </row>
    <row r="14" spans="1:17" ht="15.75">
      <c r="A14" s="318" t="s">
        <v>192</v>
      </c>
      <c r="B14" s="82">
        <v>8578.0049999999992</v>
      </c>
      <c r="C14" s="83">
        <v>7692.48</v>
      </c>
      <c r="D14" s="89"/>
      <c r="E14" s="318" t="s">
        <v>196</v>
      </c>
      <c r="F14" s="82">
        <v>6792.3329999999996</v>
      </c>
      <c r="G14" s="83">
        <v>5573.81</v>
      </c>
      <c r="H14" s="306"/>
      <c r="I14" s="318" t="s">
        <v>194</v>
      </c>
      <c r="J14" s="82">
        <v>1497.9269999999999</v>
      </c>
      <c r="K14" s="83">
        <v>1593.9970000000001</v>
      </c>
      <c r="L14" s="89"/>
      <c r="M14" s="318" t="s">
        <v>208</v>
      </c>
      <c r="N14" s="82">
        <v>3509.0219999999999</v>
      </c>
      <c r="O14" s="83">
        <v>3133.1030000000001</v>
      </c>
    </row>
    <row r="15" spans="1:17" ht="15.75">
      <c r="A15" s="318" t="s">
        <v>202</v>
      </c>
      <c r="B15" s="82">
        <v>8106.0389999999998</v>
      </c>
      <c r="C15" s="83">
        <v>6656.7389999999996</v>
      </c>
      <c r="D15" s="89"/>
      <c r="E15" s="318" t="s">
        <v>193</v>
      </c>
      <c r="F15" s="82">
        <v>5654.0780000000004</v>
      </c>
      <c r="G15" s="83">
        <v>4703.3190000000004</v>
      </c>
      <c r="H15" s="306"/>
      <c r="I15" s="318" t="s">
        <v>197</v>
      </c>
      <c r="J15" s="82">
        <v>1433.81</v>
      </c>
      <c r="K15" s="83">
        <v>202.65899999999999</v>
      </c>
      <c r="L15" s="89"/>
      <c r="M15" s="318" t="s">
        <v>194</v>
      </c>
      <c r="N15" s="82">
        <v>1810.7180000000001</v>
      </c>
      <c r="O15" s="83">
        <v>1703.59</v>
      </c>
    </row>
    <row r="16" spans="1:17" ht="16.5" thickBot="1">
      <c r="A16" s="318" t="s">
        <v>198</v>
      </c>
      <c r="B16" s="82">
        <v>6690.0720000000001</v>
      </c>
      <c r="C16" s="83">
        <v>4405.8969999999999</v>
      </c>
      <c r="D16" s="89"/>
      <c r="E16" s="318" t="s">
        <v>192</v>
      </c>
      <c r="F16" s="82">
        <v>5481.1229999999996</v>
      </c>
      <c r="G16" s="83">
        <v>4902.8689999999997</v>
      </c>
      <c r="H16" s="306"/>
      <c r="I16" s="319" t="s">
        <v>244</v>
      </c>
      <c r="J16" s="85">
        <v>1065.5250000000001</v>
      </c>
      <c r="K16" s="86">
        <v>598.99900000000002</v>
      </c>
      <c r="L16" s="89"/>
      <c r="M16" s="318" t="s">
        <v>237</v>
      </c>
      <c r="N16" s="82">
        <v>1602.21</v>
      </c>
      <c r="O16" s="83">
        <v>650.952</v>
      </c>
    </row>
    <row r="17" spans="1:15" ht="16.5" thickBot="1">
      <c r="A17" s="318" t="s">
        <v>236</v>
      </c>
      <c r="B17" s="82">
        <v>5263.6459999999997</v>
      </c>
      <c r="C17" s="83">
        <v>4918.7539999999999</v>
      </c>
      <c r="D17" s="89"/>
      <c r="E17" s="318" t="s">
        <v>198</v>
      </c>
      <c r="F17" s="82">
        <v>4619.1019999999999</v>
      </c>
      <c r="G17" s="83">
        <v>2441.6219999999998</v>
      </c>
      <c r="H17" s="306"/>
      <c r="L17" s="89"/>
      <c r="M17" s="319" t="s">
        <v>197</v>
      </c>
      <c r="N17" s="85">
        <v>1313.607</v>
      </c>
      <c r="O17" s="86">
        <v>385.666</v>
      </c>
    </row>
    <row r="18" spans="1:15" ht="15.75">
      <c r="A18" s="318" t="s">
        <v>243</v>
      </c>
      <c r="B18" s="82">
        <v>4868.6040000000003</v>
      </c>
      <c r="C18" s="83">
        <v>4633.1149999999998</v>
      </c>
      <c r="D18" s="89"/>
      <c r="E18" s="318" t="s">
        <v>249</v>
      </c>
      <c r="F18" s="82">
        <v>3418.9949999999999</v>
      </c>
      <c r="G18" s="83">
        <v>2914.1179999999999</v>
      </c>
      <c r="H18" s="306"/>
      <c r="L18" s="89"/>
    </row>
    <row r="19" spans="1:15" ht="15.75">
      <c r="A19" s="318" t="s">
        <v>17</v>
      </c>
      <c r="B19" s="82">
        <v>3664.6759999999999</v>
      </c>
      <c r="C19" s="83">
        <v>3601.7869999999998</v>
      </c>
      <c r="D19" s="89"/>
      <c r="E19" s="318" t="s">
        <v>197</v>
      </c>
      <c r="F19" s="82">
        <v>3185.4969999999998</v>
      </c>
      <c r="G19" s="83">
        <v>2668.51</v>
      </c>
      <c r="H19" s="306"/>
      <c r="L19" s="89"/>
    </row>
    <row r="20" spans="1:15" ht="15.75">
      <c r="A20" s="318" t="s">
        <v>195</v>
      </c>
      <c r="B20" s="82">
        <v>3396.1669999999999</v>
      </c>
      <c r="C20" s="83">
        <v>2853.3989999999999</v>
      </c>
      <c r="D20" s="89"/>
      <c r="E20" s="318" t="s">
        <v>195</v>
      </c>
      <c r="F20" s="82">
        <v>2982.4569999999999</v>
      </c>
      <c r="G20" s="83">
        <v>2001.8320000000001</v>
      </c>
      <c r="H20" s="306"/>
      <c r="L20" s="320"/>
    </row>
    <row r="21" spans="1:15" ht="15.75">
      <c r="A21" s="318" t="s">
        <v>201</v>
      </c>
      <c r="B21" s="82">
        <v>2852.3220000000001</v>
      </c>
      <c r="C21" s="83">
        <v>924.48099999999999</v>
      </c>
      <c r="D21" s="89"/>
      <c r="E21" s="318" t="s">
        <v>206</v>
      </c>
      <c r="F21" s="82">
        <v>2903.364</v>
      </c>
      <c r="G21" s="83">
        <v>1802.3</v>
      </c>
      <c r="H21" s="306"/>
      <c r="L21" s="320"/>
    </row>
    <row r="22" spans="1:15" ht="15.75">
      <c r="A22" s="318" t="s">
        <v>209</v>
      </c>
      <c r="B22" s="82">
        <v>2795.895</v>
      </c>
      <c r="C22" s="83">
        <v>2828.5410000000002</v>
      </c>
      <c r="D22" s="89"/>
      <c r="E22" s="318" t="s">
        <v>205</v>
      </c>
      <c r="F22" s="82">
        <v>2859.9059999999999</v>
      </c>
      <c r="G22" s="83">
        <v>826.17499999999995</v>
      </c>
      <c r="H22" s="306"/>
      <c r="L22" s="306"/>
    </row>
    <row r="23" spans="1:15" ht="15.75">
      <c r="A23" s="318" t="s">
        <v>197</v>
      </c>
      <c r="B23" s="82">
        <v>2330.1379999999999</v>
      </c>
      <c r="C23" s="83">
        <v>2186.3530000000001</v>
      </c>
      <c r="D23" s="89"/>
      <c r="E23" s="318" t="s">
        <v>267</v>
      </c>
      <c r="F23" s="82">
        <v>1888.3030000000001</v>
      </c>
      <c r="G23" s="83">
        <v>1621.848</v>
      </c>
      <c r="H23" s="306"/>
      <c r="L23" s="306"/>
    </row>
    <row r="24" spans="1:15" ht="15.75">
      <c r="A24" s="318" t="s">
        <v>207</v>
      </c>
      <c r="B24" s="82">
        <v>2092.627</v>
      </c>
      <c r="C24" s="83">
        <v>1885.009</v>
      </c>
      <c r="D24" s="52"/>
      <c r="E24" s="318" t="s">
        <v>209</v>
      </c>
      <c r="F24" s="82">
        <v>1886.7260000000001</v>
      </c>
      <c r="G24" s="83">
        <v>1736.6949999999999</v>
      </c>
      <c r="H24" s="52"/>
      <c r="L24" s="52"/>
    </row>
    <row r="25" spans="1:15" ht="15.75">
      <c r="A25" s="318" t="s">
        <v>210</v>
      </c>
      <c r="B25" s="82">
        <v>1771.893</v>
      </c>
      <c r="C25" s="83">
        <v>907.64</v>
      </c>
      <c r="D25" s="52"/>
      <c r="E25" s="318" t="s">
        <v>210</v>
      </c>
      <c r="F25" s="82">
        <v>1847.165</v>
      </c>
      <c r="G25" s="83">
        <v>1366.799</v>
      </c>
      <c r="H25" s="52"/>
      <c r="L25" s="52"/>
    </row>
    <row r="26" spans="1:15" ht="15.75">
      <c r="A26" s="318" t="s">
        <v>200</v>
      </c>
      <c r="B26" s="82">
        <v>1489.866</v>
      </c>
      <c r="C26" s="83">
        <v>389.87599999999998</v>
      </c>
      <c r="D26" s="52"/>
      <c r="E26" s="318" t="s">
        <v>207</v>
      </c>
      <c r="F26" s="82">
        <v>1735.405</v>
      </c>
      <c r="G26" s="83">
        <v>1576.8689999999999</v>
      </c>
      <c r="H26" s="52"/>
      <c r="L26" s="52"/>
    </row>
    <row r="27" spans="1:15" ht="15.75">
      <c r="A27" s="318" t="s">
        <v>205</v>
      </c>
      <c r="B27" s="82">
        <v>1486.048</v>
      </c>
      <c r="C27" s="83">
        <v>646.72</v>
      </c>
      <c r="D27" s="52"/>
      <c r="E27" s="318" t="s">
        <v>269</v>
      </c>
      <c r="F27" s="82">
        <v>1696.972</v>
      </c>
      <c r="G27" s="83">
        <v>1493.856</v>
      </c>
      <c r="H27" s="52"/>
      <c r="I27" s="52"/>
      <c r="J27" s="52"/>
      <c r="K27" s="52"/>
      <c r="L27" s="52"/>
    </row>
    <row r="28" spans="1:15" ht="15.75">
      <c r="A28" s="318" t="s">
        <v>208</v>
      </c>
      <c r="B28" s="82">
        <v>1215</v>
      </c>
      <c r="C28" s="83">
        <v>814.48400000000004</v>
      </c>
      <c r="D28" s="52"/>
      <c r="E28" s="318" t="s">
        <v>17</v>
      </c>
      <c r="F28" s="82">
        <v>1624.2809999999999</v>
      </c>
      <c r="G28" s="83">
        <v>1676.1869999999999</v>
      </c>
      <c r="H28" s="52"/>
      <c r="I28" s="52"/>
      <c r="J28" s="52"/>
      <c r="K28" s="52"/>
      <c r="L28" s="52"/>
    </row>
    <row r="29" spans="1:15" ht="16.5" thickBot="1">
      <c r="A29" s="319" t="s">
        <v>237</v>
      </c>
      <c r="B29" s="85">
        <v>1003.928</v>
      </c>
      <c r="C29" s="86">
        <v>1025.7370000000001</v>
      </c>
      <c r="D29" s="52"/>
      <c r="E29" s="318" t="s">
        <v>268</v>
      </c>
      <c r="F29" s="82">
        <v>1430.482</v>
      </c>
      <c r="G29" s="83">
        <v>1240.5119999999999</v>
      </c>
      <c r="H29" s="52"/>
      <c r="I29" s="52"/>
      <c r="J29" s="52"/>
      <c r="K29" s="52"/>
      <c r="L29" s="52"/>
      <c r="M29" s="52"/>
      <c r="N29" s="321"/>
      <c r="O29" s="321"/>
    </row>
    <row r="30" spans="1:15" ht="15.75">
      <c r="E30" s="318" t="s">
        <v>274</v>
      </c>
      <c r="F30" s="82">
        <v>1428.597</v>
      </c>
      <c r="G30" s="83">
        <v>469.517</v>
      </c>
    </row>
    <row r="31" spans="1:15" ht="16.5" thickBot="1">
      <c r="E31" s="319" t="s">
        <v>208</v>
      </c>
      <c r="F31" s="85">
        <v>1267.8230000000001</v>
      </c>
      <c r="G31" s="86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07.03 - 13.03.2022</vt:lpstr>
      <vt:lpstr>Ceny zakupu_sieci handlowe</vt:lpstr>
      <vt:lpstr>Śred_tyg_cen UE</vt:lpstr>
      <vt:lpstr>Wykres UE</vt:lpstr>
      <vt:lpstr>Śred_m-c_cen UE</vt:lpstr>
      <vt:lpstr>Śred_rocz_cen_UE</vt:lpstr>
      <vt:lpstr>Handel zagraniczny 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2022-03-17T15:07:10Z</dcterms:modified>
</cp:coreProperties>
</file>