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natalia.springer\Desktop\SDF NOWE ZAGROŻENIA MAPOWANIE\"/>
    </mc:Choice>
  </mc:AlternateContent>
  <xr:revisionPtr revIDLastSave="0" documentId="8_{99333DE5-74C3-4069-BED2-09F1B224F1EF}" xr6:coauthVersionLast="47" xr6:coauthVersionMax="47" xr10:uidLastSave="{00000000-0000-0000-0000-000000000000}"/>
  <bookViews>
    <workbookView xWindow="-120" yWindow="-120" windowWidth="29040" windowHeight="15720" activeTab="1" xr2:uid="{3E17F75E-594C-4835-81EF-214DCE65FD64}"/>
  </bookViews>
  <sheets>
    <sheet name="PressureCode" sheetId="2" r:id="rId1"/>
    <sheet name="zagrożenia lista SDF" sheetId="1" r:id="rId2"/>
  </sheets>
  <externalReferences>
    <externalReference r:id="rId3"/>
  </externalReferences>
  <definedNames>
    <definedName name="_xlnm._FilterDatabase" localSheetId="0" hidden="1">PressureCode!$A$1:$E$252</definedName>
    <definedName name="_xlnm._FilterDatabase" localSheetId="1" hidden="1">'zagrożenia lista SDF'!$A$1:$F$414</definedName>
    <definedName name="glowny_cel_podjetych_dzialan">[1]robot!$A$7:$A$10</definedName>
    <definedName name="kod_działania">'[1]porównanie działań'!$A$2:$A$119</definedName>
    <definedName name="kody_SDF">'zagrożenia lista SDF'!$A$2:$A$414</definedName>
    <definedName name="_xlnm.Print_Area" localSheetId="1">'zagrożenia lista SDF'!$A$1:$F$414</definedName>
    <definedName name="zagrozenia">'[1]opis zagrożeń 2013-2018'!$A$2:$A$236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<sst xmlns="http://schemas.openxmlformats.org/spreadsheetml/2006/main" count="2163" uniqueCount="1717">
  <si>
    <t>code</t>
  </si>
  <si>
    <t>label</t>
  </si>
  <si>
    <t>definition</t>
  </si>
  <si>
    <t>kod</t>
  </si>
  <si>
    <t>Presja/zagrożenie 2019-2024</t>
  </si>
  <si>
    <t>PA</t>
  </si>
  <si>
    <t>Działania związane z rolnictwem</t>
  </si>
  <si>
    <t>PA01</t>
  </si>
  <si>
    <t>Agriculture - Conversion into agricultural land</t>
  </si>
  <si>
    <t>Conversion into agricultural land (excluding drainage and burning)</t>
  </si>
  <si>
    <t>Przekształcenie na grunty rolne (z wyłączeniem odwadniania i wypalania)</t>
  </si>
  <si>
    <t>PA02</t>
  </si>
  <si>
    <t>Agriculture - Conversion from one type of agricultural land use to another</t>
  </si>
  <si>
    <t>Conversion from one type of agricultural land use to another (excluding drainage and burning)</t>
  </si>
  <si>
    <t>Przekształcenie gruntów rolnych z jednego rodzaju użytkowania w inny rodzaj (z wyłączeniem odwadniania i wypalania)</t>
  </si>
  <si>
    <t>PA03</t>
  </si>
  <si>
    <t>Agriculture - Conversion from mixed farming and agroforestry systems to specialised production</t>
  </si>
  <si>
    <t>Conversion from mixed farming and agroforestry systems to specialised (e.g. single crop) production</t>
  </si>
  <si>
    <t>Przekształcenie z systemów rolnictwa mieszanego i rolno-leśnego na produkcję wyspecjalizowaną (np. na jedną grupę upraw)</t>
  </si>
  <si>
    <t>PA04</t>
  </si>
  <si>
    <t>Agriculture - Removal of small landscape features for agricultural land parcel consolidation</t>
  </si>
  <si>
    <t>Removal of small landscape features for agricultural land parcel consolidation (hedges, stone walls, rushes, open ditches, springs, solitary trees, etc.)</t>
  </si>
  <si>
    <t>Usunięcie drobnych elementów krajobrazu w celu scalenia działek rolnych (żywopłotów, kamiennych murków, szuwarów, otwartych rowów, źródeł, samotnych drzew, itp.)</t>
  </si>
  <si>
    <t>PA05</t>
  </si>
  <si>
    <t>Agriculture - Abandonment of management/use of grasslands and other agricultural and agroforestry systems</t>
  </si>
  <si>
    <t xml:space="preserve">Abandonment of management/use of grasslands and other agricultural and agroforestry systems (e.g. cessation of grazing, mowing or traditional farming) </t>
  </si>
  <si>
    <t>Zaprzestanie zarządzania/użytkowania użytków zielonych i innych systemów rolniczych i rolno-leśnych (np. zaprzestanie wypasu, koszenia lub tradycyjnego rolnictwa)</t>
  </si>
  <si>
    <t>PA06</t>
  </si>
  <si>
    <t>Agriculture - Mowing or cutting of grasslands</t>
  </si>
  <si>
    <t>Mowing or cutting of grasslands</t>
  </si>
  <si>
    <t>Koszenie lub ścinanie biomasy na użytkach zielonych</t>
  </si>
  <si>
    <t>PA07</t>
  </si>
  <si>
    <t>Agriculture - Intensive grazing or overgrazing by livestock</t>
  </si>
  <si>
    <t>Intensive grazing or overgrazing by livestock</t>
  </si>
  <si>
    <t>Intensywny wypas lub nadmierny wypas zwierząt gospodarskich</t>
  </si>
  <si>
    <t>PA08</t>
  </si>
  <si>
    <t>Agriculture - Extensive grazing or undergrazing by livestock</t>
  </si>
  <si>
    <t>Extensive grazing or undergrazing by livestock</t>
  </si>
  <si>
    <t>Ekstensywny wypas lub niewystarczający wypas zwierząt gospodarskich</t>
  </si>
  <si>
    <t>PA09</t>
  </si>
  <si>
    <t>Agriculture - Burning for agriculture</t>
  </si>
  <si>
    <t>Burning for agriculture</t>
  </si>
  <si>
    <t>Wypalanie do celów rolniczych</t>
  </si>
  <si>
    <t>PA10</t>
  </si>
  <si>
    <t>Agriculture - Livestock farming (without grazing)</t>
  </si>
  <si>
    <t xml:space="preserve">Livestock farming (without grazing) </t>
  </si>
  <si>
    <t>Chów zwierząt gospodarskich (bez wypasania)</t>
  </si>
  <si>
    <t>PA11</t>
  </si>
  <si>
    <t>Agriculture - Soil management practices in agriculture</t>
  </si>
  <si>
    <t>Soil management practices in agriculture (e.g. ploughing)</t>
  </si>
  <si>
    <t xml:space="preserve">Uprawa roli w rolnictwie (np. orka) </t>
  </si>
  <si>
    <t>PA12</t>
  </si>
  <si>
    <t>Agriculture - Harvesting crops and cutting of croplands</t>
  </si>
  <si>
    <t>Harvesting of crops and cutting of croplands</t>
  </si>
  <si>
    <t>Zbiór upraw i koszenie pól uprawnych</t>
  </si>
  <si>
    <t>PA13</t>
  </si>
  <si>
    <t>Agriculture - Application of natural or synthetic fertilsers</t>
  </si>
  <si>
    <t>Application of natural or synthetic fertilisers on agricultural land</t>
  </si>
  <si>
    <t>Stosowanie nawozów naturalnych lub syntetycznych na gruntach rolnych</t>
  </si>
  <si>
    <t>PA14</t>
  </si>
  <si>
    <t>Agriculture - Use of plant protection chemicals</t>
  </si>
  <si>
    <t>Use of plant protection chemicals in agriculture</t>
  </si>
  <si>
    <t>Zastosowanie środków ochrony roślin w rolnictwie</t>
  </si>
  <si>
    <t>PA15</t>
  </si>
  <si>
    <t>Agriculture - Use of other pest control methods in agriculture (excl. tillage)</t>
  </si>
  <si>
    <t>Use of other pest control methods in agriculture (excluding tillage)</t>
  </si>
  <si>
    <t>Stosowanie innych metod zwalczania szkodników w rolnictwie (z wyłączeniem uprawy roli)</t>
  </si>
  <si>
    <t>PA16</t>
  </si>
  <si>
    <t>Agriculture - Introduction and spread of new organisms</t>
  </si>
  <si>
    <t>Introduction and spread of new organisms (including GMOs)</t>
  </si>
  <si>
    <t>Wprowadzenie i rozprzestrzenienie nowych upraw (w tym GMO)</t>
  </si>
  <si>
    <t>PA17</t>
  </si>
  <si>
    <t>Agriculture - Agricultural activities generating pollution to surface or ground waters</t>
  </si>
  <si>
    <t>Agricultural activities generating pollution to surface or ground waters (including marine)</t>
  </si>
  <si>
    <t>Działalność rolnicza powodująca zanieczyszczenie wód powierzchniowych lub gruntowych (w tym morskich)</t>
  </si>
  <si>
    <t>PA18</t>
  </si>
  <si>
    <t>Agriculture - Agricultural activities generating air pollution</t>
  </si>
  <si>
    <t>Agricultural activities generating air pollution</t>
  </si>
  <si>
    <t>Działalność rolnicza generująca zanieczyszczenie powietrza</t>
  </si>
  <si>
    <t>PA19</t>
  </si>
  <si>
    <t>Agriculture - Agricultural activities generating soil pollution</t>
  </si>
  <si>
    <t>Agricultural activities generating soil pollution</t>
  </si>
  <si>
    <t>Działalność rolnicza generująca zanieczyszczenie gleby</t>
  </si>
  <si>
    <t>PA20</t>
  </si>
  <si>
    <t>Agriculture - Live stock farming generating pollution</t>
  </si>
  <si>
    <t>Live stock farming generating pollution</t>
  </si>
  <si>
    <t>Chów zwierząt gospodarskich generujący zanieczyszczenie</t>
  </si>
  <si>
    <t>PA21</t>
  </si>
  <si>
    <t>Agriculture - Active abstraction of water for agriculture</t>
  </si>
  <si>
    <t xml:space="preserve">Active abstraction of water for agriculture  </t>
  </si>
  <si>
    <t>Aktywny pobór wody do celów rolniczych</t>
  </si>
  <si>
    <t>PA22</t>
  </si>
  <si>
    <t>Agriculture - Drainage for use as agricultural land</t>
  </si>
  <si>
    <t>Drainage for use as agricultural land</t>
  </si>
  <si>
    <t>Odwadnianie w celu wykorzystania gruntów jako grunty rolne</t>
  </si>
  <si>
    <t>PA23</t>
  </si>
  <si>
    <t>Agriculture - Physical alteration of water bodies</t>
  </si>
  <si>
    <t>Physical alteration of water bodies (including dams, channels, etc.)</t>
  </si>
  <si>
    <t>Fizyczne modyfikacje zbiorników wodnych (w tym tamy, kanały itp.)</t>
  </si>
  <si>
    <t>PA24</t>
  </si>
  <si>
    <t>Agriculture - Agricultural crops for renewable energy production</t>
  </si>
  <si>
    <t>Agricultural crops for renewable energy production</t>
  </si>
  <si>
    <t>Uprawa surowców energetycznych na potrzeby produkcji energii odnawialnej</t>
  </si>
  <si>
    <t>PA25</t>
  </si>
  <si>
    <t>Agriculture - Agriculture activities not referred to above</t>
  </si>
  <si>
    <t>Agriculture activities not referred to above</t>
  </si>
  <si>
    <t>Działalność rolnicza niewymieniona powyżej</t>
  </si>
  <si>
    <t>PB</t>
  </si>
  <si>
    <t>Działania związane z leśnictwem</t>
  </si>
  <si>
    <t>PB01</t>
  </si>
  <si>
    <t>Forestry - Conversion to forest from other land uses, or afforestiation</t>
  </si>
  <si>
    <t>Conversion to forest from other land uses, or afforestation (excluding drainage)</t>
  </si>
  <si>
    <t>Przekształcenie na las gruntów o innym użytkowaniu lub zalesianie (z wyłączeniem odwadniania)</t>
  </si>
  <si>
    <t>PB02</t>
  </si>
  <si>
    <t>Forestry - Conversion from one type of forestry land use to another</t>
  </si>
  <si>
    <t>Conversion from one type of forestry land use to another</t>
  </si>
  <si>
    <t>Przekształcenie z jednego rodzaju użytkowania gruntów leśnych na inny</t>
  </si>
  <si>
    <t>PB03</t>
  </si>
  <si>
    <t>Forestry - Introduction and spread of new species for forestry purposes</t>
  </si>
  <si>
    <t>Introduction and spread of new species for forestry purposes (including GMOs)</t>
  </si>
  <si>
    <t>Introdukcja i rozprzestrzenianie nowych gatunków do celów leśnych (w tym GMO)</t>
  </si>
  <si>
    <t>PB04</t>
  </si>
  <si>
    <t>Forestry - Abandonment of traditional forest management</t>
  </si>
  <si>
    <t>Abandonment of traditional forest management</t>
  </si>
  <si>
    <t>Porzucenie tradycyjnej gospodarki leśnej</t>
  </si>
  <si>
    <t>PB05</t>
  </si>
  <si>
    <t>Forestry - Logging without replanting or natural regrowth</t>
  </si>
  <si>
    <t>Logging without replanting or natural regrowth</t>
  </si>
  <si>
    <t>Wyrąb bez ponownego nasadzenia lub naturalnych odnowień</t>
  </si>
  <si>
    <t>PB06</t>
  </si>
  <si>
    <t>Forestry - Logging or thinning (excl. clear cutting)</t>
  </si>
  <si>
    <t>Logging or thinning (excluding clear cutting)</t>
  </si>
  <si>
    <t>Wyrąb lub przerzedzanie (z wyłączeniem całkowitej wycinki)</t>
  </si>
  <si>
    <t>PB07</t>
  </si>
  <si>
    <t>Forestry - Removal of dead and dying trees (incl. debris)</t>
  </si>
  <si>
    <t>Removal of dead and dying trees (including debris)</t>
  </si>
  <si>
    <t>Usuwanie martwych i umierających drzew (w tym martwego drewna)</t>
  </si>
  <si>
    <t>PB08</t>
  </si>
  <si>
    <t>Forestry - Removal of old trees (excl. dead or dying trees)</t>
  </si>
  <si>
    <t>Removal of old trees (excluding dead or dying trees)</t>
  </si>
  <si>
    <t>Usuwanie starych drzew (z wyłączeniem martwych lub umierających drzew)</t>
  </si>
  <si>
    <t>PB09</t>
  </si>
  <si>
    <t>Forestry - Clear-cutting, removal of all trees</t>
  </si>
  <si>
    <t>Clear-cutting, removal of all trees</t>
  </si>
  <si>
    <t>Cięcia zupełne, usuwanie wszystkich drzew</t>
  </si>
  <si>
    <t>PB10</t>
  </si>
  <si>
    <t>Forestry - Illegal logging</t>
  </si>
  <si>
    <t>Illegal logging</t>
  </si>
  <si>
    <t>Nielegalny wyręb</t>
  </si>
  <si>
    <t>PB11</t>
  </si>
  <si>
    <t>Forestry - Exploitation of forestry products (excl. logging)</t>
  </si>
  <si>
    <t>Exploitation of forestry products (excluding logging)</t>
  </si>
  <si>
    <t>Eksploatacja produktów przemysłu leśnego (z wyłączeniem pozyskiwania drewna)</t>
  </si>
  <si>
    <t>PB12</t>
  </si>
  <si>
    <t>Forestry - Burning for forestry</t>
  </si>
  <si>
    <t>Burning for forestry</t>
  </si>
  <si>
    <t>Wypalanie na potrzeby leśnictwa</t>
  </si>
  <si>
    <t>PB13</t>
  </si>
  <si>
    <t>Forestry - Suppression of fire for forestry</t>
  </si>
  <si>
    <t>Suppression of fire for forestry</t>
  </si>
  <si>
    <t>Ograniczenie wypalania dla celów gospodarki leśnej</t>
  </si>
  <si>
    <t>PB14</t>
  </si>
  <si>
    <t>Forestry - Forest management reducing old growth forests</t>
  </si>
  <si>
    <t>Forest management reducing old growth forests</t>
  </si>
  <si>
    <t>Gospodarka leśna prowadząca do zmniejszenia starodrzewu</t>
  </si>
  <si>
    <t>PB15</t>
  </si>
  <si>
    <t>Forestry - Wood transport</t>
  </si>
  <si>
    <t>Wood transport</t>
  </si>
  <si>
    <t>Transport drewna</t>
  </si>
  <si>
    <t>PB16</t>
  </si>
  <si>
    <t>Forestry - Application of natural or synthetic fertilisers</t>
  </si>
  <si>
    <t xml:space="preserve">Application of natural or synthetic fertilisers in forestry </t>
  </si>
  <si>
    <t>Zastosowanie naturalnych lub syntetycznych nawozów w leśnictwie</t>
  </si>
  <si>
    <t>PB17</t>
  </si>
  <si>
    <t>Forestry - Use of plant protection chemicals</t>
  </si>
  <si>
    <t>Use of plant protection chemicals in forestry</t>
  </si>
  <si>
    <t>Zastosowanie środków ochrony roślin w leśnictwie</t>
  </si>
  <si>
    <t>PB18</t>
  </si>
  <si>
    <t>Forestry - Use of other pest control methods</t>
  </si>
  <si>
    <t>Use of other pest control methods in forestry (e.g. physical plant protection)</t>
  </si>
  <si>
    <t>Stosowanie innych metod zwalczania szkodników w leśnictwie (np. fizyczna ochrona roślin)</t>
  </si>
  <si>
    <t>PB19</t>
  </si>
  <si>
    <t>Forestry - Forestry activities generating pollution to surface or ground waters</t>
  </si>
  <si>
    <t>Forestry activities generating pollution to surface or ground waters (including marine)</t>
  </si>
  <si>
    <t>Działalność leśna powodująca zanieczyszczenie wód powierzchniowych lub gruntowych (w tym morskich)</t>
  </si>
  <si>
    <t>PB20</t>
  </si>
  <si>
    <t>Forestry - Forestry activities generating air pollution</t>
  </si>
  <si>
    <t>Forestry activities generating air pollution</t>
  </si>
  <si>
    <t>Działalność leśna powodująca zanieczyszczenie powietrza</t>
  </si>
  <si>
    <t>PB21</t>
  </si>
  <si>
    <t>Forestry- Forestry activities generating soil pollution</t>
  </si>
  <si>
    <t>Forestry activities generating soil pollution</t>
  </si>
  <si>
    <t>Działalność leśna powodująca zanieczyszczenie gleby</t>
  </si>
  <si>
    <t>PB22</t>
  </si>
  <si>
    <t>Forestry - Forestry activities generating noise pollution</t>
  </si>
  <si>
    <t>Forestry activities generating noise pollution</t>
  </si>
  <si>
    <t>Działalność leśna powodująca zanieczyszczenie hałasem</t>
  </si>
  <si>
    <t>PB23</t>
  </si>
  <si>
    <t>Forestry - Physical alteration of water bodies for forestry (incl. dams)</t>
  </si>
  <si>
    <t xml:space="preserve">Physical alteration of water bodies for forestry (including dams) </t>
  </si>
  <si>
    <t>Fizyczne przekształcenie zbiorników wodnych na potrzeby leśnictwa (w tym zapory)</t>
  </si>
  <si>
    <t>PB24</t>
  </si>
  <si>
    <t>Forestry - Drainage for forestry</t>
  </si>
  <si>
    <t>Drainage for forestry</t>
  </si>
  <si>
    <t>Odwadnianie na potrzeby leśnictwa</t>
  </si>
  <si>
    <t>PB25</t>
  </si>
  <si>
    <t>Forestry - Forest plantations for renewable energy production</t>
  </si>
  <si>
    <t>Forest plantations for renewable energy production</t>
  </si>
  <si>
    <t>Lasy do produkcji energii ze źródeł odnawialnych</t>
  </si>
  <si>
    <t>PB26</t>
  </si>
  <si>
    <t>Forestry - Other forestry activities, excluding those relating to agro-forestry</t>
  </si>
  <si>
    <t>Other forestry activities, excluding those relating to agro-forestry</t>
  </si>
  <si>
    <t>Inne działania w leśnictwie, z wyłączeniem działań rolno-leśnych</t>
  </si>
  <si>
    <t>PC</t>
  </si>
  <si>
    <t>Wydobycie surowców (minerałów, torfu, nieodnawialnych zasobów energii)</t>
  </si>
  <si>
    <t>PC01</t>
  </si>
  <si>
    <t>Extraction - Extraction of minerals</t>
  </si>
  <si>
    <t>Extraction of minerals (e.g. rock, metal ores, gravel, sand, shell)</t>
  </si>
  <si>
    <t>Wydobycie minerałów (np. skał, rud metali, żwiru, piasku, łupków)</t>
  </si>
  <si>
    <t>PC02</t>
  </si>
  <si>
    <t>Extraction - Extraction of salt</t>
  </si>
  <si>
    <t>Extraction of salt</t>
  </si>
  <si>
    <t>Wydobycie soli</t>
  </si>
  <si>
    <t>PC03</t>
  </si>
  <si>
    <t>Extraction - Extraction of oil and gas (incl. Infrastructure)</t>
  </si>
  <si>
    <t>Extraction of oil and gas (including infrastructure)</t>
  </si>
  <si>
    <t>Wydobycie ropy naftowej i gazu ziemnego (w tym infrastruktura)</t>
  </si>
  <si>
    <t>PC04</t>
  </si>
  <si>
    <t>Extraction - Coal mining</t>
  </si>
  <si>
    <t>Coal mining</t>
  </si>
  <si>
    <t>Wydobycie węgla</t>
  </si>
  <si>
    <t>PC05</t>
  </si>
  <si>
    <t>Extraction - Peat extraction</t>
  </si>
  <si>
    <t>Peat extraction</t>
  </si>
  <si>
    <t>Wydobycie torfu</t>
  </si>
  <si>
    <t>PC06</t>
  </si>
  <si>
    <t>Extraction - Dumping/depositing inert and dredged materials from terrestrial and marine extraction</t>
  </si>
  <si>
    <t>Dumping/depositing of inert and dredged materials from terrestrial and marine extraction</t>
  </si>
  <si>
    <t>Nasypywanie/deponowanie materiałów obojętnych i urobku z wydobycia głębinowego z ekstrakcji naziemnej i morskiej</t>
  </si>
  <si>
    <t>PC07</t>
  </si>
  <si>
    <t>Extraction - Geotechnical surveying</t>
  </si>
  <si>
    <t>Geotechnical surveying</t>
  </si>
  <si>
    <t>Pomiary geotechniczne</t>
  </si>
  <si>
    <t>PC08</t>
  </si>
  <si>
    <t>Extraction - Extraction activities generating pollution to surface or ground waters</t>
  </si>
  <si>
    <t>Extraction activities generating pollution to surface or ground waters</t>
  </si>
  <si>
    <t>Działalność wydobywcza powodująca zanieczyszczenie wód powierzchniowych lub gruntowych</t>
  </si>
  <si>
    <t>PC09</t>
  </si>
  <si>
    <t>Extraction - Extraction activities generating marine pollution</t>
  </si>
  <si>
    <t>Extraction activities generating marine pollution</t>
  </si>
  <si>
    <t>Działalność wydobywcza powodująca zanieczyszczenie morza</t>
  </si>
  <si>
    <t>PC10</t>
  </si>
  <si>
    <t>Extraction - Extraction activities generating soil pollution</t>
  </si>
  <si>
    <t>Extraction activities generating soil pollution</t>
  </si>
  <si>
    <t>Działalność wydobywcza powodująca zanieczyszczenie gleby</t>
  </si>
  <si>
    <t>PC11</t>
  </si>
  <si>
    <t>Extraction - Extraction activities generating noise, light or other forms of pollution</t>
  </si>
  <si>
    <t>Extraction activities generating noise, light or other forms of pollution</t>
  </si>
  <si>
    <t>Działalność wydobywcza wytwarzająca hałas, światło lub inne rodzaje zanieczyszczeń</t>
  </si>
  <si>
    <t>PC12</t>
  </si>
  <si>
    <t>Extraction - Abstraction of surface and ground water for resource extraction</t>
  </si>
  <si>
    <t>Abstraction of surface and ground water for resource extraction</t>
  </si>
  <si>
    <t>Pobór wód powierzchniowych i gruntowych do ekstrakcji zasobów</t>
  </si>
  <si>
    <t>PC13</t>
  </si>
  <si>
    <t>Extraction - Mining and extraction activities not referred to above</t>
  </si>
  <si>
    <t>Mining and extraction activities not referred to above</t>
  </si>
  <si>
    <t>Działalność kopalniana i wydobywcza niewymieniona powyżej</t>
  </si>
  <si>
    <t>PD</t>
  </si>
  <si>
    <t>Procesy produkcji energii i związany z nimi rozwój infrastruktury</t>
  </si>
  <si>
    <t>PD01</t>
  </si>
  <si>
    <t>Energy - Wind, wave and tidal power (incl. Infrastructure)</t>
  </si>
  <si>
    <t>Wind, wave and tidal power (including infrastructure)</t>
  </si>
  <si>
    <t>Energia wiatru, fal i pływów (w tym infrastruktura)</t>
  </si>
  <si>
    <t>PD02</t>
  </si>
  <si>
    <t>Energy - Hydropower (dams, weirs, run-off the river and infrastructure)</t>
  </si>
  <si>
    <t>Hydropower (dams, weirs, run-off-the-river and respective infrastructure)</t>
  </si>
  <si>
    <t>Energia wodna (tamy, jazy, elektrownie przepływowe i odpowiednia infrastruktura)</t>
  </si>
  <si>
    <t>PD03</t>
  </si>
  <si>
    <t>Energy - Solar power (incl. Infrastructure)</t>
  </si>
  <si>
    <t>Solar power (including infrastructure)</t>
  </si>
  <si>
    <t>Energia słoneczna (w tym infrastruktura)</t>
  </si>
  <si>
    <t>PD04</t>
  </si>
  <si>
    <t>Energy - Geothermal power generation (incl. Infrastructure)</t>
  </si>
  <si>
    <t>Geothermal power generation (including infrastructure)</t>
  </si>
  <si>
    <t>Energia geotermalna (w tym infrastruktura)</t>
  </si>
  <si>
    <t>PD05</t>
  </si>
  <si>
    <t>Energy - Development and operation of energy production plants</t>
  </si>
  <si>
    <t>Development and operation of energy production plants (including infrastructure)</t>
  </si>
  <si>
    <t>Rozwój i eksploatacja zakładów produkcji energii (w tym infrastruktury)</t>
  </si>
  <si>
    <t>PD06</t>
  </si>
  <si>
    <t>Energy - Transmision of electricity and communications (cables)</t>
  </si>
  <si>
    <t>Transmission of electricity and communications (cables)</t>
  </si>
  <si>
    <t>Przesyłanie energii elektrycznej i łączność (kable)</t>
  </si>
  <si>
    <t>PD07</t>
  </si>
  <si>
    <t>Energy - Oil and gas pipelines</t>
  </si>
  <si>
    <t>Oil and gas pipelines</t>
  </si>
  <si>
    <t>Rurociągi naftowe i gazowe</t>
  </si>
  <si>
    <t>PD08</t>
  </si>
  <si>
    <t>Energy - Energy production and transmission activities generating pollution to surface or ground waters</t>
  </si>
  <si>
    <t>Energy production and transmission activities generating pollution to surface or ground waters</t>
  </si>
  <si>
    <t>Działalność związana z wytwarzaniem i przesyłem energii prowadząca do zanieczyszczenia wód powierzchniowych lub podziemnych</t>
  </si>
  <si>
    <t>PD09</t>
  </si>
  <si>
    <t>Energy - Energy production and transmission activities generating air pollution</t>
  </si>
  <si>
    <t>Energy production and transmission activities generating air pollution</t>
  </si>
  <si>
    <t>Działalność związana z wytwarzaniem i przesyłem energii prowadząca do zanieczyszczenia powietrza</t>
  </si>
  <si>
    <t>PD10</t>
  </si>
  <si>
    <t>Energy - Energy production and transmission activities generating marine pollution</t>
  </si>
  <si>
    <t>Energy production and transmission activities generating marine pollution</t>
  </si>
  <si>
    <t>Działalność związana z wytwarzaniem i przesyłem energii powodująca zanieczyszczenie środowiska morskiego</t>
  </si>
  <si>
    <t>PD11</t>
  </si>
  <si>
    <t>Energy - Energy production and transmission activities generating noise pollution</t>
  </si>
  <si>
    <t>Energy production and transmission activities generating noise pollution</t>
  </si>
  <si>
    <t>Działalność związana z wytwarzaniem i przesyłem energii generująca hałas</t>
  </si>
  <si>
    <t>PD12</t>
  </si>
  <si>
    <t>Energy - Energy production and transmission activities generating light, heat or other forms of pollution</t>
  </si>
  <si>
    <t>Energy production and transmission activities generating light, heat or other forms pf pollution</t>
  </si>
  <si>
    <t>Działalność związana z wytwarzaniem i przesyłem energii wytwarzająca zanieczyszczenie światłem, ciepłem lub innymi rodzajami zanieczyszczenia</t>
  </si>
  <si>
    <t>PD13</t>
  </si>
  <si>
    <t>Energy - Abstraction of surface and ground water for energy production (excl. hydropower)</t>
  </si>
  <si>
    <t>Abstraction of surface and ground water for energy production (excluding hydropower)</t>
  </si>
  <si>
    <t>Pobór wód powierzchniowych i podziemnych do produkcji energii (z wyłączeniem energii wodnej)</t>
  </si>
  <si>
    <t>PD14</t>
  </si>
  <si>
    <t>Energy - Energy production and transmission activities not refered to above</t>
  </si>
  <si>
    <t>Energy production and transmission activities not referred to above</t>
  </si>
  <si>
    <t>Działalność związana z produkcją i przesyłem energii niewymieniona powyżej</t>
  </si>
  <si>
    <t>PE</t>
  </si>
  <si>
    <t>Rozwój i działanie systemów transportowych</t>
  </si>
  <si>
    <t>PE01</t>
  </si>
  <si>
    <t>Transport - Roads, paths, railroads and related infrastructure</t>
  </si>
  <si>
    <t xml:space="preserve">Roads, paths, railroads and related infrastructure </t>
  </si>
  <si>
    <t>Drogi, ścieżki, linie kolejowe i powiązana z nimi infrastruktura</t>
  </si>
  <si>
    <t>PE02</t>
  </si>
  <si>
    <t>Transport - Shipping lanes and ferry lanes transport operations</t>
  </si>
  <si>
    <t>Shipping lanes and ferry lanes transport operations</t>
  </si>
  <si>
    <t>Transport na szlakach żeglugowych i promowych</t>
  </si>
  <si>
    <t>PE03</t>
  </si>
  <si>
    <t>Transport - Shipping lanes, ferry lanes and anchorage infrastructure</t>
  </si>
  <si>
    <t>Shipping lanes, ferry lanes and anchorage infrastructure (e.g. canalisation, dredging)</t>
  </si>
  <si>
    <t>Szlaki żeglugowe i promowe, infrastruktura do kotwiczenia (np. kanalizacja, pogłębianie)</t>
  </si>
  <si>
    <t>PE04</t>
  </si>
  <si>
    <t>Transport - Flight paths of planes, helicopter and other non-leisure aircrafts</t>
  </si>
  <si>
    <t>Flight paths of planes, helicopter and other non-leisure aircrafts</t>
  </si>
  <si>
    <t>Trasy lotów samolotów, helikopterów i innych nierekreacyjnych statków powietrznych</t>
  </si>
  <si>
    <t>PE05</t>
  </si>
  <si>
    <t>Transport - Land, water and air transport activities generating pollution to surface or ground waters</t>
  </si>
  <si>
    <t>Land, water and air transport activities generating pollution to surface or ground waters</t>
  </si>
  <si>
    <t>Transport lądowy, wodny i powietrzny powodujący zanieczyszczenie wód powierzchniowych lub podziemnych</t>
  </si>
  <si>
    <t>PE06</t>
  </si>
  <si>
    <t>Transport - Land, water and air transport activities generating air pollution</t>
  </si>
  <si>
    <t>Land, water and air transport activities generating air pollution</t>
  </si>
  <si>
    <t>Transport lądowy, wodny i powietrzny powodujący zanieczyszczenie powietrza</t>
  </si>
  <si>
    <t>PE07</t>
  </si>
  <si>
    <t>Transport - Land, water and air transport activities generating marine pollution</t>
  </si>
  <si>
    <t>Land, water and air transport activities generating marine pollution</t>
  </si>
  <si>
    <t>Transport lądowy, wodny i powietrzny powodujący zanieczyszczenie morza</t>
  </si>
  <si>
    <t>PE08</t>
  </si>
  <si>
    <t>Transport - Land, water and air transport activities generating noise, light and other forms of pollution</t>
  </si>
  <si>
    <t>Land, water and air transport activities generating noise, light and other forms of pollution</t>
  </si>
  <si>
    <t>Transport lądowy, wodny i powietrzny generujący hałas, światło i inne rodzaje zanieczyszczeń</t>
  </si>
  <si>
    <t>PE09</t>
  </si>
  <si>
    <t>Transport - Land, water and air transport activities not referred to above</t>
  </si>
  <si>
    <t>Land, water and air transport activities not referred to above</t>
  </si>
  <si>
    <t>Działalność związana z transportem lądowym, wodnym i lotniczym niewymieniona powyżej</t>
  </si>
  <si>
    <t>PF</t>
  </si>
  <si>
    <t>Rozwój, budowa i wykorzystanie infrastruktury i obszarów mieszkalnych, handlowych, przemysłowych i rekreacyjnych</t>
  </si>
  <si>
    <t>PF01</t>
  </si>
  <si>
    <t>Infrastructure - Conversion from other land uses to built-up areas</t>
  </si>
  <si>
    <t xml:space="preserve">Conversion from other land uses to built-up areas </t>
  </si>
  <si>
    <t>Przekształcenia z innego typu użytkowania gruntu na obszary zabudowane</t>
  </si>
  <si>
    <t>PF02</t>
  </si>
  <si>
    <t>Infrastructure - Infrastructure or modification in existing built-up areas</t>
  </si>
  <si>
    <t>Construction or modification (e.g. of housing and settlements) in existing built-up areas</t>
  </si>
  <si>
    <t>Budowa lub modyfikacja (np. budynków mieszkalnych i osiedli) w istniejących obszarach zabudowanych</t>
  </si>
  <si>
    <t>PF03</t>
  </si>
  <si>
    <t>Infrastructure - Creation of development of sports, tourism and leisure infrastructure</t>
  </si>
  <si>
    <t xml:space="preserve">Creation or development of sports, tourism and leisure infrastructure </t>
  </si>
  <si>
    <t>Tworzenie lub rozwój infrastruktury sportowej, turystycznej i rekreacyjnej</t>
  </si>
  <si>
    <t>PF04</t>
  </si>
  <si>
    <t>Infrastructure - Development and maintenance of beach areas for tourism and recreation</t>
  </si>
  <si>
    <t xml:space="preserve">Development and maintenance of beach areas for tourism and recreation </t>
  </si>
  <si>
    <t>Rozbudowa i utrzymanie terenów plażowych dla turystyki i rekreacji</t>
  </si>
  <si>
    <t>PF05</t>
  </si>
  <si>
    <t>Infrastructure - Sports, tourism and leisure activities</t>
  </si>
  <si>
    <t>Sports, tourism and leisure activities</t>
  </si>
  <si>
    <t>Działania związane ze sportem, turystyką i rekreacją</t>
  </si>
  <si>
    <t>PF06</t>
  </si>
  <si>
    <t>Infrastructure - Deposition and treatment of waste/rubbish from built-up areas</t>
  </si>
  <si>
    <t>Deposition and treatment of waste/rubbish from built-up areas</t>
  </si>
  <si>
    <t>Składowanie i postępowanie z odpadami/śmieciami z obszarów zabudowanych</t>
  </si>
  <si>
    <t>PF07</t>
  </si>
  <si>
    <t>Infrastructure - Residential and commercial activities and structures generating pollution to surface or ground waters</t>
  </si>
  <si>
    <t>Residential and commercial activities and structures generating pollution to surface or ground waters</t>
  </si>
  <si>
    <t>Działalność oraz struktury mieszkalne i handlowe powodujące zanieczyszczenie wód powierzchniowych lub gruntowych</t>
  </si>
  <si>
    <t>PF08</t>
  </si>
  <si>
    <t>Infrastructure - Industrial activities and structures generating pollution to surface or ground waters</t>
  </si>
  <si>
    <t>Industrial activities and structures generating pollution to surface or ground waters</t>
  </si>
  <si>
    <t>Działalność oraz struktury przemysłowe powodujące zanieczyszczenie wód powierzchniowych lub gruntowych</t>
  </si>
  <si>
    <t>PF09</t>
  </si>
  <si>
    <t>Infrastructure - Residential, commercial and industrial activities and structures generating air pollution</t>
  </si>
  <si>
    <t>Residential, commercial and industrial activities and structures generating air pollution</t>
  </si>
  <si>
    <t>Działalność oraz struktury mieszkalne, handlowe i przemysłowe powodujące zanieczyszczenie powietrza</t>
  </si>
  <si>
    <t>PF10</t>
  </si>
  <si>
    <t>Infrastructure - Residential, commercial and industrial activities and structures generating marine pollution</t>
  </si>
  <si>
    <t>Residential, commercial and industrial activities and structures generating marine pollution</t>
  </si>
  <si>
    <t>Działalność oraz struktury mieszkalne, handlowe i przemysłowe powodujące zanieczyszczenie morza</t>
  </si>
  <si>
    <t>PF11</t>
  </si>
  <si>
    <t>Infrastructure - Residential, commercial and industrial  activities and structures generating soil pollution</t>
  </si>
  <si>
    <t>Residential, commercial and industrial  activities and structures generating soil pollution</t>
  </si>
  <si>
    <t>Działalność oraz struktury mieszkalne, handlowe i przemysłowe powodujące zanieczyszczenie gleby</t>
  </si>
  <si>
    <t>PF12</t>
  </si>
  <si>
    <t>Infrastructure - Residential, commercial and industrial  activities and structures generating noise, light, heat or other forms of pollution</t>
  </si>
  <si>
    <t>Residential, commercial and industrial  activities and structures generating noise, light, heat or other forms of pollution</t>
  </si>
  <si>
    <t>Działalność oraz struktury mieszkalne, handlowe i przemysłowe powodujące zanieczyszczenie hałasem, światłem, ciepłem lub innymi rodzajami zanieczyszczeń</t>
  </si>
  <si>
    <t>PF13</t>
  </si>
  <si>
    <t>Infrastructure - Drainage, land reclamation and conversion of wetlands, marshes, bogs, etc. for built-up areas</t>
  </si>
  <si>
    <t>Drainage, land reclamation and conversion of wetlands, marshes, bogs, etc. for built-up areas</t>
  </si>
  <si>
    <t>Odwadnianie, rekultywacja gruntów i przekształcanie terenów podmokłych, bagien, grzęzawisk itp. na obszary zabudowane</t>
  </si>
  <si>
    <t>PF14</t>
  </si>
  <si>
    <t>Infrastructure - Modification of flooding regimes, flood protection for built-up areas</t>
  </si>
  <si>
    <t>Modification of flooding regimes, flood protection for built-up areas</t>
  </si>
  <si>
    <t xml:space="preserve">Modyfikacja reżimów zalewowych, ochrona przeciwpowodziowa dla rozwijającej się zabudowy </t>
  </si>
  <si>
    <t>PF15</t>
  </si>
  <si>
    <t>Infrastructure - Modification of coastline, estuary and coastal conditions for built-up areas</t>
  </si>
  <si>
    <t>Modification of coastline, estuary and coastal conditions for built-up areas</t>
  </si>
  <si>
    <t>Modyfikacja linii brzegowej, ujścia rzeki i obszarów przybrzeżnych dla obszarów zabudowanych</t>
  </si>
  <si>
    <t>PF16</t>
  </si>
  <si>
    <t>Infrastructure - Construction or development of reservoirs and dams for built-up areas</t>
  </si>
  <si>
    <t>Construction or development of reservoirs and dams for built-up areas</t>
  </si>
  <si>
    <t>Budowa lub rozbudowa zbiorników i zapór wodnych dla rozwijającej się zabudowy</t>
  </si>
  <si>
    <t>PF17</t>
  </si>
  <si>
    <t>Infrastructure - Active abstraction of water for built-up areas</t>
  </si>
  <si>
    <t xml:space="preserve">Active abstraction of water for built-up areas  </t>
  </si>
  <si>
    <t xml:space="preserve">Aktywny pobór wody na potrzeby obszarów zabudowanych  </t>
  </si>
  <si>
    <t>PG</t>
  </si>
  <si>
    <t>Wydobycie i uprawa zasobów biologicznych (innych niż rolnictwo i leśnictwo)</t>
  </si>
  <si>
    <t>PG01</t>
  </si>
  <si>
    <t>Species exploitation - Marine fish and shellfish harvesting causing reduction of species/prey populations and disturbance of species (professional)</t>
  </si>
  <si>
    <t>Marine fish and shellfish harvesting causing reduction of species/prey populations and disturbance of species (professional)</t>
  </si>
  <si>
    <t>Zawodowe pozyskiwanie ryb morskich i skorupiaków powodujące zmniejszenie liczebności gatunków / drapieżników i zaburzeń w strukturze gatunków</t>
  </si>
  <si>
    <t>PG02</t>
  </si>
  <si>
    <t>Species exploitation - Marine fish and shellfish harvesting causing reduction of species/prey populations and disturbance of species (recreational)</t>
  </si>
  <si>
    <t>Marine fish and shellfish harvesting causing reduction of species/prey populations and disturbance of species (recreational)</t>
  </si>
  <si>
    <t>Rekreacyjne pozyskiwanie ryb morskich i skorupiaków powodujące zmniejszenie liczebności gatunków / drapieżników i zaburzeń w strukturze gatunków</t>
  </si>
  <si>
    <t>PG03</t>
  </si>
  <si>
    <t>Species exploitation - Marine fish and shellfish harvesting activities causing physical loss and disturbance of seafloor habitats</t>
  </si>
  <si>
    <t>Marine fish and shellfish harvesting activities causing physical loss and disturbance of seafloor habitats</t>
  </si>
  <si>
    <t>Pozyskiwanie ryb morskich i skorupiaków (zawodowe, rekreacyjne) powodujące fizyczną utratę siedlisk i zaburzenia w siedliskach dna morskiego</t>
  </si>
  <si>
    <t>PG04</t>
  </si>
  <si>
    <t>Species exploitation - Marine fish and shellfish processing</t>
  </si>
  <si>
    <t>Marine fish and shellfish processing</t>
  </si>
  <si>
    <t>Przetwórstwo ryb morskich i skorupiaków</t>
  </si>
  <si>
    <t>PG05</t>
  </si>
  <si>
    <t>Species exploitation - Marine plant harvesting</t>
  </si>
  <si>
    <t>Marine plant harvesting</t>
  </si>
  <si>
    <t>Zbiory roślin morskich</t>
  </si>
  <si>
    <t>PG06</t>
  </si>
  <si>
    <t>Species exploitation - Freshwater fish and shellfish harvesting (professional)</t>
  </si>
  <si>
    <t>Freshwater fish and shellfish harvesting (professional)</t>
  </si>
  <si>
    <t>Pozyskiwanie ryb słodkowodnych i skorupiaków (zawodowe)</t>
  </si>
  <si>
    <t>PG07</t>
  </si>
  <si>
    <t>Species exploitation - Freshwater fish and shellfish harvesting (recreational)</t>
  </si>
  <si>
    <t>Freshwater fish and shellfish harvesting (recreational)</t>
  </si>
  <si>
    <t>Pozyskiwanie ryb słodkowodnych i skorupiaków (rekreacyjnie)</t>
  </si>
  <si>
    <t>PG08</t>
  </si>
  <si>
    <t>Species exploitation - Hunting</t>
  </si>
  <si>
    <t>Hunting</t>
  </si>
  <si>
    <t>Polowania</t>
  </si>
  <si>
    <t>PG09</t>
  </si>
  <si>
    <t>Species exploitation - Management of fishing stocks and game</t>
  </si>
  <si>
    <t>Management of fishing stocks and game</t>
  </si>
  <si>
    <t>Zarządzanie zasobami połowowymi i dziką zwierzyną</t>
  </si>
  <si>
    <t>PG10</t>
  </si>
  <si>
    <t>Species exploitation - Harvesting or collecting of wild plants, fungi and animals on terrestrial land</t>
  </si>
  <si>
    <t xml:space="preserve">Harvesting or collecting of wild plants, fungi and animals on terrestrial land </t>
  </si>
  <si>
    <t xml:space="preserve">Zbieranie lub kolekcjonowanie dzikich roślin, grzybów i zwierząt na obszarach lądowych  </t>
  </si>
  <si>
    <t>PG11</t>
  </si>
  <si>
    <t>Species exploitation - Illegal shooting/killing</t>
  </si>
  <si>
    <t>Illegal shooting/killing</t>
  </si>
  <si>
    <t>Nielegalne strzelanie/zabijanie</t>
  </si>
  <si>
    <t>PG12</t>
  </si>
  <si>
    <t>Species exploitation - Illegal harvesting, collecting and taking</t>
  </si>
  <si>
    <t>Illegal harvesting, collecting and taking</t>
  </si>
  <si>
    <r>
      <rPr>
        <sz val="11"/>
        <color rgb="FF000000"/>
        <rFont val="Calibri"/>
        <family val="2"/>
      </rPr>
      <t xml:space="preserve">Nielegalne pozyskiwanie, kolekcjonowanie i zbieractwo </t>
    </r>
    <r>
      <rPr>
        <sz val="11"/>
        <color theme="1"/>
        <rFont val="Calibri"/>
        <family val="2"/>
        <charset val="238"/>
      </rPr>
      <t>roślin i grzybów</t>
    </r>
  </si>
  <si>
    <t>PG13</t>
  </si>
  <si>
    <t>Species exploitation - Bycatch and incidental killing (due to fishing and hunting)</t>
  </si>
  <si>
    <t>Bycatch and incidental killing (due to fishing and hunting activities)</t>
  </si>
  <si>
    <t>Przyłowy i przypadkowe zabijanie (w wyniku działalności połowowej i polowań)</t>
  </si>
  <si>
    <t>PG14</t>
  </si>
  <si>
    <t>Species exploitation - Poisoning of animals (excl. lead poisoning)</t>
  </si>
  <si>
    <t>Poisoning of animals (excluding lead poisoning)</t>
  </si>
  <si>
    <t>Zatruwanie zwierząt (z wyłączeniem zatrucia ołowiem)</t>
  </si>
  <si>
    <t>PG15</t>
  </si>
  <si>
    <t>Species exploitation - Use of lead ammunition or fishing weights</t>
  </si>
  <si>
    <t>Use of lead ammunition or fishing weights</t>
  </si>
  <si>
    <t>Wykorzystanie amunicji ołowiowej lub obciążników rybackich</t>
  </si>
  <si>
    <t>PG16</t>
  </si>
  <si>
    <t>Species exploitation - Modification of coastal conditions for marine aquaculture</t>
  </si>
  <si>
    <t>Modification of coastal conditions for marine aquaculture</t>
  </si>
  <si>
    <t>Zmiana warunków przybrzeżnych dla akwakultury morskiej</t>
  </si>
  <si>
    <t>PG17</t>
  </si>
  <si>
    <t>Species exploitation - Active abstraction of water bodies for aquaculture</t>
  </si>
  <si>
    <t>Active abstraction of water bodies for aquaculture</t>
  </si>
  <si>
    <t>Aktywny pobór wód na potrzeby akwakultury</t>
  </si>
  <si>
    <t>PG18</t>
  </si>
  <si>
    <t>Species exploitation - Physical alterations of water bodies for aquaculture</t>
  </si>
  <si>
    <t>Physical alterations of water bodies for aquaculture (including channels, weirs and dams)</t>
  </si>
  <si>
    <t>Fizyczne zmiany zbiorników wodnych na potrzeby akwakultury (w tym kanały, jazy i tamy)</t>
  </si>
  <si>
    <t>PG19</t>
  </si>
  <si>
    <t>Species exploitation - Marine aquaculture generating marine pollution</t>
  </si>
  <si>
    <t>Marine aquaculture generating marine pollution</t>
  </si>
  <si>
    <t>Akwakultura morska generująca zanieczyszczenie środowiska morskiego</t>
  </si>
  <si>
    <t>PG20</t>
  </si>
  <si>
    <t>Species exploitation - Freshwater aquaculture generating pollution to surface water or ground waters</t>
  </si>
  <si>
    <t>Freshwater aquaculture generating pollution to surface or ground waters  (including marine)</t>
  </si>
  <si>
    <t>Akwakultura słodkowodna powodująca zanieczyszczenie wód powierzchniowych lub gruntowych (w tym morskich)</t>
  </si>
  <si>
    <t>PG21</t>
  </si>
  <si>
    <t>Species exploitation - Introduction and spread of new species in aquaculture</t>
  </si>
  <si>
    <t xml:space="preserve">Introduction and spread of new species in aquaculture (including GMOs) </t>
  </si>
  <si>
    <t xml:space="preserve">Wprowadzenie i rozprzestrzenianie się nowych gatunków w akwakulturze (w tym GMO) </t>
  </si>
  <si>
    <t>PG22</t>
  </si>
  <si>
    <t>Species exploitation - Abandonment of aquaculture</t>
  </si>
  <si>
    <t>Abandonment of aquaculture</t>
  </si>
  <si>
    <t>Zaniechanie akwakultury</t>
  </si>
  <si>
    <t>PG23</t>
  </si>
  <si>
    <t>Species exploitation - Other activities related to aquaculture and extraction or cultivation of biological living resources not referred to above</t>
  </si>
  <si>
    <t>Other activities related to aquaculture and extraction or cultivation of biological living resources not referred to above</t>
  </si>
  <si>
    <t>Inne działania związane z akwakulturą i pozyskiwaniem lub uprawą zasobów biologicznych niewymienione powyżej</t>
  </si>
  <si>
    <t>PH</t>
  </si>
  <si>
    <t>Działania wojskowe, środki bezpieczeństwa publicznego i inne wtargnięcia ludzi</t>
  </si>
  <si>
    <t>PH01</t>
  </si>
  <si>
    <t>Safety - Military, paramilitary or police exercises and operations on land and freshwater</t>
  </si>
  <si>
    <t>Military, paramilitary or police exercises and operations on land and freshwater</t>
  </si>
  <si>
    <t>Ćwiczenia i operacje wojskowe, paramilitarne lub policyjne na lądzie i w wodach słodkich</t>
  </si>
  <si>
    <t>PH02</t>
  </si>
  <si>
    <t>Safety - Military, paramilitary or police exercises and operations in the marine environment</t>
  </si>
  <si>
    <t>Military, paramilitary or police exercises and operations in the marine environment</t>
  </si>
  <si>
    <t>Ćwiczenia i operacje wojskowe, paramilitarne lub policyjne w środowisku morskim</t>
  </si>
  <si>
    <t>PH03</t>
  </si>
  <si>
    <t>Safety - Abandonment of terrestrial military or similar exercises</t>
  </si>
  <si>
    <t>Abandonment of terrestrial military or similar exercises (loss of open habitats)</t>
  </si>
  <si>
    <t>Zaniechanie wojskowych, paramilitarnych lub policyjnych ćwiczeń lądowych (utrata otwartych siedlisk)</t>
  </si>
  <si>
    <t>PH04</t>
  </si>
  <si>
    <t>Safety - Vandalism or arson (incl. Human-introduced wild fire)</t>
  </si>
  <si>
    <t>Vandalism or arson (incl. human-introduced wild fire)</t>
  </si>
  <si>
    <t>Wandalizm lub podpalenie (w tym pożar wywołany przez człowieka)</t>
  </si>
  <si>
    <t>PH05</t>
  </si>
  <si>
    <t>Safety - Tree surgery, felling/removal of roadside trees and vegetation for public safety</t>
  </si>
  <si>
    <t>Tree surgery, felling/removal of roadside trees and vegetation for public safety</t>
  </si>
  <si>
    <t>Pielęgnacja drzew, wycinka/usuwanie drzew przydrożnych i roślinności w celu zapewnienia bezpieczeństwa publicznego</t>
  </si>
  <si>
    <t>PH06</t>
  </si>
  <si>
    <t>Safety - Closure of restricted access to site/habitat</t>
  </si>
  <si>
    <t>Closure or restricted access to site/habitat</t>
  </si>
  <si>
    <t>Zamknięcie lub ograniczony dostęp do terenu/siedliska</t>
  </si>
  <si>
    <t>PH07</t>
  </si>
  <si>
    <t>Safety - Intrusive and desctructive research and monitoring</t>
  </si>
  <si>
    <t>Intrusive and destructive research and monitoring activities</t>
  </si>
  <si>
    <t>Inwazyjne i destrukcyjne działania badawcze i monitorujące</t>
  </si>
  <si>
    <t>PH08</t>
  </si>
  <si>
    <t>Safety - Other human intrusions or disturbance not mentioned above</t>
  </si>
  <si>
    <t>Other human intrusions and disturbance not mentioned above</t>
  </si>
  <si>
    <t>Pozostałe wtargnięcia człowieka i zakłócenia niewymienione powyżej</t>
  </si>
  <si>
    <t>PI</t>
  </si>
  <si>
    <t>Gatunki obce i problematyczne</t>
  </si>
  <si>
    <t>PI01</t>
  </si>
  <si>
    <t>Problematic species - Invasive alien species of Union concern</t>
  </si>
  <si>
    <t>Invasive alien species of Union concern</t>
  </si>
  <si>
    <t>Inwazyjne gatunki obce stwarzajace zagrożenie dla UE</t>
  </si>
  <si>
    <t>PI02</t>
  </si>
  <si>
    <t>Problematic species - Other invasive alien species (other than species of Union concern)</t>
  </si>
  <si>
    <t>Other invasive alien species (other than species of Union concern)</t>
  </si>
  <si>
    <t>Inne inwazyjne gatunki obce (inne niż gatunki stwarzające zagrożenie dla UE)</t>
  </si>
  <si>
    <t>PI03</t>
  </si>
  <si>
    <t>Problematic species - Problematic native species</t>
  </si>
  <si>
    <t>Problematic native species</t>
  </si>
  <si>
    <t>Problematyczne gatunki rodzime</t>
  </si>
  <si>
    <t>PI04</t>
  </si>
  <si>
    <t>Problematic species - Plant and animal diseases, pathogens and pests</t>
  </si>
  <si>
    <t>Plant and animal diseases, pathogens and pests</t>
  </si>
  <si>
    <t>Choroby roślin i zwierząt, patogeny i szkodniki</t>
  </si>
  <si>
    <t>PJ</t>
  </si>
  <si>
    <t>Zmiany klimatu</t>
  </si>
  <si>
    <t>PJ01</t>
  </si>
  <si>
    <t>Climate change - Temperature changes and extremes</t>
  </si>
  <si>
    <t>Temperature changes and extremes  due to climate change</t>
  </si>
  <si>
    <t>Zmiany temperatury (np. wzrost temperatury i ekstrema) w związku ze zmianą klimatu</t>
  </si>
  <si>
    <t>PJ02</t>
  </si>
  <si>
    <t>Climate change - Permafrost thawing</t>
  </si>
  <si>
    <t>Permafrost thawing due to climate change</t>
  </si>
  <si>
    <t>Odwilż wiecznej zmarzliny spowodowana zmianami klimatu</t>
  </si>
  <si>
    <t>PJ03</t>
  </si>
  <si>
    <t>Climate change - Changes in precipitation regimes</t>
  </si>
  <si>
    <t>Changes in precipitation regimes due to climate change</t>
  </si>
  <si>
    <t>Zmiany w reżimach opadowych spowodowane zmianami klimatu</t>
  </si>
  <si>
    <t>PJ04</t>
  </si>
  <si>
    <t>Climate change - Sea-level rise</t>
  </si>
  <si>
    <t>Sea-level rise due to climate change</t>
  </si>
  <si>
    <t>Wzrost poziomu morza spowodowany zmianami klimatu</t>
  </si>
  <si>
    <t>PJ05</t>
  </si>
  <si>
    <t>Climate change - Saline intrusion</t>
  </si>
  <si>
    <t>Saline intrusion</t>
  </si>
  <si>
    <t>Przenikanie soli</t>
  </si>
  <si>
    <t>PJ06</t>
  </si>
  <si>
    <t>Climate change - Wave exposure changes</t>
  </si>
  <si>
    <t>Wave exposure changes due to climate change</t>
  </si>
  <si>
    <t>Ekspozycja na fale w wyniku zmian klimatycznych</t>
  </si>
  <si>
    <t>PJ07</t>
  </si>
  <si>
    <t>Climate change - Cyclones, storms or tornados</t>
  </si>
  <si>
    <t>Cyclones, storms, or tornados due to climate change</t>
  </si>
  <si>
    <t>Cyklony, burze lub tornada spowodowane zmianami klimatu</t>
  </si>
  <si>
    <t>PJ08</t>
  </si>
  <si>
    <t>Climate change . Soil degradation and erosion</t>
  </si>
  <si>
    <t>Soil degradation and erosion due to climate change</t>
  </si>
  <si>
    <t>Degradacja i erozja gleby spowodowana zmianami klimatu</t>
  </si>
  <si>
    <t>PJ09</t>
  </si>
  <si>
    <t>Climate change - Landslides, subsidence and solifluction</t>
  </si>
  <si>
    <t>Landslides, subsidence and solifluction due to climate change</t>
  </si>
  <si>
    <t>Osuwiska, osiadanie i soliflukcja spowodowane zmianami klimatu</t>
  </si>
  <si>
    <t>PJ10</t>
  </si>
  <si>
    <t>Climate change - Change of habitat location, size and/or quality</t>
  </si>
  <si>
    <t>Change of habitat location, size, and / or quality due to climate change</t>
  </si>
  <si>
    <t>Zmiana lokalizacji, wielkości i/lub jakości siedliska spowodowana zmianami klimatu</t>
  </si>
  <si>
    <t>PJ11</t>
  </si>
  <si>
    <t>Climate change - Desynchronisation of biological/ecological processes</t>
  </si>
  <si>
    <t>Desynchronisation of biological / ecological processes due to climate change</t>
  </si>
  <si>
    <t>Desynchronizacja procesów biologicznych / ekologicznych spowodowana zmianami klimatu</t>
  </si>
  <si>
    <t>PJ12</t>
  </si>
  <si>
    <t>Climate change - Decline or extinction of related species</t>
  </si>
  <si>
    <t>Decline or extinction of related species (e.g. food source/prey, predator/parasite, symbiote, etc.) due to climate change</t>
  </si>
  <si>
    <t>Spadek ilości lub wyginięcie powiązanych gatunków (np. źródło pożywienia / ofiara, drapieżnik / pasożyt, symbiont itp.) z powodu zmian klimatu</t>
  </si>
  <si>
    <t>PJ13</t>
  </si>
  <si>
    <t>Climate change -Change of species distribution (natural newcomers)</t>
  </si>
  <si>
    <t>Change of species distribution (natural newcomers) due to climate change</t>
  </si>
  <si>
    <t>Zmiana rozmieszczenia gatunków (naturalni przybysze) spowodowana zmianami klimatu</t>
  </si>
  <si>
    <t>PJ14</t>
  </si>
  <si>
    <t>Cliamte change - Other climate related changes in abiotic conditions</t>
  </si>
  <si>
    <t>Other climate related changes in abiotic conditions</t>
  </si>
  <si>
    <t>Inne związane z klimatem zmiany warunków abiotycznych</t>
  </si>
  <si>
    <t>PK</t>
  </si>
  <si>
    <t>Zanieczyszczenia o źródłach mieszanych</t>
  </si>
  <si>
    <t>PK01</t>
  </si>
  <si>
    <t>Pollution - Mixed source pollution to surface and ground waters (limnic and terrestrial)</t>
  </si>
  <si>
    <t>Mixed source pollution to surface and ground waters (limnic and terrestrial)</t>
  </si>
  <si>
    <t>Zanieczyszczenie wód powierzchniowych i podziemnych ze źródeł mieszanych (limnicznych i lądowych)</t>
  </si>
  <si>
    <t>PK02</t>
  </si>
  <si>
    <t>Pollution - Mixed source marine water pollution (marine and coastal)</t>
  </si>
  <si>
    <t>Mixed source marine water pollution (marine and coastal)</t>
  </si>
  <si>
    <t>Zanieczyszczenie wód morskich ze źródeł mieszanych (morskich i przybrzeżnych)</t>
  </si>
  <si>
    <t>PK03</t>
  </si>
  <si>
    <t>Pollution - Mixed source air pollution, air-borne pollutants</t>
  </si>
  <si>
    <t>Mixed source air pollution, air-borne pollutants</t>
  </si>
  <si>
    <t>Zanieczyszczenie powietrza ze źródeł mieszanych, zanieczyszczenia przenoszone drogą powietrzną</t>
  </si>
  <si>
    <t>PK04</t>
  </si>
  <si>
    <t>Pollution - Atmospheric N-deposition</t>
  </si>
  <si>
    <t>Atmospheric N-deposition</t>
  </si>
  <si>
    <t>Osadzanie azotu atmosferycznego</t>
  </si>
  <si>
    <t>PK05</t>
  </si>
  <si>
    <t>Pollution - Mixed source soil pollution and solid waste (excl. discharges)</t>
  </si>
  <si>
    <t>Mixed source soil pollution and solid waste (excluding discharges)</t>
  </si>
  <si>
    <t>Zanieczyszczenia gleby ze źródeł mieszanych i zanieczyszczenie odpadami stałymi (z wyłączeniem kontrolowanych zrzutów)</t>
  </si>
  <si>
    <t>PK06</t>
  </si>
  <si>
    <t>Pollution - Non-chemical mixed source pollution</t>
  </si>
  <si>
    <t>Non-chemical mixed source pollution</t>
  </si>
  <si>
    <t>Niechemiczne zanieczyszczenia ze źródeł mieszanych</t>
  </si>
  <si>
    <t>PL</t>
  </si>
  <si>
    <t>Indukowane przez człowieka zmiany w reżimach wodnych</t>
  </si>
  <si>
    <t>PL01</t>
  </si>
  <si>
    <t>Water regimes - Abstraction from groundwater, surface water or mixed water</t>
  </si>
  <si>
    <t>Abstraction from groundwater, surface water or mixed water</t>
  </si>
  <si>
    <t>Pobór wód podziemnych, wód powierzchniowych lub wód mieszanych (czynniki mieszane lub nieznane)</t>
  </si>
  <si>
    <t>PL02</t>
  </si>
  <si>
    <t>Water regimes - Drainage</t>
  </si>
  <si>
    <t>Drainage</t>
  </si>
  <si>
    <t>Odwodnienia (czynniki mieszane lub nieznane)</t>
  </si>
  <si>
    <t>PL03</t>
  </si>
  <si>
    <t>Water regimes - Old barriers or other obsolete infrastructures</t>
  </si>
  <si>
    <t>Old barriers or other obsolete infrastructures</t>
  </si>
  <si>
    <t>Stare zapory lub inna przestarzała infrastruktura (czynniki mieszane lub nieznane)</t>
  </si>
  <si>
    <t>PL04</t>
  </si>
  <si>
    <t>Water regimes - Develpment and operation of dams</t>
  </si>
  <si>
    <t>Development and operation of dams</t>
  </si>
  <si>
    <t>Rozbudowa i eksploatacja zapór wodnych (czynniki mieszane lub nieznane)</t>
  </si>
  <si>
    <t>PL05</t>
  </si>
  <si>
    <t>Water regimes - Modification of hydrological flow</t>
  </si>
  <si>
    <t>Modification of hydrological flow</t>
  </si>
  <si>
    <t>Modyfikacja przepływu hydrologicznego (czynniki mieszane lub nieznane)</t>
  </si>
  <si>
    <t>PL06</t>
  </si>
  <si>
    <t>Water regimes - Physical alteration of water bodies</t>
  </si>
  <si>
    <t>Physical alteration of water bodies</t>
  </si>
  <si>
    <t>Fizyczne zmiany zbiorników wodnych (czynniki mieszane lub nieznane)</t>
  </si>
  <si>
    <t>PM</t>
  </si>
  <si>
    <t>Zjawiska geologiczne, naturalne procesy i katastrofy</t>
  </si>
  <si>
    <t>PM01</t>
  </si>
  <si>
    <t>Natural - Storm or cyclone</t>
  </si>
  <si>
    <t>Storm or cyclone</t>
  </si>
  <si>
    <t>Burze lub cyklony</t>
  </si>
  <si>
    <t>PM02</t>
  </si>
  <si>
    <t>Natural - Flooding</t>
  </si>
  <si>
    <t>Flooding</t>
  </si>
  <si>
    <t>Powodzie</t>
  </si>
  <si>
    <t>PM03</t>
  </si>
  <si>
    <t>Natural - Natural wild fires</t>
  </si>
  <si>
    <t>Natural wild fires</t>
  </si>
  <si>
    <t>Naturalne pożary</t>
  </si>
  <si>
    <t>PM04</t>
  </si>
  <si>
    <t>Natural - Earthquake and volcanic activity</t>
  </si>
  <si>
    <t>Earthquake and volcanic activity</t>
  </si>
  <si>
    <t>Trzęsienia ziemi i aktywność wulkaniczna</t>
  </si>
  <si>
    <t>PM05</t>
  </si>
  <si>
    <t>Natural - Avalanches, landslides and collapse of terrain</t>
  </si>
  <si>
    <t>Avalanches, landslides and collapse of terrain</t>
  </si>
  <si>
    <t>Lawiny, osunięcia ziemi i zapadnięcie się terenu</t>
  </si>
  <si>
    <t>PM06</t>
  </si>
  <si>
    <t>Natural - Other natural catastrophes</t>
  </si>
  <si>
    <t>Other natural catastrophes</t>
  </si>
  <si>
    <t>Pozostałe katastrofy naturalne</t>
  </si>
  <si>
    <t>PM07</t>
  </si>
  <si>
    <t>Natural - Natural processes without direct or indirect influence from human activities or climate change</t>
  </si>
  <si>
    <t xml:space="preserve">Natural processes without direct or indirect influence from human activities or climate change </t>
  </si>
  <si>
    <t>Procesy naturalne z wyłączeniem katastrof i procesów wywołanych działalnością człowieka lub zmianą klimatu</t>
  </si>
  <si>
    <t>PX</t>
  </si>
  <si>
    <t>Nieznane presje, brak presji i presje spoza Państw Członkowskich</t>
  </si>
  <si>
    <t>PX01</t>
  </si>
  <si>
    <t>Unknown - Threats and pressures from outside the EU territory</t>
  </si>
  <si>
    <t>Threats and pressures from outside the EU territory</t>
  </si>
  <si>
    <t>Zagrożenia i presje spoza terytorium UE</t>
  </si>
  <si>
    <t>PX02</t>
  </si>
  <si>
    <t>Unknown - Threats and pressures from outside the Member State</t>
  </si>
  <si>
    <t>Threats and pressures from outside the Member State</t>
  </si>
  <si>
    <t>Zagrożenia i presje spoza Państwa Członkowskiego</t>
  </si>
  <si>
    <t>PX03</t>
  </si>
  <si>
    <t>Unknown - Unknown pressures or threats</t>
  </si>
  <si>
    <t>Unknown  pressures or threats</t>
  </si>
  <si>
    <t>Nieznane presje i zagrożenia</t>
  </si>
  <si>
    <t>PX04</t>
  </si>
  <si>
    <t>Unknown - No pressures or threats</t>
  </si>
  <si>
    <t>No pressures or threats</t>
  </si>
  <si>
    <t>Brak presji lub zagrożeń</t>
  </si>
  <si>
    <t>PX05</t>
  </si>
  <si>
    <t>Unknown - No information on pressures or threats</t>
  </si>
  <si>
    <t>No information on pressures or threats</t>
  </si>
  <si>
    <t>Brak informacji o presjach lub zagrożeniach</t>
  </si>
  <si>
    <t>Kod SDF 2.0</t>
  </si>
  <si>
    <t>Opis - poziom 1</t>
  </si>
  <si>
    <t>Opis - poziom 2</t>
  </si>
  <si>
    <t>Opis - poziom 3</t>
  </si>
  <si>
    <t>Opis - poziom 4</t>
  </si>
  <si>
    <t>Kod EIONET (2019-2024) / SDF 3.0</t>
  </si>
  <si>
    <t>A</t>
  </si>
  <si>
    <t>Rolnictwo</t>
  </si>
  <si>
    <t>PA
PA01, PA02, PA03, PA04, PA05, PA06, PA07, PA08, PA09, PA25, PA10, PA11, PA14, PA15, PA17, PA19, PA21, PA23, PA21, PA16, PA24</t>
  </si>
  <si>
    <t>A01</t>
  </si>
  <si>
    <t>Uprawa</t>
  </si>
  <si>
    <t>PA01, PA02, PA03, PA04, PA05, PA06, PA09, PA25, PA11, PA14, PA15, PA21, PA23, PA16, PA24</t>
  </si>
  <si>
    <t>A02</t>
  </si>
  <si>
    <t>zmiana sposobu uprawy</t>
  </si>
  <si>
    <t xml:space="preserve">PA02, PA03, PA09, PA25, PA14, PA15, PA21, PA23, PA16, PA24, </t>
  </si>
  <si>
    <t>A02.01</t>
  </si>
  <si>
    <t>intensyfikacja rolnictwa</t>
  </si>
  <si>
    <t>PA02, PA03, PA25, PA11, PA14, PA15, PA21, PA23, PA16, PA24</t>
  </si>
  <si>
    <t>A02.02</t>
  </si>
  <si>
    <t>płodozmian</t>
  </si>
  <si>
    <t>PA02, PA03, PA25, PA16, PA24</t>
  </si>
  <si>
    <t>A02.03</t>
  </si>
  <si>
    <t>usuwanie trawy pod grunty orne</t>
  </si>
  <si>
    <t>PA01, PA02, PA09, PA11</t>
  </si>
  <si>
    <t>A03</t>
  </si>
  <si>
    <t>koszenie / ścinanie trawy</t>
  </si>
  <si>
    <t>PA05, PA06</t>
  </si>
  <si>
    <t>A03.01</t>
  </si>
  <si>
    <t>intensywne koszenie lub intensyfikacja</t>
  </si>
  <si>
    <t>A03.02</t>
  </si>
  <si>
    <t>nieintensywne koszenie</t>
  </si>
  <si>
    <t>Brak</t>
  </si>
  <si>
    <t>A03.03</t>
  </si>
  <si>
    <t>zaniechanie / brak koszenia</t>
  </si>
  <si>
    <t>A04</t>
  </si>
  <si>
    <t>wypas</t>
  </si>
  <si>
    <t>PA05, PA07, PA08</t>
  </si>
  <si>
    <t>A04.01</t>
  </si>
  <si>
    <t>wypas intensywny</t>
  </si>
  <si>
    <t>A04.01.01</t>
  </si>
  <si>
    <t>intensywny wypas bydła</t>
  </si>
  <si>
    <t>A04.01.02</t>
  </si>
  <si>
    <t>intensywny wypas owiec</t>
  </si>
  <si>
    <t>A04.01.03</t>
  </si>
  <si>
    <t>intensywny wypas koni</t>
  </si>
  <si>
    <t>A04.01.04</t>
  </si>
  <si>
    <t>intensywny wypas kóz</t>
  </si>
  <si>
    <t>A04.01.05</t>
  </si>
  <si>
    <t>intensywny wypas zwierząt mieszanych</t>
  </si>
  <si>
    <t>A04.02</t>
  </si>
  <si>
    <t>wypas nieintensywny</t>
  </si>
  <si>
    <t>A04.02.01</t>
  </si>
  <si>
    <t>nieintensywny wypas bydła</t>
  </si>
  <si>
    <t>A04.02.02</t>
  </si>
  <si>
    <t>nieintensywny wypas owiec</t>
  </si>
  <si>
    <t>A04.02.03</t>
  </si>
  <si>
    <t>nieintensywny wypas koni</t>
  </si>
  <si>
    <t>A04.02.04</t>
  </si>
  <si>
    <t>nieintensywny wypas kóz</t>
  </si>
  <si>
    <t>A04.02.05</t>
  </si>
  <si>
    <t>nieintensywny wypas zwierząt mieszanych</t>
  </si>
  <si>
    <t>A04.03</t>
  </si>
  <si>
    <t>zarzucenie pasterstwa, brak wypasu</t>
  </si>
  <si>
    <t>A05</t>
  </si>
  <si>
    <t>Hodowla zwierząt (bez wypasu)</t>
  </si>
  <si>
    <t>A05.01</t>
  </si>
  <si>
    <t>Hodowla zwierząt</t>
  </si>
  <si>
    <t>A05.02</t>
  </si>
  <si>
    <t>karmienie inwentarza</t>
  </si>
  <si>
    <t>A05.03</t>
  </si>
  <si>
    <t>Brak hodowli zwierząt</t>
  </si>
  <si>
    <t>A06</t>
  </si>
  <si>
    <t>roczne i wieloletnie uprawy niedrzewne</t>
  </si>
  <si>
    <t>PA03, PA25, PA24</t>
  </si>
  <si>
    <t>A06.01</t>
  </si>
  <si>
    <t>uprawy roczne na potrzeby produkcji żywności</t>
  </si>
  <si>
    <t>A06.01.01</t>
  </si>
  <si>
    <t>intensywne uprawy roczne na potrzeby produkcji żywności / intensyfikacja</t>
  </si>
  <si>
    <t>A06.01.02</t>
  </si>
  <si>
    <t>nieintensywne uprawy roczne na potrzeby produkcji żywności</t>
  </si>
  <si>
    <t>A06.02</t>
  </si>
  <si>
    <t>wieloletnie uprawy niedrzewne</t>
  </si>
  <si>
    <t>PA03, PA25</t>
  </si>
  <si>
    <t>A06.02.01</t>
  </si>
  <si>
    <t>intensywne wieloletnie uprawy niedrzewne / intensyfikacja</t>
  </si>
  <si>
    <t>A06.02.02</t>
  </si>
  <si>
    <t>nieintensywne wieloletnie uprawy niedrzewne</t>
  </si>
  <si>
    <t>A06.03</t>
  </si>
  <si>
    <t>produkcja biopaliwa</t>
  </si>
  <si>
    <t>A06.04</t>
  </si>
  <si>
    <t>zaniechanie produkcji uprawnej</t>
  </si>
  <si>
    <t>A07</t>
  </si>
  <si>
    <t>stosowanie biocydów, hormonów i substancji chemicznych</t>
  </si>
  <si>
    <t>A08</t>
  </si>
  <si>
    <t>Nawożenie /nawozy sztuczne/</t>
  </si>
  <si>
    <t>A09</t>
  </si>
  <si>
    <t>Nawadnianie</t>
  </si>
  <si>
    <t>PA25, PA21, PA23</t>
  </si>
  <si>
    <t>A10</t>
  </si>
  <si>
    <t>Restrukturyzacja gospodarstw rolnych</t>
  </si>
  <si>
    <t>PA02, PA04, PA25</t>
  </si>
  <si>
    <t>A10.01</t>
  </si>
  <si>
    <t>usuwanie żywopłotów i zagajników lub roślinności karłowatej</t>
  </si>
  <si>
    <t>A10.02</t>
  </si>
  <si>
    <t>usuwanie kamiennych murów i nasypów</t>
  </si>
  <si>
    <t>A11</t>
  </si>
  <si>
    <t>Inne rodzaje praktyk rolniczych, nie wymienione powyżej</t>
  </si>
  <si>
    <t>PA17, PA25, PA19</t>
  </si>
  <si>
    <t>B</t>
  </si>
  <si>
    <t>Leśnictwo</t>
  </si>
  <si>
    <t>PB
PB01, PB02, PB03, PB04, PB05, PB06, PB07, PB08, PB09, PB10, PB11, PB12, PB13, PB15, PB16, PB18, PB19, PB20, PB21, PB23, PB25, PB26</t>
  </si>
  <si>
    <t>B01</t>
  </si>
  <si>
    <t>zalesianie terenów otwartych</t>
  </si>
  <si>
    <t>B01.01</t>
  </si>
  <si>
    <t>zalesianie terenów otwartych (drzewa rodzime)</t>
  </si>
  <si>
    <t>B01.02</t>
  </si>
  <si>
    <t>sztuczne plantacje na terenach otwartych (drzewa nierodzime)</t>
  </si>
  <si>
    <t>B02</t>
  </si>
  <si>
    <t>Gospodarka leśna i plantacyjna i użytkowanie lasów i plantacji</t>
  </si>
  <si>
    <t>PB01, PB02, PB03, PB04, PB05, PB06, PB07, PB08, PB09, PB10, PB11, PB12, PB13, PB15, PB23, PB25, PB26</t>
  </si>
  <si>
    <t>B02.01</t>
  </si>
  <si>
    <t>odnawianie lasu po wycince (nasadzenia)</t>
  </si>
  <si>
    <t>B02.01.01</t>
  </si>
  <si>
    <t>odnawianie lasu po wycince (drzewa rodzime)</t>
  </si>
  <si>
    <t>B02.01.02</t>
  </si>
  <si>
    <t>odnawianie lasu po wycince (drzewa nierodzime)</t>
  </si>
  <si>
    <t>B02.02</t>
  </si>
  <si>
    <t>wycinka lasu</t>
  </si>
  <si>
    <t>PB05, PB06, PB08, PB09, PB10</t>
  </si>
  <si>
    <t>B02.03</t>
  </si>
  <si>
    <t>usuwanie podszytu</t>
  </si>
  <si>
    <t>B02.04</t>
  </si>
  <si>
    <t>usuwanie martwych i umierających drzew</t>
  </si>
  <si>
    <t>B02.05</t>
  </si>
  <si>
    <t>nieintensywna produkcja drewna (pozostawienie martwych / starych drzew)</t>
  </si>
  <si>
    <t>B02.06</t>
  </si>
  <si>
    <t>przerzedzenie warstwy drzew</t>
  </si>
  <si>
    <t>B03</t>
  </si>
  <si>
    <t>eksploatacja lasu bez odnawiania czy naturalnego odrastania</t>
  </si>
  <si>
    <t>PB05, PB06</t>
  </si>
  <si>
    <t>B04</t>
  </si>
  <si>
    <t>stosowanie biocydów, hormonów i substancji chemicznych (leśnictwo)</t>
  </si>
  <si>
    <t>B05</t>
  </si>
  <si>
    <t>stosowanie nawozów (leśnictwo)</t>
  </si>
  <si>
    <t>B06</t>
  </si>
  <si>
    <t>wypas w lasach / na obszarach leśnych</t>
  </si>
  <si>
    <t>B07</t>
  </si>
  <si>
    <t>Inne rodzaje praktyk leśnych, nie wymienione powyżej</t>
  </si>
  <si>
    <t>PB18, PB19, PB20, PB21</t>
  </si>
  <si>
    <t>C</t>
  </si>
  <si>
    <t>Górnictwo, wydobywanie surowców i produkcja energii</t>
  </si>
  <si>
    <t>PC
PC01, PC02, PC03, PC04, PC05, PC06, PC07, PC09, PC11, PC12, PC13
PD
PD01, PD02, PD03, PD04, PD05, PD06, PD07, PD08, PD09, PD10, PD11, PD12, PD13, PD14</t>
  </si>
  <si>
    <t>C01</t>
  </si>
  <si>
    <t>Górnictwo w kopalniach i kamieniołomach</t>
  </si>
  <si>
    <t>PC01, PC02, PC04, PC05, PC06, PC07, PC13</t>
  </si>
  <si>
    <t>C01.01</t>
  </si>
  <si>
    <t xml:space="preserve">Wydobywanie piasku i żwiru </t>
  </si>
  <si>
    <t>C01.01.01</t>
  </si>
  <si>
    <t>kamieniołomy piasku i żwiru</t>
  </si>
  <si>
    <t>C01.01.02</t>
  </si>
  <si>
    <t>usuwanie materiału z plaż</t>
  </si>
  <si>
    <t>C01.02</t>
  </si>
  <si>
    <t>Glinianki</t>
  </si>
  <si>
    <t>C01.03</t>
  </si>
  <si>
    <t>Wydobywanie torfu</t>
  </si>
  <si>
    <t>C01.03.01</t>
  </si>
  <si>
    <t>ręczne wycinanie torfu</t>
  </si>
  <si>
    <t>C01.03.02</t>
  </si>
  <si>
    <t>mechaniczne usuwanie torfu</t>
  </si>
  <si>
    <t>C01.04</t>
  </si>
  <si>
    <t>Kopalnie</t>
  </si>
  <si>
    <t>PC01, PC02, PC04</t>
  </si>
  <si>
    <t>C01.04.01</t>
  </si>
  <si>
    <t>kopalnie odkrywkowe</t>
  </si>
  <si>
    <t>C01.04.02</t>
  </si>
  <si>
    <t>górnictwo podziemne</t>
  </si>
  <si>
    <t>C01.05</t>
  </si>
  <si>
    <t>Warzelnie soli</t>
  </si>
  <si>
    <t>C01.05.01</t>
  </si>
  <si>
    <t>zaniechanie eksploatacji salin</t>
  </si>
  <si>
    <t>C01.05.02</t>
  </si>
  <si>
    <t>przekształcanie salin</t>
  </si>
  <si>
    <t>C01.06</t>
  </si>
  <si>
    <t>Badania geotechniczne</t>
  </si>
  <si>
    <t>C01.07</t>
  </si>
  <si>
    <t>Inna działalność górnicza lub wydobywcza, nie wspomniana powyżej</t>
  </si>
  <si>
    <t>PC06, PC13, PC13, PC09, PC11, PC13</t>
  </si>
  <si>
    <t>C02</t>
  </si>
  <si>
    <t>Poszukiwanie i wydobycie ropy lub gazu</t>
  </si>
  <si>
    <t>C02.01</t>
  </si>
  <si>
    <t>odwierty poszukiwawcze</t>
  </si>
  <si>
    <t>C02.02</t>
  </si>
  <si>
    <t>odwierty produkcyjne</t>
  </si>
  <si>
    <t>C02.03</t>
  </si>
  <si>
    <t>pływające platformy wiertnicze</t>
  </si>
  <si>
    <t>C02.04</t>
  </si>
  <si>
    <t>zanurzalne platformy wiertnicze</t>
  </si>
  <si>
    <t>C02.05</t>
  </si>
  <si>
    <t>statki wiertnicze</t>
  </si>
  <si>
    <t>C03</t>
  </si>
  <si>
    <t>Wykorzystywanie odnawialnej energii abiotycznej</t>
  </si>
  <si>
    <t>PD01, PD02, PD03, PD04, PD05, PD08, PD09, PD10, PD11, PD12, PD14</t>
  </si>
  <si>
    <t>C03.01</t>
  </si>
  <si>
    <t>produkcja energii geotermalnej</t>
  </si>
  <si>
    <t>C03.02</t>
  </si>
  <si>
    <t>produkcja energii słonecznej</t>
  </si>
  <si>
    <t>C03.03</t>
  </si>
  <si>
    <t>produkcja energii wiatrowej</t>
  </si>
  <si>
    <t>C03.04</t>
  </si>
  <si>
    <t>produkcja energii pływów</t>
  </si>
  <si>
    <t>D</t>
  </si>
  <si>
    <t>Transport i sieci komunikacyjne</t>
  </si>
  <si>
    <t>PE
PE01, PE02, PE03, PE04, PE05, PE06, PE07, PE08, PE09
PD06, PD07, PD08, PD09, PD10, PD11, PD12, PD14, PF05, PF06, PF07, PF15, PF09, PF10, PF12, PF16, PF17</t>
  </si>
  <si>
    <t>D01</t>
  </si>
  <si>
    <t>Drogi, ścieżki i drogi kolejowe</t>
  </si>
  <si>
    <t>D01.01</t>
  </si>
  <si>
    <t>ścieżki, szlaki piesze, szlaki rowerowe</t>
  </si>
  <si>
    <t>D01.02</t>
  </si>
  <si>
    <t>drogi, autostrady</t>
  </si>
  <si>
    <t>D01.03</t>
  </si>
  <si>
    <t>parkingi samochodowe i miejsca postojowe</t>
  </si>
  <si>
    <t>D01.04</t>
  </si>
  <si>
    <t>drogi kolejowe, w tym TGV</t>
  </si>
  <si>
    <t>D01.05</t>
  </si>
  <si>
    <t>mosty, wiadukty</t>
  </si>
  <si>
    <t>D01.06</t>
  </si>
  <si>
    <t>tunele</t>
  </si>
  <si>
    <t>D02</t>
  </si>
  <si>
    <t>Sieci komunalne i usługowe</t>
  </si>
  <si>
    <t>PD06, PD07, PD08, PD09, PD10, PD11, PD12, PD14, PF06, PF07, PF15, PF09, PF09, PF10, PF10, PF12, PF16, PF17</t>
  </si>
  <si>
    <t>D02.01</t>
  </si>
  <si>
    <t>linie elektryczne i telefoniczne</t>
  </si>
  <si>
    <t>D02.01.01</t>
  </si>
  <si>
    <t>napowietrzne linie elektryczne i telefoniczne</t>
  </si>
  <si>
    <t>D02.01.02</t>
  </si>
  <si>
    <t>podziemne / podwodne linie elektryczne i telefoniczne</t>
  </si>
  <si>
    <t>D02.02</t>
  </si>
  <si>
    <t>rurociągi</t>
  </si>
  <si>
    <t>D02.03</t>
  </si>
  <si>
    <t>maszty i anteny komunikacyjne</t>
  </si>
  <si>
    <t>D02.09</t>
  </si>
  <si>
    <t>inne formy przesyłania energii</t>
  </si>
  <si>
    <t>PD08, PD09, PD10, PD11, PD12, PD14</t>
  </si>
  <si>
    <t>D03</t>
  </si>
  <si>
    <t>szlaki żeglugowe, porty, konstrukcje morskie</t>
  </si>
  <si>
    <t>PE01, PE02, PE03</t>
  </si>
  <si>
    <t>D03.01</t>
  </si>
  <si>
    <t>obszary portowe</t>
  </si>
  <si>
    <t>D03.01.01</t>
  </si>
  <si>
    <t>pochylnie</t>
  </si>
  <si>
    <t>D03.01.02</t>
  </si>
  <si>
    <t>pirsy / przystanie turystyczne lub mola</t>
  </si>
  <si>
    <t>PE03, PF05</t>
  </si>
  <si>
    <t>D03.01.03</t>
  </si>
  <si>
    <t>porty rybackie</t>
  </si>
  <si>
    <t>D03.01.04</t>
  </si>
  <si>
    <t>porty przemysłowe</t>
  </si>
  <si>
    <t>D03.02</t>
  </si>
  <si>
    <t>Szlaki żeglugowe</t>
  </si>
  <si>
    <t>PE02, PE03</t>
  </si>
  <si>
    <t>D03.02.01</t>
  </si>
  <si>
    <t>szlaki towarowe</t>
  </si>
  <si>
    <t>D03.02.02</t>
  </si>
  <si>
    <t>promowe szlaki pasażerskie (szybkie)</t>
  </si>
  <si>
    <t>D03.03</t>
  </si>
  <si>
    <t>konstrukcje morskie</t>
  </si>
  <si>
    <t>PE01, PE03</t>
  </si>
  <si>
    <t>D04</t>
  </si>
  <si>
    <t>lotniska, korytarze powietrzne</t>
  </si>
  <si>
    <t>D04.01</t>
  </si>
  <si>
    <t>lotnisko</t>
  </si>
  <si>
    <t>D04.02</t>
  </si>
  <si>
    <t>lądowisko, heliport</t>
  </si>
  <si>
    <t>D04.03</t>
  </si>
  <si>
    <t>korytarze powietrzne</t>
  </si>
  <si>
    <t>D05</t>
  </si>
  <si>
    <t>Usprawniony dostęp do obszaru</t>
  </si>
  <si>
    <t>PE01, PE03, PE04</t>
  </si>
  <si>
    <t>D06</t>
  </si>
  <si>
    <t>Inne formy transportu i komunikacji</t>
  </si>
  <si>
    <t>PE05, PE06, PE07, PE08, PE09</t>
  </si>
  <si>
    <t>E</t>
  </si>
  <si>
    <t>Urbanizacja, budownictwo mieszkaniowe i handlowe</t>
  </si>
  <si>
    <t>PF
PF01, PF02, PF03, PF04, PF05, PF06, PF07, PF08, PF09, PF10, PF12, PF13, PF14, PF16, PF17</t>
  </si>
  <si>
    <t>E01</t>
  </si>
  <si>
    <t>Tereny zurbanizowane, tereny zamieszkane</t>
  </si>
  <si>
    <t>PF01, PF02, PF03, PF04, PF05, PF08, PF07, PF09, PF10, PF12, PF13, PF14, PF16, PF17</t>
  </si>
  <si>
    <t>E01.01</t>
  </si>
  <si>
    <t>ciągła miejska zabudowa</t>
  </si>
  <si>
    <t>PF01, PF02, PF13</t>
  </si>
  <si>
    <t>E01.02</t>
  </si>
  <si>
    <t>nieciągła miejska zabudowa</t>
  </si>
  <si>
    <t>PF08, PF13</t>
  </si>
  <si>
    <t>E01.03</t>
  </si>
  <si>
    <t>zabudowa rozproszona</t>
  </si>
  <si>
    <t>PF08, PF13, PF14, PF16, PF17</t>
  </si>
  <si>
    <t>E01.04</t>
  </si>
  <si>
    <t>inne typy zabudowy</t>
  </si>
  <si>
    <t>PF03, PF04, PF05, PF07, PF09, PF10, PF12, PF13, PF17</t>
  </si>
  <si>
    <t>E02</t>
  </si>
  <si>
    <t>Tereny przemysłowe i handlowe</t>
  </si>
  <si>
    <t>PF01, PF02, PF08, PF06, PF09, PF10, PF12, PF13, PF16, PF17</t>
  </si>
  <si>
    <t>E02.01</t>
  </si>
  <si>
    <t>fabryka</t>
  </si>
  <si>
    <t>E02.02</t>
  </si>
  <si>
    <t>składowisko przemysłowe</t>
  </si>
  <si>
    <t>E02.03</t>
  </si>
  <si>
    <t>inne tereny przemysłowe lub handlowe</t>
  </si>
  <si>
    <t>PF01, PF02, PF08, PF09, PF10, PF12, PF13, PF16, PF17</t>
  </si>
  <si>
    <t>E03</t>
  </si>
  <si>
    <t>Odpady, ścieki</t>
  </si>
  <si>
    <t>PF06, PF07, PF08, PF09, PF10, PF12</t>
  </si>
  <si>
    <t>E03.01</t>
  </si>
  <si>
    <t>pozbywanie się odpadów z gospodarstw domowych / obiektów rekreacyjnych</t>
  </si>
  <si>
    <t>PF06, PF07, PF09, PF10, PF12</t>
  </si>
  <si>
    <t>E03.02</t>
  </si>
  <si>
    <t>pozbywanie się odpadów przemysłowych</t>
  </si>
  <si>
    <t>PF06, PF08, PF09, PF10, PF12</t>
  </si>
  <si>
    <t>E03.03</t>
  </si>
  <si>
    <t>pozbywanie się obojętnych chemicznie materiałów</t>
  </si>
  <si>
    <t>PF06, PF07</t>
  </si>
  <si>
    <t>E03.04</t>
  </si>
  <si>
    <t>Inne odpady</t>
  </si>
  <si>
    <t>PF07, PF08, PF09, PF10, PF12</t>
  </si>
  <si>
    <t>E03.04.01</t>
  </si>
  <si>
    <t>nawożenie piasku na wybrzeże / zasilanie plaż</t>
  </si>
  <si>
    <t>E04</t>
  </si>
  <si>
    <t>Obiekty, budynki stanowiące element krajobrazu</t>
  </si>
  <si>
    <t>E04.01</t>
  </si>
  <si>
    <t>Obiekty, budynki rolnicze stanowiące element krajobrazu</t>
  </si>
  <si>
    <t>E04.02</t>
  </si>
  <si>
    <t>Obiekty, budynki wojskowe stanowiące element krajobrazu</t>
  </si>
  <si>
    <t>E05</t>
  </si>
  <si>
    <t>Składowanie materiałów</t>
  </si>
  <si>
    <t>E06</t>
  </si>
  <si>
    <t>Inne rodzaje aktywności człowieka związane z urbanizacją, przemysłem etc.</t>
  </si>
  <si>
    <t>PF08, PF14, PF17</t>
  </si>
  <si>
    <t>E06.01</t>
  </si>
  <si>
    <t>rozbiórka budynków i obiektów wybudowanych przez człowieka</t>
  </si>
  <si>
    <t>E06.02</t>
  </si>
  <si>
    <t>odbudowa, remont budynków</t>
  </si>
  <si>
    <t>F</t>
  </si>
  <si>
    <t>Użytkowanie zasobów biologicznych inne niż rolnictwo i leśnictwo</t>
  </si>
  <si>
    <t>PG
PG01, PG02, PG03, PG04, PG05, PG06, PG07, PG08, PG09, PG10, PG11, PG12, PG13, PG14, PG15, PG16, PG17 lub PG18, PG19, PG20, PG21, PG22, PG23</t>
  </si>
  <si>
    <t>F01</t>
  </si>
  <si>
    <t>Akwakultura morska i słodkowodna</t>
  </si>
  <si>
    <t>PG01, PG02, PG03, PG04, PG05, PG06, PG07, PG09, PG16, PG18, PG19, PG20, PG21, PG22, PG23</t>
  </si>
  <si>
    <t>F01.01</t>
  </si>
  <si>
    <t>intensywna hodowla ryb, intensyfikacja</t>
  </si>
  <si>
    <t>F01.02</t>
  </si>
  <si>
    <t>hodowla zawiesinowa</t>
  </si>
  <si>
    <t>F01.03</t>
  </si>
  <si>
    <t>kultury przydenne</t>
  </si>
  <si>
    <t>F02</t>
  </si>
  <si>
    <t>Rybołówstwo i zbieranie zasobów wodnych</t>
  </si>
  <si>
    <t>PG01, PG02, PG03, PG05, PG06, PG07, PG09, PG10, PG11, PG12, PG13, PG14, PG15, PG23</t>
  </si>
  <si>
    <t>F02.01</t>
  </si>
  <si>
    <t>Rybołówstwo bierne</t>
  </si>
  <si>
    <t>PG01, PG02, PG03, PG06, PG07, PG23</t>
  </si>
  <si>
    <t>F02.01.01</t>
  </si>
  <si>
    <t>połowy z użyciem więcierzy drewnianych</t>
  </si>
  <si>
    <t>PG01, PG03, PG06, PG07, PG23</t>
  </si>
  <si>
    <t>F02.01.02</t>
  </si>
  <si>
    <t>połowy siecią</t>
  </si>
  <si>
    <t>F02.01.03</t>
  </si>
  <si>
    <t>demersalne połowy z użyciem sznurów haczykowych</t>
  </si>
  <si>
    <t>F02.01.04</t>
  </si>
  <si>
    <t>pelagiczne połowy z użyciem sznurów haczykowych</t>
  </si>
  <si>
    <t>F02.02</t>
  </si>
  <si>
    <t>Rybołówstwo czynne</t>
  </si>
  <si>
    <t>PG01, PG02, PG03, PG06, PG07, PG11, PG13, PG14, PG15, PG23</t>
  </si>
  <si>
    <t>F02.02.01</t>
  </si>
  <si>
    <t>trałowanie bentosowe lub demersalne</t>
  </si>
  <si>
    <t>F02.02.02</t>
  </si>
  <si>
    <t>trałowanie pelagiczne</t>
  </si>
  <si>
    <t>F02.02.03</t>
  </si>
  <si>
    <t>połowy demersalne z użyciem niewodu dobrzeżnego</t>
  </si>
  <si>
    <t>F02.02.04</t>
  </si>
  <si>
    <t>połowy z wykorzystaniem okrężnicy</t>
  </si>
  <si>
    <t>F02.02.05</t>
  </si>
  <si>
    <t>bentosowe połowy włokiem</t>
  </si>
  <si>
    <t>F02.03</t>
  </si>
  <si>
    <t>Wędkarstwo</t>
  </si>
  <si>
    <t>PG01, PG02, PG03, PG06, PG07, PG11, PG13</t>
  </si>
  <si>
    <t>F02.03.01</t>
  </si>
  <si>
    <t>wykopywanie / zbieranie przynęty</t>
  </si>
  <si>
    <t>PG10, PG23</t>
  </si>
  <si>
    <t>F02.03.02</t>
  </si>
  <si>
    <t>połowy na tyczkę</t>
  </si>
  <si>
    <t>F02.03.03</t>
  </si>
  <si>
    <t>połowy ościeniem</t>
  </si>
  <si>
    <t>F03</t>
  </si>
  <si>
    <t>Polowanie i pozyskiwanie dzikich zwierząt (lądowych)</t>
  </si>
  <si>
    <t>PG08, PG09, PG10, PG11, PG13</t>
  </si>
  <si>
    <t>F03.01</t>
  </si>
  <si>
    <t>Polowanie</t>
  </si>
  <si>
    <t>PG08, PG09</t>
  </si>
  <si>
    <t>F03.01.01</t>
  </si>
  <si>
    <t>szkody spowodowane przez zwierzynę łowną (nadmierna gęstość populacji)</t>
  </si>
  <si>
    <t>F03.02</t>
  </si>
  <si>
    <t>Pozyskiwanie / Usuwanie zwierząt (lądowych)</t>
  </si>
  <si>
    <t>PG08, PG09, PG10, PG11, PG13, PG23</t>
  </si>
  <si>
    <t>F03.02.01</t>
  </si>
  <si>
    <t>kolekcjonowanie (owadów, gadów, płazów...)</t>
  </si>
  <si>
    <t>F03.02.02</t>
  </si>
  <si>
    <t>wyjmowanie z gniazd (sokoły)</t>
  </si>
  <si>
    <t>F03.02.03</t>
  </si>
  <si>
    <t>chwytanie, trucie, kłusownictwo</t>
  </si>
  <si>
    <t>PG11, PG14, PG23</t>
  </si>
  <si>
    <t>F03.02.04</t>
  </si>
  <si>
    <t>kontrola drapieżników</t>
  </si>
  <si>
    <t>F03.02.05</t>
  </si>
  <si>
    <t>przypadkowe schwytanie</t>
  </si>
  <si>
    <t>F03.02.06</t>
  </si>
  <si>
    <t>inne formy pozyskiwania zwierząt</t>
  </si>
  <si>
    <t>F04</t>
  </si>
  <si>
    <t>Pozyskiwanie / usuwanie roślin lądowych - ogólnie</t>
  </si>
  <si>
    <t>PG10, PG12, PG23</t>
  </si>
  <si>
    <t>F04.01</t>
  </si>
  <si>
    <t>plądrowanie stanowisk roślin</t>
  </si>
  <si>
    <t>PG10, PG12</t>
  </si>
  <si>
    <t>F04.02</t>
  </si>
  <si>
    <t>zbieractwo grzybów, porostów, jagód itp.)</t>
  </si>
  <si>
    <t>F04.02.01</t>
  </si>
  <si>
    <t>zbieractwo za pomocą zbieraczek</t>
  </si>
  <si>
    <t>F04.02.02</t>
  </si>
  <si>
    <t>zbieractwo ręczne</t>
  </si>
  <si>
    <t>F05</t>
  </si>
  <si>
    <t>Nielegalne pozyskiwanie / usuwanie fauny morskiej</t>
  </si>
  <si>
    <t>PG10, PG11, PG13, PG14, PG15, PG23</t>
  </si>
  <si>
    <t>F05.01</t>
  </si>
  <si>
    <t>połowy z użyciem dynamitu</t>
  </si>
  <si>
    <t>PG11, PG23</t>
  </si>
  <si>
    <t>F05.02</t>
  </si>
  <si>
    <r>
      <t xml:space="preserve">połowy małży </t>
    </r>
    <r>
      <rPr>
        <i/>
        <sz val="10"/>
        <rFont val="MS Sans Serif"/>
        <family val="2"/>
        <charset val="238"/>
      </rPr>
      <t>Lithopaga</t>
    </r>
  </si>
  <si>
    <t>PG11, PG13, PG23</t>
  </si>
  <si>
    <t>F05.03</t>
  </si>
  <si>
    <t>połowy z użyciem trucizn</t>
  </si>
  <si>
    <t>PG14, PG15</t>
  </si>
  <si>
    <t>F05.04</t>
  </si>
  <si>
    <t>kłusownictwo</t>
  </si>
  <si>
    <t>F05.05</t>
  </si>
  <si>
    <t>odstrzał</t>
  </si>
  <si>
    <t>F05.06</t>
  </si>
  <si>
    <t>zbieranie w celach kolekcjonerskich</t>
  </si>
  <si>
    <t>F05.07</t>
  </si>
  <si>
    <t>inne (np. połowy z użyciem pławnic)</t>
  </si>
  <si>
    <t>PG13, PG23</t>
  </si>
  <si>
    <t>F06</t>
  </si>
  <si>
    <t>Inne formy polowania, łowienia ryb i kolekcjonowania, nie wymienione powyżej</t>
  </si>
  <si>
    <t>F06.01</t>
  </si>
  <si>
    <t>stacje hodowli zwierzyny łownej / ptactwa</t>
  </si>
  <si>
    <t>G</t>
  </si>
  <si>
    <t>Ingerencja i zakłócenia powodowane przez działalność człowieka</t>
  </si>
  <si>
    <t>PE01, PE02, PE03, PE04, PE05, PE06, PE07, PE08, PE09, PF01, PF02, PF03, PF04, PF05, PF06, PF07, PF08, PF09, PF10, PF12, PF13, PF14, PF16, PF17, PH01, PH02, PH03, PH04, PH05, PH06, PH07, PH08</t>
  </si>
  <si>
    <t>G01</t>
  </si>
  <si>
    <t>Sporty i różne formy czynnego wypoczynku i rekreacji uprawiane w plenerze</t>
  </si>
  <si>
    <t>PF01, PF03, PF04, PF05</t>
  </si>
  <si>
    <t>G01.01</t>
  </si>
  <si>
    <t>żeglarstwo</t>
  </si>
  <si>
    <t>PF01, PF03, PF05</t>
  </si>
  <si>
    <t>G01.01.01</t>
  </si>
  <si>
    <t>motorowe sporty wodne</t>
  </si>
  <si>
    <t>G01.01.02</t>
  </si>
  <si>
    <t>niemotorowe sporty wodne</t>
  </si>
  <si>
    <t>G01.02</t>
  </si>
  <si>
    <t>turystyka piesza, jazda konna i jazda na pojazdach niezmotoryzowanych</t>
  </si>
  <si>
    <t>G01.03</t>
  </si>
  <si>
    <t>pojazdy zmotoryzowane</t>
  </si>
  <si>
    <t>G01.03.01</t>
  </si>
  <si>
    <t>regularne kierowanie pojazdami zmotoryzowanymi</t>
  </si>
  <si>
    <t>G01.03.02</t>
  </si>
  <si>
    <t>rajdowe kierowanie pojazdami zmotoryzowanymi</t>
  </si>
  <si>
    <t>G01.04</t>
  </si>
  <si>
    <t>turystyka górska, wspinaczka, speleologia</t>
  </si>
  <si>
    <t>G01.04.01</t>
  </si>
  <si>
    <t>turystyka górska i wspinaczka</t>
  </si>
  <si>
    <t>G01.04.02</t>
  </si>
  <si>
    <t>speleologia</t>
  </si>
  <si>
    <t>G01.04.03</t>
  </si>
  <si>
    <t>rekreacyjna turystyka jaskiniowa</t>
  </si>
  <si>
    <t>G01.05</t>
  </si>
  <si>
    <t>lotniarstwo, szybownictwo, paralotniarstwo, baloniarstwo</t>
  </si>
  <si>
    <t>G01.06</t>
  </si>
  <si>
    <t>narciarstwo, w tym poza trasami</t>
  </si>
  <si>
    <t>PF05, PH08</t>
  </si>
  <si>
    <t>G01.07</t>
  </si>
  <si>
    <t>nurkowanie z butlą i z fajką</t>
  </si>
  <si>
    <t>G01.08</t>
  </si>
  <si>
    <t>inne rodzaje sportu i aktywnego wypoczynku</t>
  </si>
  <si>
    <t>G02</t>
  </si>
  <si>
    <t>Infrastruktura sportowa i rekreacyjna</t>
  </si>
  <si>
    <t>PF01, PF02, PF03, PF04, PF08</t>
  </si>
  <si>
    <t>G02.01</t>
  </si>
  <si>
    <t>pole golfowe</t>
  </si>
  <si>
    <t>PF01, PF02, PF03</t>
  </si>
  <si>
    <t>G02.02</t>
  </si>
  <si>
    <t>kompleksy narciarskie</t>
  </si>
  <si>
    <t>G02.03</t>
  </si>
  <si>
    <t>stadion</t>
  </si>
  <si>
    <t>G02.04</t>
  </si>
  <si>
    <t>bieżnia, tor wyścigowy</t>
  </si>
  <si>
    <t>G02.05</t>
  </si>
  <si>
    <t>hipodrom</t>
  </si>
  <si>
    <t>G02.06</t>
  </si>
  <si>
    <t>park rozrywki</t>
  </si>
  <si>
    <t>G02.07</t>
  </si>
  <si>
    <t>boiska sportowe</t>
  </si>
  <si>
    <t>G02.08</t>
  </si>
  <si>
    <t>kempingi i karawaningi</t>
  </si>
  <si>
    <t>G02.09</t>
  </si>
  <si>
    <t>obserwowanie przyrody</t>
  </si>
  <si>
    <t>G02.10</t>
  </si>
  <si>
    <t>inne kompleksy sportowe i rekreacyjne</t>
  </si>
  <si>
    <t>G03</t>
  </si>
  <si>
    <t>Ośrodki edukacyjne</t>
  </si>
  <si>
    <t>G04</t>
  </si>
  <si>
    <t>Cele wojskowe i niepokoje społeczne</t>
  </si>
  <si>
    <t>PH01, PH02, PH03</t>
  </si>
  <si>
    <t>G04.01</t>
  </si>
  <si>
    <t>Poligony</t>
  </si>
  <si>
    <t>G04.02</t>
  </si>
  <si>
    <t>zaniechanie użytkowania dla celów wojskowych</t>
  </si>
  <si>
    <t>G05</t>
  </si>
  <si>
    <t>Inna ingerencja i zakłócenia powodowane przez działalność człowieka</t>
  </si>
  <si>
    <t>PE01, PE02, PE03, PE04, PE05, PE06, PE07, PE08, PE09, PF01, PF02, PF06, PF07, PF08, PF09, PF10, PF12, PF13, PF14, PF16, PF17, PH02, PH04, PH05, PH06, PH07, PH08</t>
  </si>
  <si>
    <t>G05.01</t>
  </si>
  <si>
    <t>Wydeptywanie, nadmierne użytkowanie</t>
  </si>
  <si>
    <t>G05.02</t>
  </si>
  <si>
    <t>płytkie ścieranie powierzchni / uszkodzenie mechaniczne dna morskiego</t>
  </si>
  <si>
    <t>PE03, PF17, PH08</t>
  </si>
  <si>
    <t>G05.03</t>
  </si>
  <si>
    <t xml:space="preserve">penetracja / uszkodzenie poniżej poziomu dna morskiego </t>
  </si>
  <si>
    <t>G05.04</t>
  </si>
  <si>
    <t>Wandalizm</t>
  </si>
  <si>
    <t>G05.05</t>
  </si>
  <si>
    <t>intensywne utrzymywanie parków publicznych / oczyszczanie plaż</t>
  </si>
  <si>
    <t>PF02, PF03, PF04, PH08</t>
  </si>
  <si>
    <t>G05.06</t>
  </si>
  <si>
    <t>chirurgia drzewna, ścinanie na potrzeby bezpieczeństwa, usuwanie drzew przydrożnych</t>
  </si>
  <si>
    <t>G05.07</t>
  </si>
  <si>
    <t>niewłaściwie realizowane działania ochronne lub ich brak</t>
  </si>
  <si>
    <t>G05.08</t>
  </si>
  <si>
    <t>zamykanie jaskiń lub galerii</t>
  </si>
  <si>
    <t>G05.09</t>
  </si>
  <si>
    <t>płoty, ogrodzenia</t>
  </si>
  <si>
    <t>G05.10</t>
  </si>
  <si>
    <t>nadmierny ruch lotniczy (rolnictwo)</t>
  </si>
  <si>
    <t>G05.11</t>
  </si>
  <si>
    <t>śmierć lub uraz w wyniku kolizji</t>
  </si>
  <si>
    <t>H</t>
  </si>
  <si>
    <t>Zanieczyszczenia</t>
  </si>
  <si>
    <t>PK
PK01, PK02, PK03, PK05, PK06
PA13, PA14, PA17, PA18, PA19, PA20, PB16, PB17, PB19, PB20, PB21, PB22, PC03, PC07, PC08, PC09, PC10, PC11, PD04, PD07, PD08, PD09, PD10, PD11, PD12, PE01, PE02, PE04, PE05, PE06, PE07, PE08, PF06, PF07, PF08, PF09, PF10, PF11, PF12, PG19, PG20, PG23, PM07</t>
  </si>
  <si>
    <t>H01</t>
  </si>
  <si>
    <r>
      <t>Zanieczyszczenie wód powierzchniowych (limnicznych, lądowych,</t>
    </r>
    <r>
      <rPr>
        <sz val="10"/>
        <color indexed="8"/>
        <rFont val="MS Sans Serif"/>
        <family val="2"/>
      </rPr>
      <t xml:space="preserve"> morskich i słonawych</t>
    </r>
    <r>
      <rPr>
        <sz val="10"/>
        <rFont val="MS Sans Serif"/>
        <family val="2"/>
      </rPr>
      <t>)</t>
    </r>
  </si>
  <si>
    <t>PA17, PB19, PC08, PC09, PD08, PD10, PE05, PF07, PF08, PF10, PG19, PG20, PK01, PK02</t>
  </si>
  <si>
    <t>H01.01</t>
  </si>
  <si>
    <t>zanieczyszczenie wód powierzchniowych z zakładów przemysłowych</t>
  </si>
  <si>
    <t>PF08, PF10</t>
  </si>
  <si>
    <t>H01.02</t>
  </si>
  <si>
    <t>zanieczyszczenie wód powierzchniowych z przelewów burzowych</t>
  </si>
  <si>
    <t>PF07, PF10</t>
  </si>
  <si>
    <t>H01.03</t>
  </si>
  <si>
    <t>inne zanieczyszczenie wód powierzchniowych ze źródeł punktowych</t>
  </si>
  <si>
    <t>PA17, PC08, PF07, PF08, PG20</t>
  </si>
  <si>
    <t>H01.04</t>
  </si>
  <si>
    <t>rozproszone zanieczyszczenie wód powierzchniowych za pośrednictwem przelewów burzowych lub odpływów ścieków komunalnych</t>
  </si>
  <si>
    <t>H01.05</t>
  </si>
  <si>
    <t>rozproszone zanieczyszczenie wód powierzchniowych z powodu działalności związanej z rolnictwem i leśnictwem</t>
  </si>
  <si>
    <t>PA17, PB19</t>
  </si>
  <si>
    <t>H01.06</t>
  </si>
  <si>
    <t>rozproszone zanieczyszczenie wód powierzchniowych z powodu transportu i infrastruktury niezwiązanych z kanałami/zamiatarkami</t>
  </si>
  <si>
    <t>PE05, PE07, PF07, PF08, PF10</t>
  </si>
  <si>
    <t>H01.07</t>
  </si>
  <si>
    <t>rozproszone zanieczyszczenie wód powierzchniowych z powodu opuszczonych terenów przemysłowych</t>
  </si>
  <si>
    <t>H01.08</t>
  </si>
  <si>
    <t>rozproszone zanieczyszczenie wód powierzchniowych z powodu ścieków z gospodarstw domowych</t>
  </si>
  <si>
    <t>H01.09</t>
  </si>
  <si>
    <t>zanieczyszczenie wód powierzchniowych z innych źródeł rozproszonych, niewymienionych powyżej</t>
  </si>
  <si>
    <t>PA20, PC08, PC09, PD08, PD10, PG20</t>
  </si>
  <si>
    <t>H02</t>
  </si>
  <si>
    <t>Zanieczyszczenie wód podziemnych (źródła punktowe i rozproszone)</t>
  </si>
  <si>
    <t>PA17, PB19, PC03, PC08, PD08, PE05, PF06, PF07, PF08, PG20, PK01</t>
  </si>
  <si>
    <t>H02.01</t>
  </si>
  <si>
    <t>zanieczyszczenie wód podziemnych z powodu przecieków z terenów skażonych</t>
  </si>
  <si>
    <t>H02.02</t>
  </si>
  <si>
    <t>zanieczyszczenie wód podziemnych z powodu przecieków ze składowisk odpadów</t>
  </si>
  <si>
    <t>H02.03</t>
  </si>
  <si>
    <t>zanieczyszczenie wód podziemnych związane z infrastrukturą przemysłu naftowego</t>
  </si>
  <si>
    <t>H02.04</t>
  </si>
  <si>
    <t>zanieczyszczenie wód podziemnych z powodu zrzutów wód kopalnianych</t>
  </si>
  <si>
    <t>H02.05</t>
  </si>
  <si>
    <t>zanieczyszczenie wód podziemnych z powodu zrzutów m.in. skażonej wody do studni chłonnych</t>
  </si>
  <si>
    <t>PF07, PF08</t>
  </si>
  <si>
    <t>H02.06</t>
  </si>
  <si>
    <t>rozproszone zanieczyszczenie wód podziemnych z powodu działalności związanej z rolnictwem i leśnictwem</t>
  </si>
  <si>
    <t>PA17, PA20, PB19</t>
  </si>
  <si>
    <t>H02.07</t>
  </si>
  <si>
    <t>rozproszone zanieczyszczenie wód podziemnych z powodu terenów nieskanalizowanych</t>
  </si>
  <si>
    <t>H02.08</t>
  </si>
  <si>
    <t>rozproszone zanieczyszczenie wód podziemnych z powodu użytkowania obszarów miejskich</t>
  </si>
  <si>
    <t>H03</t>
  </si>
  <si>
    <t>Zanieczyszczenie wód morskich</t>
  </si>
  <si>
    <t>PA13, PA14, PA17, PB16, PB17, PB19, PC09, PD10, PE02, PE07, PF10, PG19, PG20, PK02</t>
  </si>
  <si>
    <t>H03.01</t>
  </si>
  <si>
    <t>wycieki ropy do morza</t>
  </si>
  <si>
    <t>PD07, PE02</t>
  </si>
  <si>
    <t>H03.02</t>
  </si>
  <si>
    <t>zrzuty toksycznych substancji chemicznych z materiałów wyrzuconych do morza</t>
  </si>
  <si>
    <t>PA13, PA14, PA17, PB16, PB17, PB19, PC09, PD04, PD07, PE02, PE07, PF10, PG20, PK02</t>
  </si>
  <si>
    <t>H03.02.01</t>
  </si>
  <si>
    <t>skażenie niesyntetycznymi związkami chemicznymi</t>
  </si>
  <si>
    <t>PA13, PA14, PA17, PB16, PB17, PB19, PC09, PD10, PE07, PF10, PG19, PG20, PK02</t>
  </si>
  <si>
    <t>H03.02.02</t>
  </si>
  <si>
    <t>skażenie syntetycznymi związkami chemicznymi</t>
  </si>
  <si>
    <t>PA13, PA17, PB16, PB19, PC09, PD10, PE07, PF10, PG19, PG20, PK02</t>
  </si>
  <si>
    <t>H03.02.03</t>
  </si>
  <si>
    <t>skażenie radionuklidami</t>
  </si>
  <si>
    <t>PD10, PK02</t>
  </si>
  <si>
    <t>H03.02.04</t>
  </si>
  <si>
    <t>wprowadzenie innych substancji (np. w postaci płynnej, gazowej)</t>
  </si>
  <si>
    <t>PA17, PB19, PC09, PD04, PD07, PD10, PE02, PE07, PF10, PG19, PG20, PK02</t>
  </si>
  <si>
    <t>H03.03</t>
  </si>
  <si>
    <t>makrozanieczyszczenie morza (np. torebki foliowe, styropian)</t>
  </si>
  <si>
    <t>H04</t>
  </si>
  <si>
    <t>Zanieczyszczenie powietrza, zanieczyszczenia przenoszone drogą powietrzną</t>
  </si>
  <si>
    <t>PA18, PA20, PB20, PC11, PD05, PD09, PE01, PE02, PE04, PE06, PK03, PM07</t>
  </si>
  <si>
    <t>H04.01</t>
  </si>
  <si>
    <t>Kwaśne deszcze</t>
  </si>
  <si>
    <t>PK03, PM07</t>
  </si>
  <si>
    <t>H04.02</t>
  </si>
  <si>
    <t>Wnoszenie azotu</t>
  </si>
  <si>
    <t>PA20, PK03</t>
  </si>
  <si>
    <t>H04.03</t>
  </si>
  <si>
    <t>inne zanieczyszczenia powietrza</t>
  </si>
  <si>
    <t>PA18, PB20, PC11, PD05, PD09, PE01, PE02, PE04, PE06, PK03, PM07</t>
  </si>
  <si>
    <t>H05</t>
  </si>
  <si>
    <t>Zanieczyszczenie gleby i odpady stałe (z wyłączeniem zrzutów)</t>
  </si>
  <si>
    <t>PA19, PA20,  PB21, PC10, PC11, PD12, PE08, PF06, PF11, PF12, PG23, PK05</t>
  </si>
  <si>
    <t>H05.01</t>
  </si>
  <si>
    <t>odpadki i odpady stałe</t>
  </si>
  <si>
    <t>PF06, PK05</t>
  </si>
  <si>
    <t>H06</t>
  </si>
  <si>
    <t>nadwyżka energii</t>
  </si>
  <si>
    <t>PB22, PC11, PD04, PD11, PD12, PE08, PF12, PG23, PK06</t>
  </si>
  <si>
    <t>H06.01</t>
  </si>
  <si>
    <t>Uciążliwości hałasu, zanieczyszczenie hałasem</t>
  </si>
  <si>
    <t>PB22, PC11, PD11, PE08, PF12, PG23</t>
  </si>
  <si>
    <t>H06.01.01</t>
  </si>
  <si>
    <t>zanieczyszczenie hałasem ze źródeł punktowych lub występujące nieregularnie</t>
  </si>
  <si>
    <t>PB22, PC11, PD11, PE08, PF12, PG23, PK06</t>
  </si>
  <si>
    <t>H06.01.02</t>
  </si>
  <si>
    <t>zanieczyszczenie hałasem ze źródeł rozproszonych lub występujące trwale</t>
  </si>
  <si>
    <t>H06.02</t>
  </si>
  <si>
    <t>Zanieczyszczenie świetlne</t>
  </si>
  <si>
    <t>PC11, PD12, PE08, PF12, PG23, PK06</t>
  </si>
  <si>
    <t>H06.03</t>
  </si>
  <si>
    <t>Ogrzewanie termalne akwenów</t>
  </si>
  <si>
    <t>PD04, PD12, PK06</t>
  </si>
  <si>
    <t>H06.04</t>
  </si>
  <si>
    <t>Zmiany elektromagnetyczne</t>
  </si>
  <si>
    <t>H06.05</t>
  </si>
  <si>
    <t>Badania sejsmiczne, eksplozje</t>
  </si>
  <si>
    <t>PC07, PC11, PD12, PK06</t>
  </si>
  <si>
    <t>H07</t>
  </si>
  <si>
    <t>Inne formy zanieczyszczenia</t>
  </si>
  <si>
    <t>I</t>
  </si>
  <si>
    <t>Inwazyjne oraz inne problematyczne gatunki i geny</t>
  </si>
  <si>
    <t>PI
PI01, PI02, PI03, PI04
PA16, PB03, PG09, PG21, PM07, PJ12, PJ13</t>
  </si>
  <si>
    <t>I01</t>
  </si>
  <si>
    <t>obce gatunki inwazyjne</t>
  </si>
  <si>
    <t>PB03, PG09, PG21, PI01, PI02, PI04, PM07, PJ12, PJ13</t>
  </si>
  <si>
    <t>I02</t>
  </si>
  <si>
    <t>problematyczne gatunki rodzime</t>
  </si>
  <si>
    <t>PA16, PB03, PG09, PG21, PI03, PI04, PM07, PJ12, PJ13</t>
  </si>
  <si>
    <t>I03</t>
  </si>
  <si>
    <t>wprowadzanie materiału genetycznego, organizmy modyfikowane genetycznie</t>
  </si>
  <si>
    <t>PA16, PB03, PG09, PG21, PI04</t>
  </si>
  <si>
    <t>I03.01</t>
  </si>
  <si>
    <t>genetyczne zanieczyszczenie (zwierzęta)</t>
  </si>
  <si>
    <t>PG09, PG21, PI04</t>
  </si>
  <si>
    <t>I03.02</t>
  </si>
  <si>
    <t>genetyczne zanieczyszczenie (rośliny)</t>
  </si>
  <si>
    <t>PA16, PB03, PI04</t>
  </si>
  <si>
    <t>J</t>
  </si>
  <si>
    <t>Modyfikacje systemu naturalnego</t>
  </si>
  <si>
    <t>PA01, PA02, PA04, PA09, PA21, PA22, PA23, PA25, PB01, PB05, PB06, PB07, PB08, PB09, PB10, PB12, PB13, PB14, PB23, PC06, PC07, PC12, PC13, PD01, PD02, PD03, PD04, PD13, PE01, PE03, PE04, PF01, PF03, PF13, PF14, PF15, PF16, PF17, PG01, PG03, PG05, PG06, PG07, PG08, PG09, PG10, PG11, PG12, PG13, PG14, PG15, PG16, PG17 lub PG18, PG22, PG23, PH04, PH07, PM01, PM02, PM03, PM04, PM05, PM06, PM07, PJ01, PJ03, PJ04, PJ10, PJ11, PJ12, PJ13, PJ14</t>
  </si>
  <si>
    <t>J01</t>
  </si>
  <si>
    <t>pożary i gaszenie pożarów</t>
  </si>
  <si>
    <t>PA09, PA25, PB12, PB13, PH04, PM03</t>
  </si>
  <si>
    <t>J01.01</t>
  </si>
  <si>
    <t>wypalanie</t>
  </si>
  <si>
    <t>PA09, PB12</t>
  </si>
  <si>
    <t>J01.02</t>
  </si>
  <si>
    <t>gaszenie pożarów naturalnych</t>
  </si>
  <si>
    <t>J01.03</t>
  </si>
  <si>
    <t>brak pożarów</t>
  </si>
  <si>
    <t>PA25, PB13, PJ03</t>
  </si>
  <si>
    <t>J02</t>
  </si>
  <si>
    <t>spowodowane przez człowieka zmiany stosunków wodnych</t>
  </si>
  <si>
    <t>PA21, PA22, PA23, PB23, PC07, PC12, PD13, PE03, PF13, PF14, PF15, PF16, PF17, PG16, PG17 lub PG18, PG22, PG23, PM07</t>
  </si>
  <si>
    <t>J02.01</t>
  </si>
  <si>
    <t>Zasypywanie terenu, melioracje i osuszanie - ogólnie</t>
  </si>
  <si>
    <t>PA21, PA22, PB23, PF13, PF15, PG16, PG17 lub PG18, PM07</t>
  </si>
  <si>
    <t>J02.01.01</t>
  </si>
  <si>
    <t>budowa polderów</t>
  </si>
  <si>
    <t>PA23, PB23, PE03, PF14, PF15, PF16, PG16, PG17 lub PG18, PG23, PM07</t>
  </si>
  <si>
    <t>J02.01.02</t>
  </si>
  <si>
    <t>osuszanie terenów morskich, ujściowych, bagiennych</t>
  </si>
  <si>
    <t>PE03, PF13, PF14, PF15, PG16, PG17 lub PG18, PG23, PM07</t>
  </si>
  <si>
    <t>J02.01.03</t>
  </si>
  <si>
    <t>wypełnianie rowów, tam, stawów, sadzawek, bagien lub torfianek</t>
  </si>
  <si>
    <t>PF13, PF14, PF17, PG17 lub PG18, PG23, PM07</t>
  </si>
  <si>
    <t>J02.01.04</t>
  </si>
  <si>
    <t>rekultywacja obszarów pogórniczych</t>
  </si>
  <si>
    <t>J02.02</t>
  </si>
  <si>
    <t>Usuwanie osadów (mułu...)</t>
  </si>
  <si>
    <t>PA21, PB23, PE03, PF14, PF17, PG16, PG17 lub PG18, PM07</t>
  </si>
  <si>
    <t>J02.02.01</t>
  </si>
  <si>
    <t>bagrowanie / usuwanie osadów limnicznych</t>
  </si>
  <si>
    <t>J02.02.02</t>
  </si>
  <si>
    <t>bagrowanie wybrzeży morskich i ujść rzek</t>
  </si>
  <si>
    <t>J02.03</t>
  </si>
  <si>
    <t>Regulowanie (prostowanie) koryt rzecznych i zmiana przebiegu koryt rzecznych</t>
  </si>
  <si>
    <t>J02.03.01</t>
  </si>
  <si>
    <t>zmiana przebiegu koryt rzecznych na dużą skalę</t>
  </si>
  <si>
    <t>J02.03.02</t>
  </si>
  <si>
    <t>regulowanie (prostowanie) koryt rzecznych</t>
  </si>
  <si>
    <t>J02.04</t>
  </si>
  <si>
    <t>Zalewanie - modyfikacje</t>
  </si>
  <si>
    <t>PA21, PE03, PF14, PF16, PF17, PG17 lub PG18, PG23, PM07</t>
  </si>
  <si>
    <t>J02.04.01</t>
  </si>
  <si>
    <t>zalewanie</t>
  </si>
  <si>
    <t>J02.04.02</t>
  </si>
  <si>
    <t>brak zalewania</t>
  </si>
  <si>
    <t>J02.05</t>
  </si>
  <si>
    <t>Modyfikowanie funkcjonowania wód - ogólnie</t>
  </si>
  <si>
    <t>PA21, PB23, PD01, PD02, PE03, PF14, PF17, PG17 lub PG18, PM07</t>
  </si>
  <si>
    <t>J02.05.01</t>
  </si>
  <si>
    <t>modyfikowanie przepływów wodnych (pływów i prądów morskich)</t>
  </si>
  <si>
    <t>PD01, PM07</t>
  </si>
  <si>
    <t>J02.05.02</t>
  </si>
  <si>
    <t>modyfikowanie prądów rzecznych</t>
  </si>
  <si>
    <t>PD02, PM07</t>
  </si>
  <si>
    <t>J02.05.03</t>
  </si>
  <si>
    <t>modyfikowanie akwenów wód stojących</t>
  </si>
  <si>
    <t>PF14, PF17, PM07</t>
  </si>
  <si>
    <t>J02.05.04</t>
  </si>
  <si>
    <t>zbiorniki wodne</t>
  </si>
  <si>
    <t>J02.05.05</t>
  </si>
  <si>
    <t>niewielkie projekty hydroenergetyczne, jazy</t>
  </si>
  <si>
    <t>J02.05.06</t>
  </si>
  <si>
    <t>zmiany ekspozycji na fale</t>
  </si>
  <si>
    <t>PD01, PE03, PF14, PF15</t>
  </si>
  <si>
    <t>J02.06</t>
  </si>
  <si>
    <t>Pobór wód z wód powierzchniowych</t>
  </si>
  <si>
    <t>PA21, PC12, PD13, PF17, PG17 lub PG18, PM07</t>
  </si>
  <si>
    <t>J02.06.01</t>
  </si>
  <si>
    <t>pobór wód powierzchniowych na potrzeby rolnictwa</t>
  </si>
  <si>
    <t>J02.06.02</t>
  </si>
  <si>
    <t>pobór wód powierzchniowych na potrzeby publicznego zaopatrywania w wodę</t>
  </si>
  <si>
    <t>J02.06.03</t>
  </si>
  <si>
    <t>pobór wód powierzchniowych przez przemysł wytwórczy</t>
  </si>
  <si>
    <t>J02.06.04</t>
  </si>
  <si>
    <t>pobór wód powierzchniowych na potrzeby produkcji elektryczności (chłodzenie)</t>
  </si>
  <si>
    <t>J02.06.05</t>
  </si>
  <si>
    <t>pobór wód powierzchniowych przez farmy rybne</t>
  </si>
  <si>
    <t>PG17 lub PG18</t>
  </si>
  <si>
    <t>J02.06.06</t>
  </si>
  <si>
    <t>pobór wód powierzchniowych przez hydroenergię</t>
  </si>
  <si>
    <t>J02.06.07</t>
  </si>
  <si>
    <t>pobór wód powierzchniowych przez kamieniołomy / kopalnie odkrywkowe</t>
  </si>
  <si>
    <t>J02.06.08</t>
  </si>
  <si>
    <t>pobór wód powierzchniowych na potrzeby nawigacji</t>
  </si>
  <si>
    <t>J02.06.09</t>
  </si>
  <si>
    <t>pobór wód powierzchniowych na potrzeby transferu wody</t>
  </si>
  <si>
    <t>J02.06.10</t>
  </si>
  <si>
    <t>inny istotny pobór wód powierzchniowych</t>
  </si>
  <si>
    <t>J02.07</t>
  </si>
  <si>
    <t>Pobór wód z wód podziemnych</t>
  </si>
  <si>
    <t>J02.07.01</t>
  </si>
  <si>
    <t>pobór wód podziemnych na potrzeby rolnictwa</t>
  </si>
  <si>
    <t>J02.07.02</t>
  </si>
  <si>
    <t>pobór wód podziemnych na potrzeby publicznego zaopatrywania w wodę</t>
  </si>
  <si>
    <t>J02.07.03</t>
  </si>
  <si>
    <t>pobór wód podziemnych przez przemysł</t>
  </si>
  <si>
    <t>J02.07.04</t>
  </si>
  <si>
    <t>pobór wód podziemnych przez kamieniołomy / kopalnie odkrywkowe</t>
  </si>
  <si>
    <t>J02.07.05</t>
  </si>
  <si>
    <r>
      <t xml:space="preserve">inny istotny pobór wód z wód podziemnych </t>
    </r>
    <r>
      <rPr>
        <sz val="10"/>
        <color rgb="FFFF0000"/>
        <rFont val="MS Sans Serif"/>
        <charset val="238"/>
      </rPr>
      <t>na potrzeby rolnictwa (??)</t>
    </r>
  </si>
  <si>
    <t>PA21, PM07</t>
  </si>
  <si>
    <t>J02.08</t>
  </si>
  <si>
    <t>Podwyższenie zwierciadła wody / sztuczne zasilanie wód podziemnych</t>
  </si>
  <si>
    <t>J02.08.01</t>
  </si>
  <si>
    <t>zrzuty do wód podziemnych na potrzeby sztucznego zasilenia</t>
  </si>
  <si>
    <t>J02.08.02</t>
  </si>
  <si>
    <t>zwrot wód podziemnych do akwenu wody gruntowej, z którego dokonano poboru</t>
  </si>
  <si>
    <t>J02.08.03</t>
  </si>
  <si>
    <t>odbicie wód kopalnianych</t>
  </si>
  <si>
    <t>J02.08.04</t>
  </si>
  <si>
    <t>inne istotne zasilanie wód podziemnych</t>
  </si>
  <si>
    <t>J02.09.</t>
  </si>
  <si>
    <t>Działanie słonej wody na wody podziemne</t>
  </si>
  <si>
    <t>J02.09.01</t>
  </si>
  <si>
    <t>działanie słonej wody</t>
  </si>
  <si>
    <t>J02.09.02</t>
  </si>
  <si>
    <t>inne działanie</t>
  </si>
  <si>
    <t>J02.10</t>
  </si>
  <si>
    <t>gospodarka roślinnością wodną i przybrzeżną na potrzeby odwodnienia</t>
  </si>
  <si>
    <t>PF14, PG16, PG17 lub PG18, PG23, PM07</t>
  </si>
  <si>
    <t>J02.11</t>
  </si>
  <si>
    <t>Zmiany zailenia, składowanie śmieci, odkładanie wybagrowanego materiału</t>
  </si>
  <si>
    <t>PC06, PF17, PM07</t>
  </si>
  <si>
    <t>J02.11.01</t>
  </si>
  <si>
    <t>Składowanie śmieci, odkładanie wybagrowanego materiału</t>
  </si>
  <si>
    <t>J02.11.02</t>
  </si>
  <si>
    <t>Inne zmiany zailenia</t>
  </si>
  <si>
    <t>PF17, PM07</t>
  </si>
  <si>
    <t>J02.12</t>
  </si>
  <si>
    <t>Tamy, wały, sztuczne plaże - ogólnie</t>
  </si>
  <si>
    <t>PA23, PB23, PD01, PD02, PE03, PF03, PF14, PF15, PF16, PF17, PG16, PG17 lub PG18, PG23, PM07</t>
  </si>
  <si>
    <t>J02.12.01</t>
  </si>
  <si>
    <t>prace związane z obroną przed aktywnością morza i ochroną wybrzeży, groble</t>
  </si>
  <si>
    <t>PD01, PE03, PF15</t>
  </si>
  <si>
    <t>J02.12.02</t>
  </si>
  <si>
    <t>tamy i ochrona przeciwpowodziowa w śródlądowych systemach wodnych</t>
  </si>
  <si>
    <t>PA23, PB23, PD02, PF14, PF15, PF16, PF17, PG17 lub PG18, PG23, PM07</t>
  </si>
  <si>
    <t>J02.13</t>
  </si>
  <si>
    <t>Zaniechanie gospodarki wodnej</t>
  </si>
  <si>
    <t>J02.14</t>
  </si>
  <si>
    <t>Zmiana jakości wody ze względu na antropogeniczne zmiany zasolenia</t>
  </si>
  <si>
    <t>J02.15</t>
  </si>
  <si>
    <t>Inne spowodowane przez człowieka zmiany stosunków wodnych</t>
  </si>
  <si>
    <t>J03</t>
  </si>
  <si>
    <t>Inne zmiany ekosystemu</t>
  </si>
  <si>
    <t>PA01, PA02, PA04, PB01, PB05, PB06, PB07, PB08, PB09, PB10, PB14, PB24, PC07, PC13, PD03, PD04, PE01, PE04, PF01, PG01, PG03, PG05, PG06, PG07, PG08, PG09, PG10, PG11, PG12, PG13, PG14, PG15, PH04, PH07</t>
  </si>
  <si>
    <t>J03.01</t>
  </si>
  <si>
    <t>zmniejszenie lub utrata określonych cech siedliska</t>
  </si>
  <si>
    <t>J03.01.01</t>
  </si>
  <si>
    <t>zmniejszenie dostępności zwierzyny łownej (w tym padliny)</t>
  </si>
  <si>
    <t>PG08, PG09, PG10, PG11, PG13, PG14, PG15, PH07</t>
  </si>
  <si>
    <t>J03.02</t>
  </si>
  <si>
    <t>antropogeniczne zmniejszenie spójności siedlisk</t>
  </si>
  <si>
    <t>PA01, PA02, PA04, PB01, PB05, PB06, PB07, PB08, PB09, PB10, PB14, PC07, PC13, PD03, PD04, PE01, PE04, PF01, PG01, PG03, PG05, PG06, PG07, PH04, PH07</t>
  </si>
  <si>
    <t>J03.02.01</t>
  </si>
  <si>
    <t>zmniejszenie migracji / bariery dla migracji</t>
  </si>
  <si>
    <t>PA01, PA02, PA04, PB01, PB05, PB06, PB07, PB08, PB09, PB10, PB14, PD03, PD04, PE01, PE04, PF01, PG05</t>
  </si>
  <si>
    <t>J03.02.02</t>
  </si>
  <si>
    <t>zmniejszenie rozproszenia</t>
  </si>
  <si>
    <t>PA01, PA02, PA04, PB01, PB05, PB06, PB07, PB08, PB09, PB10, PB14, PD03, PD04, PF01, PG01, PG03, PG06, PG07, PH07</t>
  </si>
  <si>
    <t>J03.02.03</t>
  </si>
  <si>
    <t>zmniejszenie wymiany materiału genetycznego</t>
  </si>
  <si>
    <t>PG01, PG03, PG06, PG07</t>
  </si>
  <si>
    <t>J03.03</t>
  </si>
  <si>
    <t>zmniejszenie, brak lub zapobieganie erozji</t>
  </si>
  <si>
    <t>J03.04</t>
  </si>
  <si>
    <t>stosowane (przemysłowe) destrukcyjne badania</t>
  </si>
  <si>
    <t>K</t>
  </si>
  <si>
    <t>Biotyczne i abiotyczne procesy naturalne (z wyłączeniem katastrof naturalnych)</t>
  </si>
  <si>
    <t>K01</t>
  </si>
  <si>
    <t>abiotyczne (powolne) procesy naturalne</t>
  </si>
  <si>
    <t>K01.01</t>
  </si>
  <si>
    <t>Erozja</t>
  </si>
  <si>
    <t>K01.02</t>
  </si>
  <si>
    <t>Zamulenie</t>
  </si>
  <si>
    <t>K01.03</t>
  </si>
  <si>
    <t>Wyschnięcie</t>
  </si>
  <si>
    <t>K01.04</t>
  </si>
  <si>
    <t>Zatopienie</t>
  </si>
  <si>
    <t>K01.05</t>
  </si>
  <si>
    <t>Salinizacja</t>
  </si>
  <si>
    <t>K02</t>
  </si>
  <si>
    <t>Ewolucja biocenotyczna, sukcesja</t>
  </si>
  <si>
    <t>K02.01</t>
  </si>
  <si>
    <t>zmiana składu gatunkowego (sukcesja)</t>
  </si>
  <si>
    <t>K02.02</t>
  </si>
  <si>
    <t>nagromadzenie materii organicznej</t>
  </si>
  <si>
    <t>K02.03</t>
  </si>
  <si>
    <t>eutrofizacja (naturalna)</t>
  </si>
  <si>
    <t>K02.04</t>
  </si>
  <si>
    <t>zakwaszenie (naturalne)</t>
  </si>
  <si>
    <t>K03</t>
  </si>
  <si>
    <t>Międzygatunkowe interakcje wśród zwierząt</t>
  </si>
  <si>
    <t>K03.01</t>
  </si>
  <si>
    <t>konkurencja</t>
  </si>
  <si>
    <t>K03.02</t>
  </si>
  <si>
    <t>pasożytnictwo</t>
  </si>
  <si>
    <t>K03.03</t>
  </si>
  <si>
    <t>zawleczenie choroby (patogeny mikrobowe)</t>
  </si>
  <si>
    <t>K03.04</t>
  </si>
  <si>
    <t>drapieżnictwo</t>
  </si>
  <si>
    <t>K03.05</t>
  </si>
  <si>
    <t>antagonizm ze zwierzętami introdukowanymi</t>
  </si>
  <si>
    <t>K03.06</t>
  </si>
  <si>
    <t>antagonizm ze zwierzętami domowymi</t>
  </si>
  <si>
    <t>K03.07</t>
  </si>
  <si>
    <t>inne formy międzygatunkowej konkurencji wśród zwierząt</t>
  </si>
  <si>
    <t>K04</t>
  </si>
  <si>
    <t>Międzygatunkowe interakcje wśród roślin</t>
  </si>
  <si>
    <t>K04.01</t>
  </si>
  <si>
    <t>K04.02</t>
  </si>
  <si>
    <t>K04.03</t>
  </si>
  <si>
    <t>K04.04</t>
  </si>
  <si>
    <t>brak czynników zapylających</t>
  </si>
  <si>
    <t>K04.05</t>
  </si>
  <si>
    <t>szkody wyrządzane przez roślinożerców (w tym przez zwierzynę łowną)</t>
  </si>
  <si>
    <t>K05</t>
  </si>
  <si>
    <t>zmniejszenie płodności / depresja genetyczna</t>
  </si>
  <si>
    <t>K05.01</t>
  </si>
  <si>
    <t>zmniejszenie płodności / depresja genetyczna (inbredowa) u zwierząt</t>
  </si>
  <si>
    <t>K05.02</t>
  </si>
  <si>
    <t>zmniejszenie płodności / depresja genetyczna u roślin (w tym kojarzenie krewniacze)</t>
  </si>
  <si>
    <t>K06</t>
  </si>
  <si>
    <t>inne lub mieszane formy międzygatunkowej konkurencji wśród roślin</t>
  </si>
  <si>
    <t>L</t>
  </si>
  <si>
    <t>Zjawiska geologiczne, katastrofy naturalne</t>
  </si>
  <si>
    <t>PM01, PM02, PM03, PM04, PM05, PM06</t>
  </si>
  <si>
    <t>L01</t>
  </si>
  <si>
    <t>działalność wulkanu</t>
  </si>
  <si>
    <t>L02</t>
  </si>
  <si>
    <t>fala pływowa, tsunami</t>
  </si>
  <si>
    <t>M02</t>
  </si>
  <si>
    <t>L03</t>
  </si>
  <si>
    <t>trzęsienie ziemi</t>
  </si>
  <si>
    <t>L04</t>
  </si>
  <si>
    <t>lawina</t>
  </si>
  <si>
    <t>L05</t>
  </si>
  <si>
    <t>zapadnięcie się terenu, osuwisko</t>
  </si>
  <si>
    <t>L06</t>
  </si>
  <si>
    <t>tąpnięcia podziemne</t>
  </si>
  <si>
    <t>L07</t>
  </si>
  <si>
    <t>sztorm, cyklon</t>
  </si>
  <si>
    <t>L08</t>
  </si>
  <si>
    <t>powódź (procesy naturalne)</t>
  </si>
  <si>
    <t>L09</t>
  </si>
  <si>
    <t>pożar (naturalny)</t>
  </si>
  <si>
    <t>L10</t>
  </si>
  <si>
    <t>inne naturalne katastrofy</t>
  </si>
  <si>
    <t>M</t>
  </si>
  <si>
    <t>Zmiana klimatu</t>
  </si>
  <si>
    <t>PJ
PJ01, PJ02, PJ03, PJ04, PJ05, PJ06, PJ07, PJ08, PJ09, PJ10, PJ11, PJ12, PJ13, PJ14</t>
  </si>
  <si>
    <t>M01</t>
  </si>
  <si>
    <t>Zmiana czynników abiotycznych</t>
  </si>
  <si>
    <t>PJ01, PJ02, PJ03, PJ04, PJ14</t>
  </si>
  <si>
    <t>M01.01</t>
  </si>
  <si>
    <t>zmiana temperatury (np. wzrost temperatury i temperatur skrajnych)</t>
  </si>
  <si>
    <t>M01.02</t>
  </si>
  <si>
    <t>susze i zmniejszenie opadów</t>
  </si>
  <si>
    <t>M01.03</t>
  </si>
  <si>
    <t>powodzie i zwiększenie opadów</t>
  </si>
  <si>
    <t>M01.04</t>
  </si>
  <si>
    <t>zmiany pH</t>
  </si>
  <si>
    <t>M01.05</t>
  </si>
  <si>
    <t>zmiany przepływu wód (limnicznych, pływowych i oceanicznych)</t>
  </si>
  <si>
    <t>M01.06</t>
  </si>
  <si>
    <t>M01.07</t>
  </si>
  <si>
    <t>zmiany poziomu morza</t>
  </si>
  <si>
    <t>Zmiana czynników biotycznych</t>
  </si>
  <si>
    <t>PJ10, PJ11, PJ12, PJ13</t>
  </si>
  <si>
    <t>M02.01</t>
  </si>
  <si>
    <t>przesunięcie i zmiana siedlisk</t>
  </si>
  <si>
    <t>M02.02</t>
  </si>
  <si>
    <t>desynchronizacja procesów</t>
  </si>
  <si>
    <t>M02.03</t>
  </si>
  <si>
    <t>zmniejszenie populacji lub wyginięcie gatunku</t>
  </si>
  <si>
    <t>M02.04</t>
  </si>
  <si>
    <t>migracja gatunków (naturalni przybysze)</t>
  </si>
  <si>
    <t>X</t>
  </si>
  <si>
    <t>Brak zagrożeń i nacisków</t>
  </si>
  <si>
    <t>XO</t>
  </si>
  <si>
    <t>Zagrożenia i naciski spoza terytorium państwa członkowskiego</t>
  </si>
  <si>
    <t>XE</t>
  </si>
  <si>
    <t>Zagrożenia i naciski spoza terytorium UE</t>
  </si>
  <si>
    <t xml:space="preserve">U </t>
  </si>
  <si>
    <t>Nieznane zagrożenie lub nacisk</t>
  </si>
  <si>
    <t>PX03, PX05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</si>
</sst>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sz val="10"/>
      <name val="MS Sans Serif"/>
      <family val="2"/>
      <charset val="238"/>
    </font>
    <font>
      <b/>
      <sz val="10"/>
      <name val="MS Sans Serif"/>
      <family val="2"/>
    </font>
    <font>
      <sz val="10"/>
      <name val="MS Sans Serif"/>
      <family val="2"/>
    </font>
    <font>
      <i/>
      <sz val="10"/>
      <name val="MS Sans Serif"/>
      <family val="2"/>
      <charset val="238"/>
    </font>
    <font>
      <b/>
      <sz val="10"/>
      <name val="MS Sans Serif"/>
      <family val="2"/>
      <charset val="238"/>
    </font>
    <font>
      <sz val="10"/>
      <color indexed="8"/>
      <name val="MS Sans Serif"/>
      <family val="2"/>
      <charset val="238"/>
    </font>
    <font>
      <sz val="10"/>
      <color indexed="8"/>
      <name val="MS Sans Serif"/>
      <family val="2"/>
    </font>
    <font>
      <sz val="10"/>
      <color indexed="12"/>
      <name val="MS Sans Serif"/>
      <family val="2"/>
      <charset val="238"/>
    </font>
    <font>
      <sz val="10"/>
      <color rgb="FFFF0000"/>
      <name val="MS Sans Serif"/>
      <charset val="238"/>
    </font>
    <font>
      <sz val="10"/>
      <name val="Arial"/>
      <family val="2"/>
    </font>
    <font>
      <sz val="11"/>
      <color theme="1"/>
      <name val="Calibri"/>
      <family val="2"/>
      <scheme val="minor"/>
    </font>
    <font>
      <b/>
      <sz val="11"/>
      <color rgb="FF000000"/>
      <name val="Aptos Narrow"/>
      <family val="2"/>
    </font>
    <font>
      <sz val="11"/>
      <name val="Calibri"/>
      <family val="2"/>
      <scheme val="minor"/>
    </font>
    <font>
      <sz val="11"/>
      <color rgb="FF000000"/>
      <name val="Calibri"/>
      <family val="2"/>
    </font>
    <font>
      <sz val="11"/>
      <color theme="1"/>
      <name val="Calibri"/>
      <family val="2"/>
      <charset val="238"/>
    </font>
    <font>
      <b/>
      <sz val="11"/>
      <color theme="1"/>
      <name val="Calibri"/>
      <family val="2"/>
      <scheme val="minor"/>
    </font>
    <font>
      <b/>
      <sz val="14"/>
      <name val="Calibri"/>
      <family val="2"/>
      <scheme val="minor"/>
    </font>
    <font>
      <b/>
      <sz val="14"/>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8" tint="0.59999389629810485"/>
        <bgColor indexed="64"/>
      </patternFill>
    </fill>
  </fills>
  <borders count="15">
    <border>
      <left/>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11" fillId="0" borderId="0"/>
  </cellStyleXfs>
  <cellXfs count="60">
    <xf numFmtId="0" fontId="0" fillId="0" borderId="0" xfId="0"/>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1" fillId="0" borderId="0" xfId="1"/>
    <xf numFmtId="0" fontId="2" fillId="0" borderId="5" xfId="1" applyFont="1" applyBorder="1" applyAlignment="1">
      <alignment horizontal="left" vertical="center"/>
    </xf>
    <xf numFmtId="0" fontId="2" fillId="0" borderId="6" xfId="1" applyFont="1" applyBorder="1" applyAlignment="1">
      <alignment horizontal="left"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1" fillId="0" borderId="8" xfId="1" applyBorder="1" applyAlignment="1">
      <alignment horizontal="left" vertical="center"/>
    </xf>
    <xf numFmtId="0" fontId="3" fillId="0" borderId="9" xfId="1" applyFont="1" applyBorder="1" applyAlignment="1">
      <alignment horizontal="left" vertical="center" wrapText="1"/>
    </xf>
    <xf numFmtId="0" fontId="3" fillId="0" borderId="10" xfId="1" applyFont="1" applyBorder="1" applyAlignment="1">
      <alignment horizontal="left" vertical="center" wrapText="1"/>
    </xf>
    <xf numFmtId="0" fontId="3" fillId="0" borderId="9" xfId="1" quotePrefix="1" applyFont="1" applyBorder="1" applyAlignment="1">
      <alignment horizontal="left" vertical="center" wrapText="1"/>
    </xf>
    <xf numFmtId="0" fontId="2" fillId="0" borderId="8" xfId="1" applyFont="1" applyBorder="1" applyAlignment="1">
      <alignment horizontal="left" vertical="center"/>
    </xf>
    <xf numFmtId="0" fontId="2" fillId="0" borderId="9" xfId="1" applyFont="1" applyBorder="1" applyAlignment="1">
      <alignment horizontal="left" vertical="center" wrapText="1"/>
    </xf>
    <xf numFmtId="0" fontId="3" fillId="0" borderId="8" xfId="1" applyFont="1" applyBorder="1" applyAlignment="1">
      <alignment horizontal="left" vertical="center"/>
    </xf>
    <xf numFmtId="0" fontId="1" fillId="0" borderId="9" xfId="1" applyBorder="1" applyAlignment="1">
      <alignment horizontal="left" vertical="center" wrapText="1"/>
    </xf>
    <xf numFmtId="0" fontId="1" fillId="0" borderId="10" xfId="1" applyBorder="1" applyAlignment="1">
      <alignment horizontal="left" vertical="center" wrapText="1"/>
    </xf>
    <xf numFmtId="0" fontId="1" fillId="0" borderId="10" xfId="1" quotePrefix="1" applyBorder="1" applyAlignment="1">
      <alignment horizontal="left" vertical="center" wrapText="1"/>
    </xf>
    <xf numFmtId="0" fontId="1" fillId="0" borderId="9" xfId="1" quotePrefix="1" applyBorder="1" applyAlignment="1">
      <alignment horizontal="left" vertical="center" wrapText="1"/>
    </xf>
    <xf numFmtId="0" fontId="5" fillId="0" borderId="8" xfId="1" applyFont="1" applyBorder="1" applyAlignment="1">
      <alignment horizontal="left" vertical="center"/>
    </xf>
    <xf numFmtId="0" fontId="5" fillId="0" borderId="9" xfId="1" applyFont="1" applyBorder="1" applyAlignment="1">
      <alignment horizontal="left" vertical="center" wrapText="1"/>
    </xf>
    <xf numFmtId="0" fontId="6" fillId="0" borderId="9" xfId="1" applyFont="1" applyBorder="1" applyAlignment="1">
      <alignment horizontal="left" vertical="center" wrapText="1"/>
    </xf>
    <xf numFmtId="0" fontId="6" fillId="0" borderId="10" xfId="1" applyFont="1" applyBorder="1" applyAlignment="1">
      <alignment horizontal="left" vertical="center" wrapText="1"/>
    </xf>
    <xf numFmtId="0" fontId="6" fillId="0" borderId="8" xfId="1" applyFont="1" applyBorder="1" applyAlignment="1">
      <alignment horizontal="left" vertical="center"/>
    </xf>
    <xf numFmtId="0" fontId="7" fillId="0" borderId="10" xfId="1" applyFont="1" applyBorder="1" applyAlignment="1">
      <alignment horizontal="left" vertical="center" wrapText="1"/>
    </xf>
    <xf numFmtId="0" fontId="7" fillId="0" borderId="9" xfId="1" applyFont="1" applyBorder="1" applyAlignment="1">
      <alignment horizontal="left" vertical="center" wrapText="1"/>
    </xf>
    <xf numFmtId="0" fontId="8" fillId="0" borderId="0" xfId="1" applyFont="1"/>
    <xf numFmtId="49" fontId="1" fillId="0" borderId="10" xfId="1" applyNumberFormat="1" applyBorder="1" applyAlignment="1">
      <alignment horizontal="left" vertical="center" wrapText="1"/>
    </xf>
    <xf numFmtId="0" fontId="7" fillId="0" borderId="9" xfId="1" quotePrefix="1" applyFont="1" applyBorder="1" applyAlignment="1">
      <alignment horizontal="left" vertical="center" wrapText="1"/>
    </xf>
    <xf numFmtId="49" fontId="7" fillId="0" borderId="10" xfId="1" applyNumberFormat="1" applyFont="1" applyBorder="1" applyAlignment="1">
      <alignment horizontal="left" vertical="center" wrapText="1"/>
    </xf>
    <xf numFmtId="0" fontId="3" fillId="0" borderId="10" xfId="1" quotePrefix="1" applyFont="1" applyBorder="1" applyAlignment="1">
      <alignment horizontal="left" vertical="center" wrapText="1"/>
    </xf>
    <xf numFmtId="0" fontId="10" fillId="0" borderId="9" xfId="1" applyFont="1" applyBorder="1" applyAlignment="1">
      <alignment horizontal="left" vertical="center" wrapText="1"/>
    </xf>
    <xf numFmtId="0" fontId="2" fillId="0" borderId="11" xfId="1" applyFont="1" applyBorder="1" applyAlignment="1">
      <alignment horizontal="left" vertical="center"/>
    </xf>
    <xf numFmtId="0" fontId="2" fillId="0" borderId="12" xfId="1" applyFont="1" applyBorder="1" applyAlignment="1">
      <alignment horizontal="left" vertical="center" wrapText="1"/>
    </xf>
    <xf numFmtId="0" fontId="3" fillId="0" borderId="12" xfId="1" applyFont="1" applyBorder="1" applyAlignment="1">
      <alignment horizontal="left" vertical="center" wrapText="1"/>
    </xf>
    <xf numFmtId="0" fontId="3" fillId="0" borderId="13" xfId="1" applyFont="1" applyBorder="1" applyAlignment="1">
      <alignment horizontal="left" vertical="center" wrapText="1"/>
    </xf>
    <xf numFmtId="0" fontId="1" fillId="0" borderId="0" xfId="1" applyAlignment="1">
      <alignment horizontal="left" vertical="center"/>
    </xf>
    <xf numFmtId="0" fontId="3" fillId="0" borderId="0" xfId="1" applyFont="1" applyAlignment="1">
      <alignment horizontal="left" vertical="center" wrapText="1"/>
    </xf>
    <xf numFmtId="0" fontId="12" fillId="0" borderId="0" xfId="2" applyFont="1"/>
    <xf numFmtId="0" fontId="11" fillId="0" borderId="0" xfId="2"/>
    <xf numFmtId="0" fontId="3" fillId="0" borderId="4" xfId="1" applyFont="1" applyBorder="1" applyAlignment="1">
      <alignment horizontal="left" vertical="center" wrapText="1"/>
    </xf>
    <xf numFmtId="0" fontId="1" fillId="0" borderId="4" xfId="1" applyBorder="1" applyAlignment="1">
      <alignment horizontal="left" vertical="center" wrapText="1"/>
    </xf>
    <xf numFmtId="0" fontId="1" fillId="0" borderId="4" xfId="1" quotePrefix="1" applyBorder="1" applyAlignment="1">
      <alignment horizontal="left" vertical="center" wrapText="1"/>
    </xf>
    <xf numFmtId="0" fontId="6" fillId="0" borderId="4" xfId="1" applyFont="1" applyBorder="1" applyAlignment="1">
      <alignment horizontal="left" vertical="center" wrapText="1"/>
    </xf>
    <xf numFmtId="0" fontId="7" fillId="0" borderId="4" xfId="1" applyFont="1" applyBorder="1" applyAlignment="1">
      <alignment horizontal="left" vertical="center" wrapText="1"/>
    </xf>
    <xf numFmtId="49" fontId="1" fillId="0" borderId="4" xfId="1" applyNumberFormat="1" applyBorder="1" applyAlignment="1">
      <alignment horizontal="left" vertical="center" wrapText="1"/>
    </xf>
    <xf numFmtId="49" fontId="7" fillId="0" borderId="4" xfId="1" applyNumberFormat="1" applyFont="1" applyBorder="1" applyAlignment="1">
      <alignment horizontal="left" vertical="center" wrapText="1"/>
    </xf>
    <xf numFmtId="0" fontId="3" fillId="0" borderId="4" xfId="1" quotePrefix="1" applyFont="1" applyBorder="1" applyAlignment="1">
      <alignment horizontal="left" vertical="center" wrapText="1"/>
    </xf>
    <xf numFmtId="0" fontId="0" fillId="0" borderId="4" xfId="0" applyBorder="1" applyAlignment="1">
      <alignment horizontal="left" vertical="top" wrapText="1"/>
    </xf>
    <xf numFmtId="0" fontId="0" fillId="0" borderId="0" xfId="0" applyAlignment="1">
      <alignment wrapText="1"/>
    </xf>
    <xf numFmtId="0" fontId="16" fillId="2" borderId="4" xfId="0" applyFont="1" applyFill="1" applyBorder="1" applyAlignment="1">
      <alignment wrapText="1"/>
    </xf>
    <xf numFmtId="0" fontId="16" fillId="0" borderId="4" xfId="0" applyFont="1" applyBorder="1" applyAlignment="1">
      <alignment horizontal="left" vertical="top" wrapText="1"/>
    </xf>
    <xf numFmtId="0" fontId="16" fillId="2" borderId="4" xfId="0" applyFont="1" applyFill="1" applyBorder="1" applyAlignment="1">
      <alignment horizontal="left" vertical="center" wrapText="1"/>
    </xf>
    <xf numFmtId="0" fontId="16" fillId="2" borderId="4" xfId="0" applyFont="1" applyFill="1" applyBorder="1" applyAlignment="1">
      <alignment horizontal="left" vertical="top" wrapText="1"/>
    </xf>
    <xf numFmtId="0" fontId="17" fillId="2" borderId="14"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3" fillId="0" borderId="14" xfId="0" applyFont="1" applyBorder="1" applyAlignment="1">
      <alignment horizontal="left" vertical="top" wrapText="1"/>
    </xf>
    <xf numFmtId="0" fontId="16" fillId="2" borderId="4" xfId="0" applyFont="1" applyFill="1" applyBorder="1" applyAlignment="1">
      <alignment vertical="center" wrapText="1"/>
    </xf>
    <xf numFmtId="0" fontId="2" fillId="3" borderId="1" xfId="1" applyFont="1" applyFill="1" applyBorder="1" applyAlignment="1">
      <alignment horizontal="center" vertical="center"/>
    </xf>
    <xf numFmtId="0" fontId="2" fillId="3" borderId="4" xfId="1" applyFont="1" applyFill="1" applyBorder="1" applyAlignment="1">
      <alignment horizontal="center" vertical="center" wrapText="1"/>
    </xf>
  </cellXfs>
  <cellStyles count="3">
    <cellStyle name="Normalny" xfId="0" builtinId="0"/>
    <cellStyle name="Normalny 2" xfId="2" xr:uid="{7B5C98F5-180E-496B-AA38-C9696AAF7EC6}"/>
    <cellStyle name="Normalny 3" xfId="1" xr:uid="{8DE540A7-881B-451C-A98E-44EE683B6E75}"/>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borucka\Documents\VBA_Raportowanie%20danych%20gatunki%20siedliska%20(kod%20EIONET).xlsm" TargetMode="External"/><Relationship Id="rId1" Type="http://schemas.openxmlformats.org/officeDocument/2006/relationships/externalLinkPath" Target="/Users/aborucka/Documents/VBA_Raportowanie%20danych%20gatunki%20siedliska%20(kod%20EION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obot"/>
      <sheetName val="GDOŚ zagrożenia 2019-2024"/>
      <sheetName val="opis zagrożeń 2019-2024"/>
      <sheetName val="opis zagrożeń 2013-2018"/>
      <sheetName val="porównanie zagrożeń"/>
      <sheetName val="zagrożenia lista SDF"/>
      <sheetName val="GDOŚ działania 2019-2024"/>
      <sheetName val="opis działań 2019-2024"/>
      <sheetName val="opis działań 2013-2018"/>
      <sheetName val="porównanie działań"/>
      <sheetName val="Kod działań GDOŚ - EIONET"/>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BB28-DB5F-4EE0-AB87-B8F58E2605B3}">
  <sheetPr>
    <tabColor rgb="FF92D050"/>
  </sheetPr>
  <dimension ref="A1:E252"/>
  <sheetViews>
    <sheetView zoomScale="68" zoomScaleNormal="68" workbookViewId="0">
      <selection activeCell="C7" sqref="C7"/>
    </sheetView>
  </sheetViews>
  <sheetFormatPr defaultRowHeight="15" x14ac:dyDescent="0.25"/>
  <cols>
    <col min="1" max="1" width="8.28515625" style="39" customWidth="1"/>
    <col min="2" max="2" width="86.42578125" style="39" customWidth="1"/>
    <col min="3" max="3" width="97" style="39" customWidth="1"/>
    <col min="4" max="4" width="9.140625" style="49" customWidth="1"/>
    <col min="5" max="5" width="114.5703125" style="49" customWidth="1"/>
    <col min="6" max="16384" width="9.140625" style="39"/>
  </cols>
  <sheetData>
    <row r="1" spans="1:5" x14ac:dyDescent="0.25">
      <c r="A1" s="38" t="s">
        <v>0</v>
      </c>
      <c r="B1" s="38" t="s">
        <v>1</v>
      </c>
      <c r="C1" s="38" t="s">
        <v>2</v>
      </c>
      <c r="D1" s="38" t="s">
        <v>3</v>
      </c>
      <c r="E1" s="38" t="s">
        <v>4</v>
      </c>
    </row>
    <row r="2" spans="1:5" ht="18.75" x14ac:dyDescent="0.25">
      <c r="A2" s="50"/>
      <c r="B2" s="50"/>
      <c r="C2" s="50"/>
      <c r="D2" s="50" t="s">
        <v>5</v>
      </c>
      <c r="E2" s="54" t="s">
        <v>6</v>
      </c>
    </row>
    <row r="3" spans="1:5" ht="18.75" customHeight="1" x14ac:dyDescent="0.25">
      <c r="A3" s="51" t="s">
        <v>7</v>
      </c>
      <c r="B3" s="48" t="s">
        <v>8</v>
      </c>
      <c r="C3" s="48" t="s">
        <v>9</v>
      </c>
      <c r="D3" s="51" t="s">
        <v>3</v>
      </c>
      <c r="E3" s="48" t="s">
        <v>10</v>
      </c>
    </row>
    <row r="4" spans="1:5" x14ac:dyDescent="0.25">
      <c r="A4" s="51" t="s">
        <v>11</v>
      </c>
      <c r="B4" s="48" t="s">
        <v>12</v>
      </c>
      <c r="C4" s="48" t="s">
        <v>13</v>
      </c>
      <c r="D4" s="51" t="s">
        <v>11</v>
      </c>
      <c r="E4" s="48" t="s">
        <v>14</v>
      </c>
    </row>
    <row r="5" spans="1:5" ht="30" x14ac:dyDescent="0.25">
      <c r="A5" s="51" t="s">
        <v>15</v>
      </c>
      <c r="B5" s="48" t="s">
        <v>16</v>
      </c>
      <c r="C5" s="48" t="s">
        <v>17</v>
      </c>
      <c r="D5" s="51" t="s">
        <v>15</v>
      </c>
      <c r="E5" s="48" t="s">
        <v>18</v>
      </c>
    </row>
    <row r="6" spans="1:5" ht="30" x14ac:dyDescent="0.25">
      <c r="A6" s="51" t="s">
        <v>19</v>
      </c>
      <c r="B6" s="48" t="s">
        <v>20</v>
      </c>
      <c r="C6" s="48" t="s">
        <v>21</v>
      </c>
      <c r="D6" s="51" t="s">
        <v>19</v>
      </c>
      <c r="E6" s="48" t="s">
        <v>22</v>
      </c>
    </row>
    <row r="7" spans="1:5" ht="30" x14ac:dyDescent="0.25">
      <c r="A7" s="51" t="s">
        <v>23</v>
      </c>
      <c r="B7" s="48" t="s">
        <v>24</v>
      </c>
      <c r="C7" s="48" t="s">
        <v>25</v>
      </c>
      <c r="D7" s="51" t="s">
        <v>23</v>
      </c>
      <c r="E7" s="48" t="s">
        <v>26</v>
      </c>
    </row>
    <row r="8" spans="1:5" x14ac:dyDescent="0.25">
      <c r="A8" s="51" t="s">
        <v>27</v>
      </c>
      <c r="B8" s="48" t="s">
        <v>28</v>
      </c>
      <c r="C8" s="48" t="s">
        <v>29</v>
      </c>
      <c r="D8" s="51" t="s">
        <v>27</v>
      </c>
      <c r="E8" s="48" t="s">
        <v>30</v>
      </c>
    </row>
    <row r="9" spans="1:5" x14ac:dyDescent="0.25">
      <c r="A9" s="51" t="s">
        <v>31</v>
      </c>
      <c r="B9" s="48" t="s">
        <v>32</v>
      </c>
      <c r="C9" s="48" t="s">
        <v>33</v>
      </c>
      <c r="D9" s="51" t="s">
        <v>31</v>
      </c>
      <c r="E9" s="48" t="s">
        <v>34</v>
      </c>
    </row>
    <row r="10" spans="1:5" x14ac:dyDescent="0.25">
      <c r="A10" s="51" t="s">
        <v>35</v>
      </c>
      <c r="B10" s="48" t="s">
        <v>36</v>
      </c>
      <c r="C10" s="48" t="s">
        <v>37</v>
      </c>
      <c r="D10" s="51" t="s">
        <v>35</v>
      </c>
      <c r="E10" s="48" t="s">
        <v>38</v>
      </c>
    </row>
    <row r="11" spans="1:5" x14ac:dyDescent="0.25">
      <c r="A11" s="51" t="s">
        <v>39</v>
      </c>
      <c r="B11" s="48" t="s">
        <v>40</v>
      </c>
      <c r="C11" s="48" t="s">
        <v>41</v>
      </c>
      <c r="D11" s="51" t="s">
        <v>39</v>
      </c>
      <c r="E11" s="48" t="s">
        <v>42</v>
      </c>
    </row>
    <row r="12" spans="1:5" x14ac:dyDescent="0.25">
      <c r="A12" s="51" t="s">
        <v>43</v>
      </c>
      <c r="B12" s="48" t="s">
        <v>44</v>
      </c>
      <c r="C12" s="48" t="s">
        <v>45</v>
      </c>
      <c r="D12" s="51" t="s">
        <v>43</v>
      </c>
      <c r="E12" s="48" t="s">
        <v>46</v>
      </c>
    </row>
    <row r="13" spans="1:5" x14ac:dyDescent="0.25">
      <c r="A13" s="51" t="s">
        <v>47</v>
      </c>
      <c r="B13" s="48" t="s">
        <v>48</v>
      </c>
      <c r="C13" s="48" t="s">
        <v>49</v>
      </c>
      <c r="D13" s="51" t="s">
        <v>47</v>
      </c>
      <c r="E13" s="48" t="s">
        <v>50</v>
      </c>
    </row>
    <row r="14" spans="1:5" x14ac:dyDescent="0.25">
      <c r="A14" s="51" t="s">
        <v>51</v>
      </c>
      <c r="B14" s="48" t="s">
        <v>52</v>
      </c>
      <c r="C14" s="48" t="s">
        <v>53</v>
      </c>
      <c r="D14" s="51" t="s">
        <v>51</v>
      </c>
      <c r="E14" s="48" t="s">
        <v>54</v>
      </c>
    </row>
    <row r="15" spans="1:5" x14ac:dyDescent="0.25">
      <c r="A15" s="51" t="s">
        <v>55</v>
      </c>
      <c r="B15" s="48" t="s">
        <v>56</v>
      </c>
      <c r="C15" s="48" t="s">
        <v>57</v>
      </c>
      <c r="D15" s="51" t="s">
        <v>55</v>
      </c>
      <c r="E15" s="48" t="s">
        <v>58</v>
      </c>
    </row>
    <row r="16" spans="1:5" x14ac:dyDescent="0.25">
      <c r="A16" s="51" t="s">
        <v>59</v>
      </c>
      <c r="B16" s="48" t="s">
        <v>60</v>
      </c>
      <c r="C16" s="48" t="s">
        <v>61</v>
      </c>
      <c r="D16" s="51" t="s">
        <v>59</v>
      </c>
      <c r="E16" s="48" t="s">
        <v>62</v>
      </c>
    </row>
    <row r="17" spans="1:5" x14ac:dyDescent="0.25">
      <c r="A17" s="51" t="s">
        <v>63</v>
      </c>
      <c r="B17" s="48" t="s">
        <v>64</v>
      </c>
      <c r="C17" s="48" t="s">
        <v>65</v>
      </c>
      <c r="D17" s="51" t="s">
        <v>63</v>
      </c>
      <c r="E17" s="48" t="s">
        <v>66</v>
      </c>
    </row>
    <row r="18" spans="1:5" x14ac:dyDescent="0.25">
      <c r="A18" s="51" t="s">
        <v>67</v>
      </c>
      <c r="B18" s="48" t="s">
        <v>68</v>
      </c>
      <c r="C18" s="48" t="s">
        <v>69</v>
      </c>
      <c r="D18" s="51" t="s">
        <v>67</v>
      </c>
      <c r="E18" s="48" t="s">
        <v>70</v>
      </c>
    </row>
    <row r="19" spans="1:5" x14ac:dyDescent="0.25">
      <c r="A19" s="51" t="s">
        <v>71</v>
      </c>
      <c r="B19" s="48" t="s">
        <v>72</v>
      </c>
      <c r="C19" s="48" t="s">
        <v>73</v>
      </c>
      <c r="D19" s="51" t="s">
        <v>71</v>
      </c>
      <c r="E19" s="48" t="s">
        <v>74</v>
      </c>
    </row>
    <row r="20" spans="1:5" x14ac:dyDescent="0.25">
      <c r="A20" s="51" t="s">
        <v>75</v>
      </c>
      <c r="B20" s="48" t="s">
        <v>76</v>
      </c>
      <c r="C20" s="48" t="s">
        <v>77</v>
      </c>
      <c r="D20" s="51" t="s">
        <v>75</v>
      </c>
      <c r="E20" s="48" t="s">
        <v>78</v>
      </c>
    </row>
    <row r="21" spans="1:5" x14ac:dyDescent="0.25">
      <c r="A21" s="51" t="s">
        <v>79</v>
      </c>
      <c r="B21" s="48" t="s">
        <v>80</v>
      </c>
      <c r="C21" s="48" t="s">
        <v>81</v>
      </c>
      <c r="D21" s="51" t="s">
        <v>79</v>
      </c>
      <c r="E21" s="48" t="s">
        <v>82</v>
      </c>
    </row>
    <row r="22" spans="1:5" x14ac:dyDescent="0.25">
      <c r="A22" s="51" t="s">
        <v>83</v>
      </c>
      <c r="B22" s="48" t="s">
        <v>84</v>
      </c>
      <c r="C22" s="48" t="s">
        <v>85</v>
      </c>
      <c r="D22" s="51" t="s">
        <v>83</v>
      </c>
      <c r="E22" s="48" t="s">
        <v>86</v>
      </c>
    </row>
    <row r="23" spans="1:5" x14ac:dyDescent="0.25">
      <c r="A23" s="51" t="s">
        <v>87</v>
      </c>
      <c r="B23" s="48" t="s">
        <v>88</v>
      </c>
      <c r="C23" s="48" t="s">
        <v>89</v>
      </c>
      <c r="D23" s="51" t="s">
        <v>87</v>
      </c>
      <c r="E23" s="48" t="s">
        <v>90</v>
      </c>
    </row>
    <row r="24" spans="1:5" x14ac:dyDescent="0.25">
      <c r="A24" s="51" t="s">
        <v>91</v>
      </c>
      <c r="B24" s="48" t="s">
        <v>92</v>
      </c>
      <c r="C24" s="48" t="s">
        <v>93</v>
      </c>
      <c r="D24" s="51" t="s">
        <v>91</v>
      </c>
      <c r="E24" s="48" t="s">
        <v>94</v>
      </c>
    </row>
    <row r="25" spans="1:5" x14ac:dyDescent="0.25">
      <c r="A25" s="51" t="s">
        <v>95</v>
      </c>
      <c r="B25" s="48" t="s">
        <v>96</v>
      </c>
      <c r="C25" s="48" t="s">
        <v>97</v>
      </c>
      <c r="D25" s="51" t="s">
        <v>95</v>
      </c>
      <c r="E25" s="48" t="s">
        <v>98</v>
      </c>
    </row>
    <row r="26" spans="1:5" x14ac:dyDescent="0.25">
      <c r="A26" s="51" t="s">
        <v>99</v>
      </c>
      <c r="B26" s="48" t="s">
        <v>100</v>
      </c>
      <c r="C26" s="48" t="s">
        <v>101</v>
      </c>
      <c r="D26" s="51" t="s">
        <v>99</v>
      </c>
      <c r="E26" s="48" t="s">
        <v>102</v>
      </c>
    </row>
    <row r="27" spans="1:5" x14ac:dyDescent="0.25">
      <c r="A27" s="51" t="s">
        <v>103</v>
      </c>
      <c r="B27" s="48" t="s">
        <v>104</v>
      </c>
      <c r="C27" s="48" t="s">
        <v>105</v>
      </c>
      <c r="D27" s="51" t="s">
        <v>103</v>
      </c>
      <c r="E27" s="48" t="s">
        <v>106</v>
      </c>
    </row>
    <row r="28" spans="1:5" ht="18.75" x14ac:dyDescent="0.25">
      <c r="A28" s="53"/>
      <c r="B28" s="53"/>
      <c r="C28" s="53"/>
      <c r="D28" s="52" t="s">
        <v>107</v>
      </c>
      <c r="E28" s="55" t="s">
        <v>108</v>
      </c>
    </row>
    <row r="29" spans="1:5" x14ac:dyDescent="0.25">
      <c r="A29" s="51" t="s">
        <v>109</v>
      </c>
      <c r="B29" s="48" t="s">
        <v>110</v>
      </c>
      <c r="C29" s="48" t="s">
        <v>111</v>
      </c>
      <c r="D29" s="51" t="s">
        <v>109</v>
      </c>
      <c r="E29" s="48" t="s">
        <v>112</v>
      </c>
    </row>
    <row r="30" spans="1:5" x14ac:dyDescent="0.25">
      <c r="A30" s="51" t="s">
        <v>113</v>
      </c>
      <c r="B30" s="48" t="s">
        <v>114</v>
      </c>
      <c r="C30" s="48" t="s">
        <v>115</v>
      </c>
      <c r="D30" s="51" t="s">
        <v>113</v>
      </c>
      <c r="E30" s="48" t="s">
        <v>116</v>
      </c>
    </row>
    <row r="31" spans="1:5" x14ac:dyDescent="0.25">
      <c r="A31" s="51" t="s">
        <v>117</v>
      </c>
      <c r="B31" s="48" t="s">
        <v>118</v>
      </c>
      <c r="C31" s="48" t="s">
        <v>119</v>
      </c>
      <c r="D31" s="51" t="s">
        <v>117</v>
      </c>
      <c r="E31" s="48" t="s">
        <v>120</v>
      </c>
    </row>
    <row r="32" spans="1:5" x14ac:dyDescent="0.25">
      <c r="A32" s="51" t="s">
        <v>121</v>
      </c>
      <c r="B32" s="48" t="s">
        <v>122</v>
      </c>
      <c r="C32" s="48" t="s">
        <v>123</v>
      </c>
      <c r="D32" s="51" t="s">
        <v>121</v>
      </c>
      <c r="E32" s="48" t="s">
        <v>124</v>
      </c>
    </row>
    <row r="33" spans="1:5" x14ac:dyDescent="0.25">
      <c r="A33" s="51" t="s">
        <v>125</v>
      </c>
      <c r="B33" s="48" t="s">
        <v>126</v>
      </c>
      <c r="C33" s="48" t="s">
        <v>127</v>
      </c>
      <c r="D33" s="51" t="s">
        <v>125</v>
      </c>
      <c r="E33" s="48" t="s">
        <v>128</v>
      </c>
    </row>
    <row r="34" spans="1:5" x14ac:dyDescent="0.25">
      <c r="A34" s="51" t="s">
        <v>129</v>
      </c>
      <c r="B34" s="48" t="s">
        <v>130</v>
      </c>
      <c r="C34" s="48" t="s">
        <v>131</v>
      </c>
      <c r="D34" s="51" t="s">
        <v>129</v>
      </c>
      <c r="E34" s="48" t="s">
        <v>132</v>
      </c>
    </row>
    <row r="35" spans="1:5" x14ac:dyDescent="0.25">
      <c r="A35" s="51" t="s">
        <v>133</v>
      </c>
      <c r="B35" s="48" t="s">
        <v>134</v>
      </c>
      <c r="C35" s="48" t="s">
        <v>135</v>
      </c>
      <c r="D35" s="51" t="s">
        <v>133</v>
      </c>
      <c r="E35" s="48" t="s">
        <v>136</v>
      </c>
    </row>
    <row r="36" spans="1:5" x14ac:dyDescent="0.25">
      <c r="A36" s="51" t="s">
        <v>137</v>
      </c>
      <c r="B36" s="48" t="s">
        <v>138</v>
      </c>
      <c r="C36" s="48" t="s">
        <v>139</v>
      </c>
      <c r="D36" s="51" t="s">
        <v>137</v>
      </c>
      <c r="E36" s="48" t="s">
        <v>140</v>
      </c>
    </row>
    <row r="37" spans="1:5" x14ac:dyDescent="0.25">
      <c r="A37" s="51" t="s">
        <v>141</v>
      </c>
      <c r="B37" s="48" t="s">
        <v>142</v>
      </c>
      <c r="C37" s="48" t="s">
        <v>143</v>
      </c>
      <c r="D37" s="51" t="s">
        <v>141</v>
      </c>
      <c r="E37" s="48" t="s">
        <v>144</v>
      </c>
    </row>
    <row r="38" spans="1:5" x14ac:dyDescent="0.25">
      <c r="A38" s="51" t="s">
        <v>145</v>
      </c>
      <c r="B38" s="48" t="s">
        <v>146</v>
      </c>
      <c r="C38" s="48" t="s">
        <v>147</v>
      </c>
      <c r="D38" s="51" t="s">
        <v>145</v>
      </c>
      <c r="E38" s="48" t="s">
        <v>148</v>
      </c>
    </row>
    <row r="39" spans="1:5" x14ac:dyDescent="0.25">
      <c r="A39" s="51" t="s">
        <v>149</v>
      </c>
      <c r="B39" s="48" t="s">
        <v>150</v>
      </c>
      <c r="C39" s="48" t="s">
        <v>151</v>
      </c>
      <c r="D39" s="51" t="s">
        <v>149</v>
      </c>
      <c r="E39" s="48" t="s">
        <v>152</v>
      </c>
    </row>
    <row r="40" spans="1:5" x14ac:dyDescent="0.25">
      <c r="A40" s="51" t="s">
        <v>153</v>
      </c>
      <c r="B40" s="48" t="s">
        <v>154</v>
      </c>
      <c r="C40" s="48" t="s">
        <v>155</v>
      </c>
      <c r="D40" s="51" t="s">
        <v>153</v>
      </c>
      <c r="E40" s="48" t="s">
        <v>156</v>
      </c>
    </row>
    <row r="41" spans="1:5" x14ac:dyDescent="0.25">
      <c r="A41" s="51" t="s">
        <v>157</v>
      </c>
      <c r="B41" s="48" t="s">
        <v>158</v>
      </c>
      <c r="C41" s="48" t="s">
        <v>159</v>
      </c>
      <c r="D41" s="51" t="s">
        <v>157</v>
      </c>
      <c r="E41" s="48" t="s">
        <v>160</v>
      </c>
    </row>
    <row r="42" spans="1:5" x14ac:dyDescent="0.25">
      <c r="A42" s="51" t="s">
        <v>161</v>
      </c>
      <c r="B42" s="48" t="s">
        <v>162</v>
      </c>
      <c r="C42" s="48" t="s">
        <v>163</v>
      </c>
      <c r="D42" s="51" t="s">
        <v>161</v>
      </c>
      <c r="E42" s="48" t="s">
        <v>164</v>
      </c>
    </row>
    <row r="43" spans="1:5" x14ac:dyDescent="0.25">
      <c r="A43" s="51" t="s">
        <v>165</v>
      </c>
      <c r="B43" s="48" t="s">
        <v>166</v>
      </c>
      <c r="C43" s="48" t="s">
        <v>167</v>
      </c>
      <c r="D43" s="51" t="s">
        <v>165</v>
      </c>
      <c r="E43" s="48" t="s">
        <v>168</v>
      </c>
    </row>
    <row r="44" spans="1:5" x14ac:dyDescent="0.25">
      <c r="A44" s="51" t="s">
        <v>169</v>
      </c>
      <c r="B44" s="48" t="s">
        <v>170</v>
      </c>
      <c r="C44" s="48" t="s">
        <v>171</v>
      </c>
      <c r="D44" s="51" t="s">
        <v>169</v>
      </c>
      <c r="E44" s="48" t="s">
        <v>172</v>
      </c>
    </row>
    <row r="45" spans="1:5" x14ac:dyDescent="0.25">
      <c r="A45" s="51" t="s">
        <v>173</v>
      </c>
      <c r="B45" s="48" t="s">
        <v>174</v>
      </c>
      <c r="C45" s="48" t="s">
        <v>175</v>
      </c>
      <c r="D45" s="51" t="s">
        <v>173</v>
      </c>
      <c r="E45" s="48" t="s">
        <v>176</v>
      </c>
    </row>
    <row r="46" spans="1:5" x14ac:dyDescent="0.25">
      <c r="A46" s="51" t="s">
        <v>177</v>
      </c>
      <c r="B46" s="48" t="s">
        <v>178</v>
      </c>
      <c r="C46" s="48" t="s">
        <v>179</v>
      </c>
      <c r="D46" s="51" t="s">
        <v>177</v>
      </c>
      <c r="E46" s="48" t="s">
        <v>180</v>
      </c>
    </row>
    <row r="47" spans="1:5" x14ac:dyDescent="0.25">
      <c r="A47" s="51" t="s">
        <v>181</v>
      </c>
      <c r="B47" s="48" t="s">
        <v>182</v>
      </c>
      <c r="C47" s="48" t="s">
        <v>183</v>
      </c>
      <c r="D47" s="51" t="s">
        <v>181</v>
      </c>
      <c r="E47" s="48" t="s">
        <v>184</v>
      </c>
    </row>
    <row r="48" spans="1:5" x14ac:dyDescent="0.25">
      <c r="A48" s="51" t="s">
        <v>185</v>
      </c>
      <c r="B48" s="48" t="s">
        <v>186</v>
      </c>
      <c r="C48" s="48" t="s">
        <v>187</v>
      </c>
      <c r="D48" s="51" t="s">
        <v>185</v>
      </c>
      <c r="E48" s="48" t="s">
        <v>188</v>
      </c>
    </row>
    <row r="49" spans="1:5" x14ac:dyDescent="0.25">
      <c r="A49" s="51" t="s">
        <v>189</v>
      </c>
      <c r="B49" s="48" t="s">
        <v>190</v>
      </c>
      <c r="C49" s="48" t="s">
        <v>191</v>
      </c>
      <c r="D49" s="51" t="s">
        <v>189</v>
      </c>
      <c r="E49" s="48" t="s">
        <v>192</v>
      </c>
    </row>
    <row r="50" spans="1:5" x14ac:dyDescent="0.25">
      <c r="A50" s="51" t="s">
        <v>193</v>
      </c>
      <c r="B50" s="48" t="s">
        <v>194</v>
      </c>
      <c r="C50" s="48" t="s">
        <v>195</v>
      </c>
      <c r="D50" s="51" t="s">
        <v>193</v>
      </c>
      <c r="E50" s="48" t="s">
        <v>196</v>
      </c>
    </row>
    <row r="51" spans="1:5" x14ac:dyDescent="0.25">
      <c r="A51" s="51" t="s">
        <v>197</v>
      </c>
      <c r="B51" s="48" t="s">
        <v>198</v>
      </c>
      <c r="C51" s="48" t="s">
        <v>199</v>
      </c>
      <c r="D51" s="51" t="s">
        <v>197</v>
      </c>
      <c r="E51" s="48" t="s">
        <v>200</v>
      </c>
    </row>
    <row r="52" spans="1:5" x14ac:dyDescent="0.25">
      <c r="A52" s="51" t="s">
        <v>201</v>
      </c>
      <c r="B52" s="48" t="s">
        <v>202</v>
      </c>
      <c r="C52" s="48" t="s">
        <v>203</v>
      </c>
      <c r="D52" s="51" t="s">
        <v>201</v>
      </c>
      <c r="E52" s="48" t="s">
        <v>204</v>
      </c>
    </row>
    <row r="53" spans="1:5" x14ac:dyDescent="0.25">
      <c r="A53" s="51" t="s">
        <v>205</v>
      </c>
      <c r="B53" s="48" t="s">
        <v>206</v>
      </c>
      <c r="C53" s="48" t="s">
        <v>207</v>
      </c>
      <c r="D53" s="51" t="s">
        <v>205</v>
      </c>
      <c r="E53" s="48" t="s">
        <v>208</v>
      </c>
    </row>
    <row r="54" spans="1:5" x14ac:dyDescent="0.25">
      <c r="A54" s="51" t="s">
        <v>209</v>
      </c>
      <c r="B54" s="48" t="s">
        <v>210</v>
      </c>
      <c r="C54" s="48" t="s">
        <v>211</v>
      </c>
      <c r="D54" s="51" t="s">
        <v>209</v>
      </c>
      <c r="E54" s="48" t="s">
        <v>212</v>
      </c>
    </row>
    <row r="55" spans="1:5" ht="55.5" customHeight="1" x14ac:dyDescent="0.25">
      <c r="A55" s="53"/>
      <c r="B55" s="53"/>
      <c r="C55" s="53"/>
      <c r="D55" s="57" t="s">
        <v>213</v>
      </c>
      <c r="E55" s="55" t="s">
        <v>214</v>
      </c>
    </row>
    <row r="56" spans="1:5" x14ac:dyDescent="0.25">
      <c r="A56" s="51" t="s">
        <v>215</v>
      </c>
      <c r="B56" s="48" t="s">
        <v>216</v>
      </c>
      <c r="C56" s="48" t="s">
        <v>217</v>
      </c>
      <c r="D56" s="51" t="s">
        <v>215</v>
      </c>
      <c r="E56" s="48" t="s">
        <v>218</v>
      </c>
    </row>
    <row r="57" spans="1:5" x14ac:dyDescent="0.25">
      <c r="A57" s="51" t="s">
        <v>219</v>
      </c>
      <c r="B57" s="48" t="s">
        <v>220</v>
      </c>
      <c r="C57" s="48" t="s">
        <v>221</v>
      </c>
      <c r="D57" s="51" t="s">
        <v>219</v>
      </c>
      <c r="E57" s="48" t="s">
        <v>222</v>
      </c>
    </row>
    <row r="58" spans="1:5" x14ac:dyDescent="0.25">
      <c r="A58" s="51" t="s">
        <v>223</v>
      </c>
      <c r="B58" s="48" t="s">
        <v>224</v>
      </c>
      <c r="C58" s="48" t="s">
        <v>225</v>
      </c>
      <c r="D58" s="51" t="s">
        <v>223</v>
      </c>
      <c r="E58" s="48" t="s">
        <v>226</v>
      </c>
    </row>
    <row r="59" spans="1:5" x14ac:dyDescent="0.25">
      <c r="A59" s="51" t="s">
        <v>227</v>
      </c>
      <c r="B59" s="48" t="s">
        <v>228</v>
      </c>
      <c r="C59" s="48" t="s">
        <v>229</v>
      </c>
      <c r="D59" s="51" t="s">
        <v>227</v>
      </c>
      <c r="E59" s="48" t="s">
        <v>230</v>
      </c>
    </row>
    <row r="60" spans="1:5" x14ac:dyDescent="0.25">
      <c r="A60" s="51" t="s">
        <v>231</v>
      </c>
      <c r="B60" s="48" t="s">
        <v>232</v>
      </c>
      <c r="C60" s="48" t="s">
        <v>233</v>
      </c>
      <c r="D60" s="51" t="s">
        <v>231</v>
      </c>
      <c r="E60" s="48" t="s">
        <v>234</v>
      </c>
    </row>
    <row r="61" spans="1:5" ht="30" x14ac:dyDescent="0.25">
      <c r="A61" s="51" t="s">
        <v>235</v>
      </c>
      <c r="B61" s="48" t="s">
        <v>236</v>
      </c>
      <c r="C61" s="48" t="s">
        <v>237</v>
      </c>
      <c r="D61" s="51" t="s">
        <v>235</v>
      </c>
      <c r="E61" s="48" t="s">
        <v>238</v>
      </c>
    </row>
    <row r="62" spans="1:5" x14ac:dyDescent="0.25">
      <c r="A62" s="51" t="s">
        <v>239</v>
      </c>
      <c r="B62" s="48" t="s">
        <v>240</v>
      </c>
      <c r="C62" s="48" t="s">
        <v>241</v>
      </c>
      <c r="D62" s="51" t="s">
        <v>239</v>
      </c>
      <c r="E62" s="48" t="s">
        <v>242</v>
      </c>
    </row>
    <row r="63" spans="1:5" x14ac:dyDescent="0.25">
      <c r="A63" s="51" t="s">
        <v>243</v>
      </c>
      <c r="B63" s="48" t="s">
        <v>244</v>
      </c>
      <c r="C63" s="48" t="s">
        <v>245</v>
      </c>
      <c r="D63" s="51" t="s">
        <v>243</v>
      </c>
      <c r="E63" s="48" t="s">
        <v>246</v>
      </c>
    </row>
    <row r="64" spans="1:5" x14ac:dyDescent="0.25">
      <c r="A64" s="51" t="s">
        <v>247</v>
      </c>
      <c r="B64" s="48" t="s">
        <v>248</v>
      </c>
      <c r="C64" s="48" t="s">
        <v>249</v>
      </c>
      <c r="D64" s="51" t="s">
        <v>247</v>
      </c>
      <c r="E64" s="48" t="s">
        <v>250</v>
      </c>
    </row>
    <row r="65" spans="1:5" x14ac:dyDescent="0.25">
      <c r="A65" s="51" t="s">
        <v>251</v>
      </c>
      <c r="B65" s="48" t="s">
        <v>252</v>
      </c>
      <c r="C65" s="48" t="s">
        <v>253</v>
      </c>
      <c r="D65" s="51" t="s">
        <v>251</v>
      </c>
      <c r="E65" s="48" t="s">
        <v>254</v>
      </c>
    </row>
    <row r="66" spans="1:5" x14ac:dyDescent="0.25">
      <c r="A66" s="51" t="s">
        <v>255</v>
      </c>
      <c r="B66" s="48" t="s">
        <v>256</v>
      </c>
      <c r="C66" s="48" t="s">
        <v>257</v>
      </c>
      <c r="D66" s="51" t="s">
        <v>255</v>
      </c>
      <c r="E66" s="48" t="s">
        <v>258</v>
      </c>
    </row>
    <row r="67" spans="1:5" x14ac:dyDescent="0.25">
      <c r="A67" s="51" t="s">
        <v>259</v>
      </c>
      <c r="B67" s="48" t="s">
        <v>260</v>
      </c>
      <c r="C67" s="48" t="s">
        <v>261</v>
      </c>
      <c r="D67" s="51" t="s">
        <v>259</v>
      </c>
      <c r="E67" s="48" t="s">
        <v>262</v>
      </c>
    </row>
    <row r="68" spans="1:5" x14ac:dyDescent="0.25">
      <c r="A68" s="51" t="s">
        <v>263</v>
      </c>
      <c r="B68" s="48" t="s">
        <v>264</v>
      </c>
      <c r="C68" s="48" t="s">
        <v>265</v>
      </c>
      <c r="D68" s="51" t="s">
        <v>263</v>
      </c>
      <c r="E68" s="48" t="s">
        <v>266</v>
      </c>
    </row>
    <row r="69" spans="1:5" ht="18.75" x14ac:dyDescent="0.25">
      <c r="A69" s="53"/>
      <c r="B69" s="53"/>
      <c r="C69" s="53"/>
      <c r="D69" s="53" t="s">
        <v>267</v>
      </c>
      <c r="E69" s="55" t="s">
        <v>268</v>
      </c>
    </row>
    <row r="70" spans="1:5" x14ac:dyDescent="0.25">
      <c r="A70" s="51" t="s">
        <v>269</v>
      </c>
      <c r="B70" s="48" t="s">
        <v>270</v>
      </c>
      <c r="C70" s="48" t="s">
        <v>271</v>
      </c>
      <c r="D70" s="51" t="s">
        <v>269</v>
      </c>
      <c r="E70" s="48" t="s">
        <v>272</v>
      </c>
    </row>
    <row r="71" spans="1:5" x14ac:dyDescent="0.25">
      <c r="A71" s="51" t="s">
        <v>273</v>
      </c>
      <c r="B71" s="48" t="s">
        <v>274</v>
      </c>
      <c r="C71" s="48" t="s">
        <v>275</v>
      </c>
      <c r="D71" s="51" t="s">
        <v>273</v>
      </c>
      <c r="E71" s="48" t="s">
        <v>276</v>
      </c>
    </row>
    <row r="72" spans="1:5" x14ac:dyDescent="0.25">
      <c r="A72" s="51" t="s">
        <v>277</v>
      </c>
      <c r="B72" s="48" t="s">
        <v>278</v>
      </c>
      <c r="C72" s="48" t="s">
        <v>279</v>
      </c>
      <c r="D72" s="51" t="s">
        <v>277</v>
      </c>
      <c r="E72" s="48" t="s">
        <v>280</v>
      </c>
    </row>
    <row r="73" spans="1:5" x14ac:dyDescent="0.25">
      <c r="A73" s="51" t="s">
        <v>281</v>
      </c>
      <c r="B73" s="48" t="s">
        <v>282</v>
      </c>
      <c r="C73" s="48" t="s">
        <v>283</v>
      </c>
      <c r="D73" s="51" t="s">
        <v>281</v>
      </c>
      <c r="E73" s="48" t="s">
        <v>284</v>
      </c>
    </row>
    <row r="74" spans="1:5" x14ac:dyDescent="0.25">
      <c r="A74" s="51" t="s">
        <v>285</v>
      </c>
      <c r="B74" s="48" t="s">
        <v>286</v>
      </c>
      <c r="C74" s="48" t="s">
        <v>287</v>
      </c>
      <c r="D74" s="51" t="s">
        <v>285</v>
      </c>
      <c r="E74" s="56" t="s">
        <v>288</v>
      </c>
    </row>
    <row r="75" spans="1:5" x14ac:dyDescent="0.25">
      <c r="A75" s="51" t="s">
        <v>289</v>
      </c>
      <c r="B75" s="48" t="s">
        <v>290</v>
      </c>
      <c r="C75" s="48" t="s">
        <v>291</v>
      </c>
      <c r="D75" s="51" t="s">
        <v>289</v>
      </c>
      <c r="E75" s="48" t="s">
        <v>292</v>
      </c>
    </row>
    <row r="76" spans="1:5" x14ac:dyDescent="0.25">
      <c r="A76" s="51" t="s">
        <v>293</v>
      </c>
      <c r="B76" s="48" t="s">
        <v>294</v>
      </c>
      <c r="C76" s="48" t="s">
        <v>295</v>
      </c>
      <c r="D76" s="51" t="s">
        <v>293</v>
      </c>
      <c r="E76" s="48" t="s">
        <v>296</v>
      </c>
    </row>
    <row r="77" spans="1:5" ht="21.75" customHeight="1" x14ac:dyDescent="0.25">
      <c r="A77" s="51" t="s">
        <v>297</v>
      </c>
      <c r="B77" s="48" t="s">
        <v>298</v>
      </c>
      <c r="C77" s="48" t="s">
        <v>299</v>
      </c>
      <c r="D77" s="51" t="s">
        <v>297</v>
      </c>
      <c r="E77" s="48" t="s">
        <v>300</v>
      </c>
    </row>
    <row r="78" spans="1:5" x14ac:dyDescent="0.25">
      <c r="A78" s="51" t="s">
        <v>301</v>
      </c>
      <c r="B78" s="48" t="s">
        <v>302</v>
      </c>
      <c r="C78" s="48" t="s">
        <v>303</v>
      </c>
      <c r="D78" s="51" t="s">
        <v>301</v>
      </c>
      <c r="E78" s="48" t="s">
        <v>304</v>
      </c>
    </row>
    <row r="79" spans="1:5" x14ac:dyDescent="0.25">
      <c r="A79" s="51" t="s">
        <v>305</v>
      </c>
      <c r="B79" s="48" t="s">
        <v>306</v>
      </c>
      <c r="C79" s="48" t="s">
        <v>307</v>
      </c>
      <c r="D79" s="51" t="s">
        <v>305</v>
      </c>
      <c r="E79" s="48" t="s">
        <v>308</v>
      </c>
    </row>
    <row r="80" spans="1:5" x14ac:dyDescent="0.25">
      <c r="A80" s="51" t="s">
        <v>309</v>
      </c>
      <c r="B80" s="48" t="s">
        <v>310</v>
      </c>
      <c r="C80" s="48" t="s">
        <v>311</v>
      </c>
      <c r="D80" s="51" t="s">
        <v>309</v>
      </c>
      <c r="E80" s="48" t="s">
        <v>312</v>
      </c>
    </row>
    <row r="81" spans="1:5" ht="30" x14ac:dyDescent="0.25">
      <c r="A81" s="51" t="s">
        <v>313</v>
      </c>
      <c r="B81" s="48" t="s">
        <v>314</v>
      </c>
      <c r="C81" s="48" t="s">
        <v>315</v>
      </c>
      <c r="D81" s="51" t="s">
        <v>313</v>
      </c>
      <c r="E81" s="48" t="s">
        <v>316</v>
      </c>
    </row>
    <row r="82" spans="1:5" x14ac:dyDescent="0.25">
      <c r="A82" s="51" t="s">
        <v>317</v>
      </c>
      <c r="B82" s="48" t="s">
        <v>318</v>
      </c>
      <c r="C82" s="48" t="s">
        <v>319</v>
      </c>
      <c r="D82" s="51" t="s">
        <v>317</v>
      </c>
      <c r="E82" s="48" t="s">
        <v>320</v>
      </c>
    </row>
    <row r="83" spans="1:5" x14ac:dyDescent="0.25">
      <c r="A83" s="51" t="s">
        <v>321</v>
      </c>
      <c r="B83" s="48" t="s">
        <v>322</v>
      </c>
      <c r="C83" s="48" t="s">
        <v>323</v>
      </c>
      <c r="D83" s="51" t="s">
        <v>321</v>
      </c>
      <c r="E83" s="48" t="s">
        <v>324</v>
      </c>
    </row>
    <row r="84" spans="1:5" ht="18.75" x14ac:dyDescent="0.25">
      <c r="A84" s="53"/>
      <c r="B84" s="53"/>
      <c r="C84" s="53"/>
      <c r="D84" s="53" t="s">
        <v>325</v>
      </c>
      <c r="E84" s="55" t="s">
        <v>326</v>
      </c>
    </row>
    <row r="85" spans="1:5" x14ac:dyDescent="0.25">
      <c r="A85" s="51" t="s">
        <v>327</v>
      </c>
      <c r="B85" s="48" t="s">
        <v>328</v>
      </c>
      <c r="C85" s="48" t="s">
        <v>329</v>
      </c>
      <c r="D85" s="51" t="s">
        <v>327</v>
      </c>
      <c r="E85" s="48" t="s">
        <v>330</v>
      </c>
    </row>
    <row r="86" spans="1:5" x14ac:dyDescent="0.25">
      <c r="A86" s="51" t="s">
        <v>331</v>
      </c>
      <c r="B86" s="48" t="s">
        <v>332</v>
      </c>
      <c r="C86" s="48" t="s">
        <v>333</v>
      </c>
      <c r="D86" s="51" t="s">
        <v>331</v>
      </c>
      <c r="E86" s="48" t="s">
        <v>334</v>
      </c>
    </row>
    <row r="87" spans="1:5" x14ac:dyDescent="0.25">
      <c r="A87" s="51" t="s">
        <v>335</v>
      </c>
      <c r="B87" s="48" t="s">
        <v>336</v>
      </c>
      <c r="C87" s="48" t="s">
        <v>337</v>
      </c>
      <c r="D87" s="51" t="s">
        <v>335</v>
      </c>
      <c r="E87" s="48" t="s">
        <v>338</v>
      </c>
    </row>
    <row r="88" spans="1:5" x14ac:dyDescent="0.25">
      <c r="A88" s="51" t="s">
        <v>339</v>
      </c>
      <c r="B88" s="48" t="s">
        <v>340</v>
      </c>
      <c r="C88" s="48" t="s">
        <v>341</v>
      </c>
      <c r="D88" s="51" t="s">
        <v>339</v>
      </c>
      <c r="E88" s="48" t="s">
        <v>342</v>
      </c>
    </row>
    <row r="89" spans="1:5" ht="30" x14ac:dyDescent="0.25">
      <c r="A89" s="51" t="s">
        <v>343</v>
      </c>
      <c r="B89" s="48" t="s">
        <v>344</v>
      </c>
      <c r="C89" s="48" t="s">
        <v>345</v>
      </c>
      <c r="D89" s="51" t="s">
        <v>343</v>
      </c>
      <c r="E89" s="48" t="s">
        <v>346</v>
      </c>
    </row>
    <row r="90" spans="1:5" x14ac:dyDescent="0.25">
      <c r="A90" s="51" t="s">
        <v>347</v>
      </c>
      <c r="B90" s="48" t="s">
        <v>348</v>
      </c>
      <c r="C90" s="48" t="s">
        <v>349</v>
      </c>
      <c r="D90" s="51" t="s">
        <v>347</v>
      </c>
      <c r="E90" s="48" t="s">
        <v>350</v>
      </c>
    </row>
    <row r="91" spans="1:5" x14ac:dyDescent="0.25">
      <c r="A91" s="51" t="s">
        <v>351</v>
      </c>
      <c r="B91" s="48" t="s">
        <v>352</v>
      </c>
      <c r="C91" s="48" t="s">
        <v>353</v>
      </c>
      <c r="D91" s="51" t="s">
        <v>351</v>
      </c>
      <c r="E91" s="48" t="s">
        <v>354</v>
      </c>
    </row>
    <row r="92" spans="1:5" ht="30" x14ac:dyDescent="0.25">
      <c r="A92" s="51" t="s">
        <v>355</v>
      </c>
      <c r="B92" s="48" t="s">
        <v>356</v>
      </c>
      <c r="C92" s="48" t="s">
        <v>357</v>
      </c>
      <c r="D92" s="51" t="s">
        <v>355</v>
      </c>
      <c r="E92" s="48" t="s">
        <v>358</v>
      </c>
    </row>
    <row r="93" spans="1:5" x14ac:dyDescent="0.25">
      <c r="A93" s="51" t="s">
        <v>359</v>
      </c>
      <c r="B93" s="48" t="s">
        <v>360</v>
      </c>
      <c r="C93" s="48" t="s">
        <v>361</v>
      </c>
      <c r="D93" s="51" t="s">
        <v>359</v>
      </c>
      <c r="E93" s="48" t="s">
        <v>362</v>
      </c>
    </row>
    <row r="94" spans="1:5" ht="37.5" x14ac:dyDescent="0.25">
      <c r="A94" s="53"/>
      <c r="B94" s="53"/>
      <c r="C94" s="53"/>
      <c r="D94" s="53" t="s">
        <v>363</v>
      </c>
      <c r="E94" s="55" t="s">
        <v>364</v>
      </c>
    </row>
    <row r="95" spans="1:5" x14ac:dyDescent="0.25">
      <c r="A95" s="51" t="s">
        <v>365</v>
      </c>
      <c r="B95" s="48" t="s">
        <v>366</v>
      </c>
      <c r="C95" s="48" t="s">
        <v>367</v>
      </c>
      <c r="D95" s="51" t="s">
        <v>365</v>
      </c>
      <c r="E95" s="48" t="s">
        <v>368</v>
      </c>
    </row>
    <row r="96" spans="1:5" x14ac:dyDescent="0.25">
      <c r="A96" s="51" t="s">
        <v>369</v>
      </c>
      <c r="B96" s="48" t="s">
        <v>370</v>
      </c>
      <c r="C96" s="48" t="s">
        <v>371</v>
      </c>
      <c r="D96" s="51" t="s">
        <v>369</v>
      </c>
      <c r="E96" s="48" t="s">
        <v>372</v>
      </c>
    </row>
    <row r="97" spans="1:5" x14ac:dyDescent="0.25">
      <c r="A97" s="51" t="s">
        <v>373</v>
      </c>
      <c r="B97" s="48" t="s">
        <v>374</v>
      </c>
      <c r="C97" s="48" t="s">
        <v>375</v>
      </c>
      <c r="D97" s="51" t="s">
        <v>373</v>
      </c>
      <c r="E97" s="48" t="s">
        <v>376</v>
      </c>
    </row>
    <row r="98" spans="1:5" x14ac:dyDescent="0.25">
      <c r="A98" s="51" t="s">
        <v>377</v>
      </c>
      <c r="B98" s="48" t="s">
        <v>378</v>
      </c>
      <c r="C98" s="48" t="s">
        <v>379</v>
      </c>
      <c r="D98" s="51" t="s">
        <v>377</v>
      </c>
      <c r="E98" s="48" t="s">
        <v>380</v>
      </c>
    </row>
    <row r="99" spans="1:5" x14ac:dyDescent="0.25">
      <c r="A99" s="51" t="s">
        <v>381</v>
      </c>
      <c r="B99" s="48" t="s">
        <v>382</v>
      </c>
      <c r="C99" s="48" t="s">
        <v>383</v>
      </c>
      <c r="D99" s="51" t="s">
        <v>381</v>
      </c>
      <c r="E99" s="48" t="s">
        <v>384</v>
      </c>
    </row>
    <row r="100" spans="1:5" x14ac:dyDescent="0.25">
      <c r="A100" s="51" t="s">
        <v>385</v>
      </c>
      <c r="B100" s="48" t="s">
        <v>386</v>
      </c>
      <c r="C100" s="48" t="s">
        <v>387</v>
      </c>
      <c r="D100" s="51" t="s">
        <v>385</v>
      </c>
      <c r="E100" s="48" t="s">
        <v>388</v>
      </c>
    </row>
    <row r="101" spans="1:5" ht="30" x14ac:dyDescent="0.25">
      <c r="A101" s="51" t="s">
        <v>389</v>
      </c>
      <c r="B101" s="48" t="s">
        <v>390</v>
      </c>
      <c r="C101" s="48" t="s">
        <v>391</v>
      </c>
      <c r="D101" s="51" t="s">
        <v>389</v>
      </c>
      <c r="E101" s="48" t="s">
        <v>392</v>
      </c>
    </row>
    <row r="102" spans="1:5" ht="30" x14ac:dyDescent="0.25">
      <c r="A102" s="51" t="s">
        <v>393</v>
      </c>
      <c r="B102" s="48" t="s">
        <v>394</v>
      </c>
      <c r="C102" s="48" t="s">
        <v>395</v>
      </c>
      <c r="D102" s="51" t="s">
        <v>393</v>
      </c>
      <c r="E102" s="48" t="s">
        <v>396</v>
      </c>
    </row>
    <row r="103" spans="1:5" ht="30" x14ac:dyDescent="0.25">
      <c r="A103" s="51" t="s">
        <v>397</v>
      </c>
      <c r="B103" s="48" t="s">
        <v>398</v>
      </c>
      <c r="C103" s="48" t="s">
        <v>399</v>
      </c>
      <c r="D103" s="51" t="s">
        <v>397</v>
      </c>
      <c r="E103" s="48" t="s">
        <v>400</v>
      </c>
    </row>
    <row r="104" spans="1:5" ht="30" x14ac:dyDescent="0.25">
      <c r="A104" s="51" t="s">
        <v>401</v>
      </c>
      <c r="B104" s="48" t="s">
        <v>402</v>
      </c>
      <c r="C104" s="48" t="s">
        <v>403</v>
      </c>
      <c r="D104" s="51" t="s">
        <v>401</v>
      </c>
      <c r="E104" s="48" t="s">
        <v>404</v>
      </c>
    </row>
    <row r="105" spans="1:5" ht="30" x14ac:dyDescent="0.25">
      <c r="A105" s="51" t="s">
        <v>405</v>
      </c>
      <c r="B105" s="48" t="s">
        <v>406</v>
      </c>
      <c r="C105" s="48" t="s">
        <v>407</v>
      </c>
      <c r="D105" s="51" t="s">
        <v>405</v>
      </c>
      <c r="E105" s="48" t="s">
        <v>408</v>
      </c>
    </row>
    <row r="106" spans="1:5" ht="30" x14ac:dyDescent="0.25">
      <c r="A106" s="51" t="s">
        <v>409</v>
      </c>
      <c r="B106" s="48" t="s">
        <v>410</v>
      </c>
      <c r="C106" s="48" t="s">
        <v>411</v>
      </c>
      <c r="D106" s="51" t="s">
        <v>409</v>
      </c>
      <c r="E106" s="48" t="s">
        <v>412</v>
      </c>
    </row>
    <row r="107" spans="1:5" ht="30" x14ac:dyDescent="0.25">
      <c r="A107" s="51" t="s">
        <v>413</v>
      </c>
      <c r="B107" s="48" t="s">
        <v>414</v>
      </c>
      <c r="C107" s="48" t="s">
        <v>415</v>
      </c>
      <c r="D107" s="51" t="s">
        <v>413</v>
      </c>
      <c r="E107" s="48" t="s">
        <v>416</v>
      </c>
    </row>
    <row r="108" spans="1:5" x14ac:dyDescent="0.25">
      <c r="A108" s="51" t="s">
        <v>417</v>
      </c>
      <c r="B108" s="48" t="s">
        <v>418</v>
      </c>
      <c r="C108" s="48" t="s">
        <v>419</v>
      </c>
      <c r="D108" s="51" t="s">
        <v>417</v>
      </c>
      <c r="E108" s="48" t="s">
        <v>420</v>
      </c>
    </row>
    <row r="109" spans="1:5" x14ac:dyDescent="0.25">
      <c r="A109" s="51" t="s">
        <v>421</v>
      </c>
      <c r="B109" s="48" t="s">
        <v>422</v>
      </c>
      <c r="C109" s="48" t="s">
        <v>423</v>
      </c>
      <c r="D109" s="51" t="s">
        <v>421</v>
      </c>
      <c r="E109" s="48" t="s">
        <v>424</v>
      </c>
    </row>
    <row r="110" spans="1:5" x14ac:dyDescent="0.25">
      <c r="A110" s="51" t="s">
        <v>425</v>
      </c>
      <c r="B110" s="48" t="s">
        <v>426</v>
      </c>
      <c r="C110" s="48" t="s">
        <v>427</v>
      </c>
      <c r="D110" s="51" t="s">
        <v>425</v>
      </c>
      <c r="E110" s="48" t="s">
        <v>428</v>
      </c>
    </row>
    <row r="111" spans="1:5" x14ac:dyDescent="0.25">
      <c r="A111" s="51" t="s">
        <v>429</v>
      </c>
      <c r="B111" s="48" t="s">
        <v>430</v>
      </c>
      <c r="C111" s="48" t="s">
        <v>431</v>
      </c>
      <c r="D111" s="51" t="s">
        <v>429</v>
      </c>
      <c r="E111" s="48" t="s">
        <v>432</v>
      </c>
    </row>
    <row r="112" spans="1:5" ht="18.75" x14ac:dyDescent="0.25">
      <c r="A112" s="53"/>
      <c r="B112" s="53"/>
      <c r="C112" s="53"/>
      <c r="D112" s="53" t="s">
        <v>433</v>
      </c>
      <c r="E112" s="55" t="s">
        <v>434</v>
      </c>
    </row>
    <row r="113" spans="1:5" ht="30" x14ac:dyDescent="0.25">
      <c r="A113" s="51" t="s">
        <v>435</v>
      </c>
      <c r="B113" s="48" t="s">
        <v>436</v>
      </c>
      <c r="C113" s="48" t="s">
        <v>437</v>
      </c>
      <c r="D113" s="51" t="s">
        <v>435</v>
      </c>
      <c r="E113" s="48" t="s">
        <v>438</v>
      </c>
    </row>
    <row r="114" spans="1:5" ht="30" x14ac:dyDescent="0.25">
      <c r="A114" s="51" t="s">
        <v>439</v>
      </c>
      <c r="B114" s="48" t="s">
        <v>440</v>
      </c>
      <c r="C114" s="48" t="s">
        <v>441</v>
      </c>
      <c r="D114" s="51" t="s">
        <v>439</v>
      </c>
      <c r="E114" s="48" t="s">
        <v>442</v>
      </c>
    </row>
    <row r="115" spans="1:5" ht="30" x14ac:dyDescent="0.25">
      <c r="A115" s="51" t="s">
        <v>443</v>
      </c>
      <c r="B115" s="48" t="s">
        <v>444</v>
      </c>
      <c r="C115" s="48" t="s">
        <v>445</v>
      </c>
      <c r="D115" s="51" t="s">
        <v>443</v>
      </c>
      <c r="E115" s="48" t="s">
        <v>446</v>
      </c>
    </row>
    <row r="116" spans="1:5" x14ac:dyDescent="0.25">
      <c r="A116" s="51" t="s">
        <v>447</v>
      </c>
      <c r="B116" s="48" t="s">
        <v>448</v>
      </c>
      <c r="C116" s="48" t="s">
        <v>449</v>
      </c>
      <c r="D116" s="51" t="s">
        <v>447</v>
      </c>
      <c r="E116" s="48" t="s">
        <v>450</v>
      </c>
    </row>
    <row r="117" spans="1:5" x14ac:dyDescent="0.25">
      <c r="A117" s="51" t="s">
        <v>451</v>
      </c>
      <c r="B117" s="48" t="s">
        <v>452</v>
      </c>
      <c r="C117" s="48" t="s">
        <v>453</v>
      </c>
      <c r="D117" s="51" t="s">
        <v>451</v>
      </c>
      <c r="E117" s="48" t="s">
        <v>454</v>
      </c>
    </row>
    <row r="118" spans="1:5" x14ac:dyDescent="0.25">
      <c r="A118" s="51" t="s">
        <v>455</v>
      </c>
      <c r="B118" s="48" t="s">
        <v>456</v>
      </c>
      <c r="C118" s="48" t="s">
        <v>457</v>
      </c>
      <c r="D118" s="51" t="s">
        <v>455</v>
      </c>
      <c r="E118" s="48" t="s">
        <v>458</v>
      </c>
    </row>
    <row r="119" spans="1:5" x14ac:dyDescent="0.25">
      <c r="A119" s="51" t="s">
        <v>459</v>
      </c>
      <c r="B119" s="48" t="s">
        <v>460</v>
      </c>
      <c r="C119" s="48" t="s">
        <v>461</v>
      </c>
      <c r="D119" s="51" t="s">
        <v>459</v>
      </c>
      <c r="E119" s="48" t="s">
        <v>462</v>
      </c>
    </row>
    <row r="120" spans="1:5" x14ac:dyDescent="0.25">
      <c r="A120" s="51" t="s">
        <v>463</v>
      </c>
      <c r="B120" s="48" t="s">
        <v>464</v>
      </c>
      <c r="C120" s="48" t="s">
        <v>465</v>
      </c>
      <c r="D120" s="51" t="s">
        <v>463</v>
      </c>
      <c r="E120" s="48" t="s">
        <v>466</v>
      </c>
    </row>
    <row r="121" spans="1:5" x14ac:dyDescent="0.25">
      <c r="A121" s="51" t="s">
        <v>467</v>
      </c>
      <c r="B121" s="48" t="s">
        <v>468</v>
      </c>
      <c r="C121" s="48" t="s">
        <v>469</v>
      </c>
      <c r="D121" s="51" t="s">
        <v>467</v>
      </c>
      <c r="E121" s="48" t="s">
        <v>470</v>
      </c>
    </row>
    <row r="122" spans="1:5" ht="30" x14ac:dyDescent="0.25">
      <c r="A122" s="51" t="s">
        <v>471</v>
      </c>
      <c r="B122" s="48" t="s">
        <v>472</v>
      </c>
      <c r="C122" s="48" t="s">
        <v>473</v>
      </c>
      <c r="D122" s="51" t="s">
        <v>471</v>
      </c>
      <c r="E122" s="48" t="s">
        <v>474</v>
      </c>
    </row>
    <row r="123" spans="1:5" x14ac:dyDescent="0.25">
      <c r="A123" s="51" t="s">
        <v>475</v>
      </c>
      <c r="B123" s="48" t="s">
        <v>476</v>
      </c>
      <c r="C123" s="48" t="s">
        <v>477</v>
      </c>
      <c r="D123" s="51" t="s">
        <v>475</v>
      </c>
      <c r="E123" s="48" t="s">
        <v>478</v>
      </c>
    </row>
    <row r="124" spans="1:5" x14ac:dyDescent="0.25">
      <c r="A124" s="51" t="s">
        <v>479</v>
      </c>
      <c r="B124" s="48" t="s">
        <v>480</v>
      </c>
      <c r="C124" s="48" t="s">
        <v>481</v>
      </c>
      <c r="D124" s="51" t="s">
        <v>479</v>
      </c>
      <c r="E124" s="48" t="s">
        <v>482</v>
      </c>
    </row>
    <row r="125" spans="1:5" x14ac:dyDescent="0.25">
      <c r="A125" s="51" t="s">
        <v>483</v>
      </c>
      <c r="B125" s="48" t="s">
        <v>484</v>
      </c>
      <c r="C125" s="48" t="s">
        <v>485</v>
      </c>
      <c r="D125" s="51" t="s">
        <v>483</v>
      </c>
      <c r="E125" s="48" t="s">
        <v>486</v>
      </c>
    </row>
    <row r="126" spans="1:5" x14ac:dyDescent="0.25">
      <c r="A126" s="51" t="s">
        <v>487</v>
      </c>
      <c r="B126" s="48" t="s">
        <v>488</v>
      </c>
      <c r="C126" s="48" t="s">
        <v>489</v>
      </c>
      <c r="D126" s="51" t="s">
        <v>487</v>
      </c>
      <c r="E126" s="48" t="s">
        <v>490</v>
      </c>
    </row>
    <row r="127" spans="1:5" x14ac:dyDescent="0.25">
      <c r="A127" s="51" t="s">
        <v>491</v>
      </c>
      <c r="B127" s="48" t="s">
        <v>492</v>
      </c>
      <c r="C127" s="48" t="s">
        <v>493</v>
      </c>
      <c r="D127" s="51" t="s">
        <v>491</v>
      </c>
      <c r="E127" s="48" t="s">
        <v>494</v>
      </c>
    </row>
    <row r="128" spans="1:5" x14ac:dyDescent="0.25">
      <c r="A128" s="51" t="s">
        <v>495</v>
      </c>
      <c r="B128" s="48" t="s">
        <v>496</v>
      </c>
      <c r="C128" s="48" t="s">
        <v>497</v>
      </c>
      <c r="D128" s="51" t="s">
        <v>495</v>
      </c>
      <c r="E128" s="48" t="s">
        <v>498</v>
      </c>
    </row>
    <row r="129" spans="1:5" x14ac:dyDescent="0.25">
      <c r="A129" s="51" t="s">
        <v>499</v>
      </c>
      <c r="B129" s="48" t="s">
        <v>500</v>
      </c>
      <c r="C129" s="48" t="s">
        <v>501</v>
      </c>
      <c r="D129" s="51" t="s">
        <v>499</v>
      </c>
      <c r="E129" s="48" t="s">
        <v>502</v>
      </c>
    </row>
    <row r="130" spans="1:5" x14ac:dyDescent="0.25">
      <c r="A130" s="51" t="s">
        <v>503</v>
      </c>
      <c r="B130" s="48" t="s">
        <v>504</v>
      </c>
      <c r="C130" s="48" t="s">
        <v>505</v>
      </c>
      <c r="D130" s="51" t="s">
        <v>503</v>
      </c>
      <c r="E130" s="48" t="s">
        <v>506</v>
      </c>
    </row>
    <row r="131" spans="1:5" x14ac:dyDescent="0.25">
      <c r="A131" s="51" t="s">
        <v>507</v>
      </c>
      <c r="B131" s="48" t="s">
        <v>508</v>
      </c>
      <c r="C131" s="48" t="s">
        <v>509</v>
      </c>
      <c r="D131" s="51" t="s">
        <v>507</v>
      </c>
      <c r="E131" s="48" t="s">
        <v>510</v>
      </c>
    </row>
    <row r="132" spans="1:5" ht="30" x14ac:dyDescent="0.25">
      <c r="A132" s="51" t="s">
        <v>511</v>
      </c>
      <c r="B132" s="48" t="s">
        <v>512</v>
      </c>
      <c r="C132" s="48" t="s">
        <v>513</v>
      </c>
      <c r="D132" s="51" t="s">
        <v>511</v>
      </c>
      <c r="E132" s="48" t="s">
        <v>514</v>
      </c>
    </row>
    <row r="133" spans="1:5" x14ac:dyDescent="0.25">
      <c r="A133" s="51" t="s">
        <v>515</v>
      </c>
      <c r="B133" s="48" t="s">
        <v>516</v>
      </c>
      <c r="C133" s="48" t="s">
        <v>517</v>
      </c>
      <c r="D133" s="51" t="s">
        <v>515</v>
      </c>
      <c r="E133" s="48" t="s">
        <v>518</v>
      </c>
    </row>
    <row r="134" spans="1:5" x14ac:dyDescent="0.25">
      <c r="A134" s="51" t="s">
        <v>519</v>
      </c>
      <c r="B134" s="48" t="s">
        <v>520</v>
      </c>
      <c r="C134" s="48" t="s">
        <v>521</v>
      </c>
      <c r="D134" s="51" t="s">
        <v>519</v>
      </c>
      <c r="E134" s="48" t="s">
        <v>522</v>
      </c>
    </row>
    <row r="135" spans="1:5" ht="30" x14ac:dyDescent="0.25">
      <c r="A135" s="51" t="s">
        <v>523</v>
      </c>
      <c r="B135" s="48" t="s">
        <v>524</v>
      </c>
      <c r="C135" s="48" t="s">
        <v>525</v>
      </c>
      <c r="D135" s="51" t="s">
        <v>523</v>
      </c>
      <c r="E135" s="48" t="s">
        <v>526</v>
      </c>
    </row>
    <row r="136" spans="1:5" ht="18.75" x14ac:dyDescent="0.25">
      <c r="A136" s="53"/>
      <c r="B136" s="53"/>
      <c r="C136" s="53"/>
      <c r="D136" s="53" t="s">
        <v>527</v>
      </c>
      <c r="E136" s="55" t="s">
        <v>528</v>
      </c>
    </row>
    <row r="137" spans="1:5" x14ac:dyDescent="0.25">
      <c r="A137" s="51" t="s">
        <v>529</v>
      </c>
      <c r="B137" s="48" t="s">
        <v>530</v>
      </c>
      <c r="C137" s="48" t="s">
        <v>531</v>
      </c>
      <c r="D137" s="51" t="s">
        <v>529</v>
      </c>
      <c r="E137" s="48" t="s">
        <v>532</v>
      </c>
    </row>
    <row r="138" spans="1:5" x14ac:dyDescent="0.25">
      <c r="A138" s="51" t="s">
        <v>533</v>
      </c>
      <c r="B138" s="48" t="s">
        <v>534</v>
      </c>
      <c r="C138" s="48" t="s">
        <v>535</v>
      </c>
      <c r="D138" s="51" t="s">
        <v>533</v>
      </c>
      <c r="E138" s="48" t="s">
        <v>536</v>
      </c>
    </row>
    <row r="139" spans="1:5" x14ac:dyDescent="0.25">
      <c r="A139" s="51" t="s">
        <v>537</v>
      </c>
      <c r="B139" s="48" t="s">
        <v>538</v>
      </c>
      <c r="C139" s="48" t="s">
        <v>539</v>
      </c>
      <c r="D139" s="51" t="s">
        <v>537</v>
      </c>
      <c r="E139" s="48" t="s">
        <v>540</v>
      </c>
    </row>
    <row r="140" spans="1:5" x14ac:dyDescent="0.25">
      <c r="A140" s="51" t="s">
        <v>541</v>
      </c>
      <c r="B140" s="48" t="s">
        <v>542</v>
      </c>
      <c r="C140" s="48" t="s">
        <v>543</v>
      </c>
      <c r="D140" s="51" t="s">
        <v>541</v>
      </c>
      <c r="E140" s="48" t="s">
        <v>544</v>
      </c>
    </row>
    <row r="141" spans="1:5" x14ac:dyDescent="0.25">
      <c r="A141" s="51" t="s">
        <v>545</v>
      </c>
      <c r="B141" s="48" t="s">
        <v>546</v>
      </c>
      <c r="C141" s="48" t="s">
        <v>547</v>
      </c>
      <c r="D141" s="51" t="s">
        <v>545</v>
      </c>
      <c r="E141" s="48" t="s">
        <v>548</v>
      </c>
    </row>
    <row r="142" spans="1:5" x14ac:dyDescent="0.25">
      <c r="A142" s="51" t="s">
        <v>549</v>
      </c>
      <c r="B142" s="48" t="s">
        <v>550</v>
      </c>
      <c r="C142" s="48" t="s">
        <v>551</v>
      </c>
      <c r="D142" s="51" t="s">
        <v>549</v>
      </c>
      <c r="E142" s="48" t="s">
        <v>552</v>
      </c>
    </row>
    <row r="143" spans="1:5" x14ac:dyDescent="0.25">
      <c r="A143" s="51" t="s">
        <v>553</v>
      </c>
      <c r="B143" s="48" t="s">
        <v>554</v>
      </c>
      <c r="C143" s="48" t="s">
        <v>555</v>
      </c>
      <c r="D143" s="51" t="s">
        <v>553</v>
      </c>
      <c r="E143" s="48" t="s">
        <v>556</v>
      </c>
    </row>
    <row r="144" spans="1:5" x14ac:dyDescent="0.25">
      <c r="A144" s="51" t="s">
        <v>557</v>
      </c>
      <c r="B144" s="48" t="s">
        <v>558</v>
      </c>
      <c r="C144" s="48" t="s">
        <v>559</v>
      </c>
      <c r="D144" s="51" t="s">
        <v>557</v>
      </c>
      <c r="E144" s="48" t="s">
        <v>560</v>
      </c>
    </row>
    <row r="145" spans="1:5" ht="18.75" x14ac:dyDescent="0.25">
      <c r="A145" s="53"/>
      <c r="B145" s="53"/>
      <c r="C145" s="53"/>
      <c r="D145" s="53" t="s">
        <v>561</v>
      </c>
      <c r="E145" s="55" t="s">
        <v>562</v>
      </c>
    </row>
    <row r="146" spans="1:5" x14ac:dyDescent="0.25">
      <c r="A146" s="51" t="s">
        <v>563</v>
      </c>
      <c r="B146" s="48" t="s">
        <v>564</v>
      </c>
      <c r="C146" s="48" t="s">
        <v>565</v>
      </c>
      <c r="D146" s="51" t="s">
        <v>563</v>
      </c>
      <c r="E146" s="48" t="s">
        <v>566</v>
      </c>
    </row>
    <row r="147" spans="1:5" x14ac:dyDescent="0.25">
      <c r="A147" s="51" t="s">
        <v>567</v>
      </c>
      <c r="B147" s="48" t="s">
        <v>568</v>
      </c>
      <c r="C147" s="48" t="s">
        <v>569</v>
      </c>
      <c r="D147" s="51" t="s">
        <v>567</v>
      </c>
      <c r="E147" s="48" t="s">
        <v>570</v>
      </c>
    </row>
    <row r="148" spans="1:5" x14ac:dyDescent="0.25">
      <c r="A148" s="51" t="s">
        <v>571</v>
      </c>
      <c r="B148" s="48" t="s">
        <v>572</v>
      </c>
      <c r="C148" s="48" t="s">
        <v>573</v>
      </c>
      <c r="D148" s="51" t="s">
        <v>571</v>
      </c>
      <c r="E148" s="48" t="s">
        <v>574</v>
      </c>
    </row>
    <row r="149" spans="1:5" x14ac:dyDescent="0.25">
      <c r="A149" s="51" t="s">
        <v>575</v>
      </c>
      <c r="B149" s="48" t="s">
        <v>576</v>
      </c>
      <c r="C149" s="48" t="s">
        <v>577</v>
      </c>
      <c r="D149" s="51" t="s">
        <v>575</v>
      </c>
      <c r="E149" s="48" t="s">
        <v>578</v>
      </c>
    </row>
    <row r="150" spans="1:5" ht="18.75" x14ac:dyDescent="0.25">
      <c r="A150" s="53"/>
      <c r="B150" s="53"/>
      <c r="C150" s="53"/>
      <c r="D150" s="53" t="s">
        <v>579</v>
      </c>
      <c r="E150" s="55" t="s">
        <v>580</v>
      </c>
    </row>
    <row r="151" spans="1:5" x14ac:dyDescent="0.25">
      <c r="A151" s="51" t="s">
        <v>581</v>
      </c>
      <c r="B151" s="48" t="s">
        <v>582</v>
      </c>
      <c r="C151" s="48" t="s">
        <v>583</v>
      </c>
      <c r="D151" s="51" t="s">
        <v>581</v>
      </c>
      <c r="E151" s="48" t="s">
        <v>584</v>
      </c>
    </row>
    <row r="152" spans="1:5" x14ac:dyDescent="0.25">
      <c r="A152" s="51" t="s">
        <v>585</v>
      </c>
      <c r="B152" s="48" t="s">
        <v>586</v>
      </c>
      <c r="C152" s="48" t="s">
        <v>587</v>
      </c>
      <c r="D152" s="51" t="s">
        <v>585</v>
      </c>
      <c r="E152" s="48" t="s">
        <v>588</v>
      </c>
    </row>
    <row r="153" spans="1:5" x14ac:dyDescent="0.25">
      <c r="A153" s="51" t="s">
        <v>589</v>
      </c>
      <c r="B153" s="48" t="s">
        <v>590</v>
      </c>
      <c r="C153" s="48" t="s">
        <v>591</v>
      </c>
      <c r="D153" s="51" t="s">
        <v>589</v>
      </c>
      <c r="E153" s="48" t="s">
        <v>592</v>
      </c>
    </row>
    <row r="154" spans="1:5" x14ac:dyDescent="0.25">
      <c r="A154" s="51" t="s">
        <v>593</v>
      </c>
      <c r="B154" s="48" t="s">
        <v>594</v>
      </c>
      <c r="C154" s="48" t="s">
        <v>595</v>
      </c>
      <c r="D154" s="51" t="s">
        <v>593</v>
      </c>
      <c r="E154" s="48" t="s">
        <v>596</v>
      </c>
    </row>
    <row r="155" spans="1:5" x14ac:dyDescent="0.25">
      <c r="A155" s="51" t="s">
        <v>597</v>
      </c>
      <c r="B155" s="48" t="s">
        <v>598</v>
      </c>
      <c r="C155" s="48" t="s">
        <v>599</v>
      </c>
      <c r="D155" s="51" t="s">
        <v>597</v>
      </c>
      <c r="E155" s="48" t="s">
        <v>600</v>
      </c>
    </row>
    <row r="156" spans="1:5" x14ac:dyDescent="0.25">
      <c r="A156" s="51" t="s">
        <v>601</v>
      </c>
      <c r="B156" s="48" t="s">
        <v>602</v>
      </c>
      <c r="C156" s="48" t="s">
        <v>603</v>
      </c>
      <c r="D156" s="51" t="s">
        <v>601</v>
      </c>
      <c r="E156" s="48" t="s">
        <v>604</v>
      </c>
    </row>
    <row r="157" spans="1:5" x14ac:dyDescent="0.25">
      <c r="A157" s="51" t="s">
        <v>605</v>
      </c>
      <c r="B157" s="48" t="s">
        <v>606</v>
      </c>
      <c r="C157" s="48" t="s">
        <v>607</v>
      </c>
      <c r="D157" s="51" t="s">
        <v>605</v>
      </c>
      <c r="E157" s="48" t="s">
        <v>608</v>
      </c>
    </row>
    <row r="158" spans="1:5" x14ac:dyDescent="0.25">
      <c r="A158" s="51" t="s">
        <v>609</v>
      </c>
      <c r="B158" s="48" t="s">
        <v>610</v>
      </c>
      <c r="C158" s="48" t="s">
        <v>611</v>
      </c>
      <c r="D158" s="51" t="s">
        <v>609</v>
      </c>
      <c r="E158" s="48" t="s">
        <v>612</v>
      </c>
    </row>
    <row r="159" spans="1:5" x14ac:dyDescent="0.25">
      <c r="A159" s="51" t="s">
        <v>613</v>
      </c>
      <c r="B159" s="48" t="s">
        <v>614</v>
      </c>
      <c r="C159" s="48" t="s">
        <v>615</v>
      </c>
      <c r="D159" s="51" t="s">
        <v>613</v>
      </c>
      <c r="E159" s="48" t="s">
        <v>616</v>
      </c>
    </row>
    <row r="160" spans="1:5" x14ac:dyDescent="0.25">
      <c r="A160" s="51" t="s">
        <v>617</v>
      </c>
      <c r="B160" s="48" t="s">
        <v>618</v>
      </c>
      <c r="C160" s="48" t="s">
        <v>619</v>
      </c>
      <c r="D160" s="51" t="s">
        <v>617</v>
      </c>
      <c r="E160" s="48" t="s">
        <v>620</v>
      </c>
    </row>
    <row r="161" spans="1:5" x14ac:dyDescent="0.25">
      <c r="A161" s="51" t="s">
        <v>621</v>
      </c>
      <c r="B161" s="48" t="s">
        <v>622</v>
      </c>
      <c r="C161" s="48" t="s">
        <v>623</v>
      </c>
      <c r="D161" s="51" t="s">
        <v>621</v>
      </c>
      <c r="E161" s="48" t="s">
        <v>624</v>
      </c>
    </row>
    <row r="162" spans="1:5" ht="30" x14ac:dyDescent="0.25">
      <c r="A162" s="51" t="s">
        <v>625</v>
      </c>
      <c r="B162" s="48" t="s">
        <v>626</v>
      </c>
      <c r="C162" s="48" t="s">
        <v>627</v>
      </c>
      <c r="D162" s="51" t="s">
        <v>625</v>
      </c>
      <c r="E162" s="48" t="s">
        <v>628</v>
      </c>
    </row>
    <row r="163" spans="1:5" x14ac:dyDescent="0.25">
      <c r="A163" s="51" t="s">
        <v>629</v>
      </c>
      <c r="B163" s="48" t="s">
        <v>630</v>
      </c>
      <c r="C163" s="48" t="s">
        <v>631</v>
      </c>
      <c r="D163" s="51" t="s">
        <v>629</v>
      </c>
      <c r="E163" s="48" t="s">
        <v>632</v>
      </c>
    </row>
    <row r="164" spans="1:5" x14ac:dyDescent="0.25">
      <c r="A164" s="51" t="s">
        <v>633</v>
      </c>
      <c r="B164" s="48" t="s">
        <v>634</v>
      </c>
      <c r="C164" s="48" t="s">
        <v>635</v>
      </c>
      <c r="D164" s="51" t="s">
        <v>633</v>
      </c>
      <c r="E164" s="48" t="s">
        <v>636</v>
      </c>
    </row>
    <row r="165" spans="1:5" ht="18.75" x14ac:dyDescent="0.25">
      <c r="A165" s="53"/>
      <c r="B165" s="53"/>
      <c r="C165" s="53"/>
      <c r="D165" s="53" t="s">
        <v>637</v>
      </c>
      <c r="E165" s="55" t="s">
        <v>638</v>
      </c>
    </row>
    <row r="166" spans="1:5" x14ac:dyDescent="0.25">
      <c r="A166" s="51" t="s">
        <v>639</v>
      </c>
      <c r="B166" s="48" t="s">
        <v>640</v>
      </c>
      <c r="C166" s="48" t="s">
        <v>641</v>
      </c>
      <c r="D166" s="51" t="s">
        <v>639</v>
      </c>
      <c r="E166" s="48" t="s">
        <v>642</v>
      </c>
    </row>
    <row r="167" spans="1:5" x14ac:dyDescent="0.25">
      <c r="A167" s="51" t="s">
        <v>643</v>
      </c>
      <c r="B167" s="48" t="s">
        <v>644</v>
      </c>
      <c r="C167" s="48" t="s">
        <v>645</v>
      </c>
      <c r="D167" s="51" t="s">
        <v>643</v>
      </c>
      <c r="E167" s="48" t="s">
        <v>646</v>
      </c>
    </row>
    <row r="168" spans="1:5" x14ac:dyDescent="0.25">
      <c r="A168" s="51" t="s">
        <v>647</v>
      </c>
      <c r="B168" s="48" t="s">
        <v>648</v>
      </c>
      <c r="C168" s="48" t="s">
        <v>649</v>
      </c>
      <c r="D168" s="51" t="s">
        <v>647</v>
      </c>
      <c r="E168" s="48" t="s">
        <v>650</v>
      </c>
    </row>
    <row r="169" spans="1:5" x14ac:dyDescent="0.25">
      <c r="A169" s="51" t="s">
        <v>651</v>
      </c>
      <c r="B169" s="48" t="s">
        <v>652</v>
      </c>
      <c r="C169" s="48" t="s">
        <v>653</v>
      </c>
      <c r="D169" s="51" t="s">
        <v>651</v>
      </c>
      <c r="E169" s="48" t="s">
        <v>654</v>
      </c>
    </row>
    <row r="170" spans="1:5" x14ac:dyDescent="0.25">
      <c r="A170" s="51" t="s">
        <v>655</v>
      </c>
      <c r="B170" s="48" t="s">
        <v>656</v>
      </c>
      <c r="C170" s="48" t="s">
        <v>657</v>
      </c>
      <c r="D170" s="51" t="s">
        <v>655</v>
      </c>
      <c r="E170" s="48" t="s">
        <v>658</v>
      </c>
    </row>
    <row r="171" spans="1:5" x14ac:dyDescent="0.25">
      <c r="A171" s="51" t="s">
        <v>659</v>
      </c>
      <c r="B171" s="48" t="s">
        <v>660</v>
      </c>
      <c r="C171" s="48" t="s">
        <v>661</v>
      </c>
      <c r="D171" s="51" t="s">
        <v>659</v>
      </c>
      <c r="E171" s="48" t="s">
        <v>662</v>
      </c>
    </row>
    <row r="172" spans="1:5" ht="18.75" x14ac:dyDescent="0.25">
      <c r="A172" s="53"/>
      <c r="B172" s="53"/>
      <c r="C172" s="53"/>
      <c r="D172" s="53" t="s">
        <v>663</v>
      </c>
      <c r="E172" s="55" t="s">
        <v>664</v>
      </c>
    </row>
    <row r="173" spans="1:5" x14ac:dyDescent="0.25">
      <c r="A173" s="51" t="s">
        <v>665</v>
      </c>
      <c r="B173" s="48" t="s">
        <v>666</v>
      </c>
      <c r="C173" s="48" t="s">
        <v>667</v>
      </c>
      <c r="D173" s="51" t="s">
        <v>665</v>
      </c>
      <c r="E173" s="48" t="s">
        <v>668</v>
      </c>
    </row>
    <row r="174" spans="1:5" x14ac:dyDescent="0.25">
      <c r="A174" s="51" t="s">
        <v>669</v>
      </c>
      <c r="B174" s="48" t="s">
        <v>670</v>
      </c>
      <c r="C174" s="48" t="s">
        <v>671</v>
      </c>
      <c r="D174" s="51" t="s">
        <v>669</v>
      </c>
      <c r="E174" s="48" t="s">
        <v>672</v>
      </c>
    </row>
    <row r="175" spans="1:5" x14ac:dyDescent="0.25">
      <c r="A175" s="51" t="s">
        <v>673</v>
      </c>
      <c r="B175" s="48" t="s">
        <v>674</v>
      </c>
      <c r="C175" s="48" t="s">
        <v>675</v>
      </c>
      <c r="D175" s="51" t="s">
        <v>673</v>
      </c>
      <c r="E175" s="48" t="s">
        <v>676</v>
      </c>
    </row>
    <row r="176" spans="1:5" x14ac:dyDescent="0.25">
      <c r="A176" s="51" t="s">
        <v>677</v>
      </c>
      <c r="B176" s="48" t="s">
        <v>678</v>
      </c>
      <c r="C176" s="48" t="s">
        <v>679</v>
      </c>
      <c r="D176" s="51" t="s">
        <v>677</v>
      </c>
      <c r="E176" s="48" t="s">
        <v>680</v>
      </c>
    </row>
    <row r="177" spans="1:5" x14ac:dyDescent="0.25">
      <c r="A177" s="51" t="s">
        <v>681</v>
      </c>
      <c r="B177" s="48" t="s">
        <v>682</v>
      </c>
      <c r="C177" s="48" t="s">
        <v>683</v>
      </c>
      <c r="D177" s="51" t="s">
        <v>681</v>
      </c>
      <c r="E177" s="48" t="s">
        <v>684</v>
      </c>
    </row>
    <row r="178" spans="1:5" x14ac:dyDescent="0.25">
      <c r="A178" s="51" t="s">
        <v>685</v>
      </c>
      <c r="B178" s="48" t="s">
        <v>686</v>
      </c>
      <c r="C178" s="48" t="s">
        <v>687</v>
      </c>
      <c r="D178" s="51" t="s">
        <v>685</v>
      </c>
      <c r="E178" s="48" t="s">
        <v>688</v>
      </c>
    </row>
    <row r="179" spans="1:5" ht="18.75" x14ac:dyDescent="0.25">
      <c r="A179" s="53"/>
      <c r="B179" s="53"/>
      <c r="C179" s="53"/>
      <c r="D179" s="53" t="s">
        <v>689</v>
      </c>
      <c r="E179" s="55" t="s">
        <v>690</v>
      </c>
    </row>
    <row r="180" spans="1:5" x14ac:dyDescent="0.25">
      <c r="A180" s="51" t="s">
        <v>691</v>
      </c>
      <c r="B180" s="48" t="s">
        <v>692</v>
      </c>
      <c r="C180" s="48" t="s">
        <v>693</v>
      </c>
      <c r="D180" s="51" t="s">
        <v>691</v>
      </c>
      <c r="E180" s="48" t="s">
        <v>694</v>
      </c>
    </row>
    <row r="181" spans="1:5" x14ac:dyDescent="0.25">
      <c r="A181" s="51" t="s">
        <v>695</v>
      </c>
      <c r="B181" s="48" t="s">
        <v>696</v>
      </c>
      <c r="C181" s="48" t="s">
        <v>697</v>
      </c>
      <c r="D181" s="51" t="s">
        <v>695</v>
      </c>
      <c r="E181" s="48" t="s">
        <v>698</v>
      </c>
    </row>
    <row r="182" spans="1:5" x14ac:dyDescent="0.25">
      <c r="A182" s="51" t="s">
        <v>699</v>
      </c>
      <c r="B182" s="48" t="s">
        <v>700</v>
      </c>
      <c r="C182" s="48" t="s">
        <v>701</v>
      </c>
      <c r="D182" s="51" t="s">
        <v>699</v>
      </c>
      <c r="E182" s="48" t="s">
        <v>702</v>
      </c>
    </row>
    <row r="183" spans="1:5" x14ac:dyDescent="0.25">
      <c r="A183" s="51" t="s">
        <v>703</v>
      </c>
      <c r="B183" s="48" t="s">
        <v>704</v>
      </c>
      <c r="C183" s="48" t="s">
        <v>705</v>
      </c>
      <c r="D183" s="51" t="s">
        <v>703</v>
      </c>
      <c r="E183" s="48" t="s">
        <v>706</v>
      </c>
    </row>
    <row r="184" spans="1:5" x14ac:dyDescent="0.25">
      <c r="A184" s="51" t="s">
        <v>707</v>
      </c>
      <c r="B184" s="48" t="s">
        <v>708</v>
      </c>
      <c r="C184" s="48" t="s">
        <v>709</v>
      </c>
      <c r="D184" s="51" t="s">
        <v>707</v>
      </c>
      <c r="E184" s="48" t="s">
        <v>710</v>
      </c>
    </row>
    <row r="185" spans="1:5" x14ac:dyDescent="0.25">
      <c r="A185" s="51" t="s">
        <v>711</v>
      </c>
      <c r="B185" s="48" t="s">
        <v>712</v>
      </c>
      <c r="C185" s="48" t="s">
        <v>713</v>
      </c>
      <c r="D185" s="51" t="s">
        <v>711</v>
      </c>
      <c r="E185" s="48" t="s">
        <v>714</v>
      </c>
    </row>
    <row r="186" spans="1:5" ht="30" x14ac:dyDescent="0.25">
      <c r="A186" s="51" t="s">
        <v>715</v>
      </c>
      <c r="B186" s="48" t="s">
        <v>716</v>
      </c>
      <c r="C186" s="48" t="s">
        <v>717</v>
      </c>
      <c r="D186" s="51" t="s">
        <v>715</v>
      </c>
      <c r="E186" s="48" t="s">
        <v>718</v>
      </c>
    </row>
    <row r="187" spans="1:5" ht="18.75" x14ac:dyDescent="0.25">
      <c r="A187" s="53"/>
      <c r="B187" s="53"/>
      <c r="C187" s="53"/>
      <c r="D187" s="53" t="s">
        <v>719</v>
      </c>
      <c r="E187" s="55" t="s">
        <v>720</v>
      </c>
    </row>
    <row r="188" spans="1:5" x14ac:dyDescent="0.25">
      <c r="A188" s="51" t="s">
        <v>721</v>
      </c>
      <c r="B188" s="48" t="s">
        <v>722</v>
      </c>
      <c r="C188" s="48" t="s">
        <v>723</v>
      </c>
      <c r="D188" s="51" t="s">
        <v>721</v>
      </c>
      <c r="E188" s="48" t="s">
        <v>724</v>
      </c>
    </row>
    <row r="189" spans="1:5" x14ac:dyDescent="0.25">
      <c r="A189" s="51" t="s">
        <v>725</v>
      </c>
      <c r="B189" s="48" t="s">
        <v>726</v>
      </c>
      <c r="C189" s="48" t="s">
        <v>727</v>
      </c>
      <c r="D189" s="51" t="s">
        <v>725</v>
      </c>
      <c r="E189" s="48" t="s">
        <v>728</v>
      </c>
    </row>
    <row r="190" spans="1:5" x14ac:dyDescent="0.25">
      <c r="A190" s="51" t="s">
        <v>729</v>
      </c>
      <c r="B190" s="48" t="s">
        <v>730</v>
      </c>
      <c r="C190" s="48" t="s">
        <v>731</v>
      </c>
      <c r="D190" s="51" t="s">
        <v>729</v>
      </c>
      <c r="E190" s="48" t="s">
        <v>732</v>
      </c>
    </row>
    <row r="191" spans="1:5" x14ac:dyDescent="0.25">
      <c r="A191" s="51" t="s">
        <v>733</v>
      </c>
      <c r="B191" s="48" t="s">
        <v>734</v>
      </c>
      <c r="C191" s="48" t="s">
        <v>735</v>
      </c>
      <c r="D191" s="51" t="s">
        <v>733</v>
      </c>
      <c r="E191" s="48" t="s">
        <v>736</v>
      </c>
    </row>
    <row r="192" spans="1:5" x14ac:dyDescent="0.25">
      <c r="A192" s="51" t="s">
        <v>737</v>
      </c>
      <c r="B192" s="48" t="s">
        <v>738</v>
      </c>
      <c r="C192" s="48" t="s">
        <v>739</v>
      </c>
      <c r="D192" s="51" t="s">
        <v>737</v>
      </c>
      <c r="E192" s="48" t="s">
        <v>740</v>
      </c>
    </row>
    <row r="193" spans="4:5" x14ac:dyDescent="0.25">
      <c r="D193"/>
      <c r="E193"/>
    </row>
    <row r="194" spans="4:5" x14ac:dyDescent="0.25">
      <c r="D194"/>
      <c r="E194"/>
    </row>
    <row r="195" spans="4:5" x14ac:dyDescent="0.25">
      <c r="D195"/>
      <c r="E195"/>
    </row>
    <row r="196" spans="4:5" x14ac:dyDescent="0.25">
      <c r="D196"/>
      <c r="E196"/>
    </row>
    <row r="197" spans="4:5" x14ac:dyDescent="0.25">
      <c r="D197"/>
      <c r="E197"/>
    </row>
    <row r="198" spans="4:5" x14ac:dyDescent="0.25">
      <c r="D198"/>
      <c r="E198"/>
    </row>
    <row r="199" spans="4:5" x14ac:dyDescent="0.25">
      <c r="D199"/>
      <c r="E199"/>
    </row>
    <row r="200" spans="4:5" x14ac:dyDescent="0.25">
      <c r="D200"/>
      <c r="E200"/>
    </row>
    <row r="201" spans="4:5" x14ac:dyDescent="0.25">
      <c r="D201"/>
      <c r="E201"/>
    </row>
    <row r="202" spans="4:5" x14ac:dyDescent="0.25">
      <c r="D202"/>
      <c r="E202"/>
    </row>
    <row r="203" spans="4:5" x14ac:dyDescent="0.25">
      <c r="D203"/>
      <c r="E203"/>
    </row>
    <row r="204" spans="4:5" x14ac:dyDescent="0.25">
      <c r="D204"/>
      <c r="E204"/>
    </row>
    <row r="205" spans="4:5" x14ac:dyDescent="0.25">
      <c r="D205"/>
      <c r="E205"/>
    </row>
    <row r="206" spans="4:5" x14ac:dyDescent="0.25">
      <c r="D206"/>
      <c r="E206"/>
    </row>
    <row r="207" spans="4:5" x14ac:dyDescent="0.25">
      <c r="D207"/>
      <c r="E207"/>
    </row>
    <row r="208" spans="4:5" x14ac:dyDescent="0.25">
      <c r="D208"/>
      <c r="E208"/>
    </row>
    <row r="209" spans="4:5" x14ac:dyDescent="0.25">
      <c r="D209"/>
      <c r="E209"/>
    </row>
    <row r="210" spans="4:5" x14ac:dyDescent="0.25">
      <c r="D210"/>
      <c r="E210"/>
    </row>
    <row r="211" spans="4:5" x14ac:dyDescent="0.25">
      <c r="D211"/>
      <c r="E211"/>
    </row>
    <row r="212" spans="4:5" x14ac:dyDescent="0.25">
      <c r="D212"/>
      <c r="E212"/>
    </row>
    <row r="213" spans="4:5" x14ac:dyDescent="0.25">
      <c r="D213"/>
      <c r="E213"/>
    </row>
    <row r="214" spans="4:5" x14ac:dyDescent="0.25">
      <c r="D214"/>
      <c r="E214"/>
    </row>
    <row r="215" spans="4:5" x14ac:dyDescent="0.25">
      <c r="D215"/>
      <c r="E215"/>
    </row>
    <row r="216" spans="4:5" x14ac:dyDescent="0.25">
      <c r="D216"/>
      <c r="E216"/>
    </row>
    <row r="217" spans="4:5" x14ac:dyDescent="0.25">
      <c r="D217"/>
      <c r="E217"/>
    </row>
    <row r="218" spans="4:5" x14ac:dyDescent="0.25">
      <c r="D218"/>
      <c r="E218"/>
    </row>
    <row r="219" spans="4:5" x14ac:dyDescent="0.25">
      <c r="D219"/>
      <c r="E219"/>
    </row>
    <row r="220" spans="4:5" x14ac:dyDescent="0.25">
      <c r="D220"/>
      <c r="E220"/>
    </row>
    <row r="221" spans="4:5" x14ac:dyDescent="0.25">
      <c r="D221"/>
      <c r="E221"/>
    </row>
    <row r="222" spans="4:5" x14ac:dyDescent="0.25">
      <c r="D222"/>
      <c r="E222"/>
    </row>
    <row r="223" spans="4:5" x14ac:dyDescent="0.25">
      <c r="D223"/>
      <c r="E223"/>
    </row>
    <row r="224" spans="4:5" x14ac:dyDescent="0.25">
      <c r="D224"/>
      <c r="E224"/>
    </row>
    <row r="225" spans="4:5" x14ac:dyDescent="0.25">
      <c r="D225"/>
      <c r="E225"/>
    </row>
    <row r="226" spans="4:5" x14ac:dyDescent="0.25">
      <c r="D226"/>
      <c r="E226"/>
    </row>
    <row r="227" spans="4:5" x14ac:dyDescent="0.25">
      <c r="D227"/>
      <c r="E227"/>
    </row>
    <row r="228" spans="4:5" x14ac:dyDescent="0.25">
      <c r="D228"/>
      <c r="E228"/>
    </row>
    <row r="229" spans="4:5" x14ac:dyDescent="0.25">
      <c r="D229"/>
      <c r="E229"/>
    </row>
    <row r="230" spans="4:5" x14ac:dyDescent="0.25">
      <c r="D230"/>
      <c r="E230"/>
    </row>
    <row r="231" spans="4:5" x14ac:dyDescent="0.25">
      <c r="D231"/>
      <c r="E231"/>
    </row>
    <row r="232" spans="4:5" x14ac:dyDescent="0.25">
      <c r="D232"/>
      <c r="E232"/>
    </row>
    <row r="233" spans="4:5" x14ac:dyDescent="0.25">
      <c r="D233"/>
      <c r="E233"/>
    </row>
    <row r="234" spans="4:5" x14ac:dyDescent="0.25">
      <c r="D234"/>
      <c r="E234"/>
    </row>
    <row r="235" spans="4:5" x14ac:dyDescent="0.25">
      <c r="D235"/>
      <c r="E235"/>
    </row>
    <row r="236" spans="4:5" x14ac:dyDescent="0.25">
      <c r="D236"/>
      <c r="E236"/>
    </row>
    <row r="237" spans="4:5" x14ac:dyDescent="0.25">
      <c r="D237"/>
      <c r="E237"/>
    </row>
    <row r="238" spans="4:5" x14ac:dyDescent="0.25">
      <c r="D238"/>
      <c r="E238"/>
    </row>
    <row r="239" spans="4:5" x14ac:dyDescent="0.25">
      <c r="D239"/>
      <c r="E239"/>
    </row>
    <row r="240" spans="4:5" x14ac:dyDescent="0.25">
      <c r="D240"/>
      <c r="E240"/>
    </row>
    <row r="241" spans="4:5" x14ac:dyDescent="0.25">
      <c r="D241"/>
      <c r="E241"/>
    </row>
    <row r="242" spans="4:5" x14ac:dyDescent="0.25">
      <c r="D242"/>
      <c r="E242"/>
    </row>
    <row r="243" spans="4:5" x14ac:dyDescent="0.25">
      <c r="D243"/>
      <c r="E243"/>
    </row>
    <row r="244" spans="4:5" x14ac:dyDescent="0.25">
      <c r="D244"/>
      <c r="E244"/>
    </row>
    <row r="245" spans="4:5" x14ac:dyDescent="0.25">
      <c r="D245"/>
      <c r="E245"/>
    </row>
    <row r="246" spans="4:5" x14ac:dyDescent="0.25">
      <c r="D246"/>
      <c r="E246"/>
    </row>
    <row r="247" spans="4:5" x14ac:dyDescent="0.25">
      <c r="D247"/>
      <c r="E247"/>
    </row>
    <row r="248" spans="4:5" x14ac:dyDescent="0.25">
      <c r="D248"/>
      <c r="E248"/>
    </row>
    <row r="249" spans="4:5" x14ac:dyDescent="0.25">
      <c r="D249"/>
      <c r="E249"/>
    </row>
    <row r="250" spans="4:5" x14ac:dyDescent="0.25">
      <c r="D250"/>
      <c r="E250"/>
    </row>
    <row r="251" spans="4:5" x14ac:dyDescent="0.25">
      <c r="D251"/>
      <c r="E251"/>
    </row>
    <row r="252" spans="4:5" x14ac:dyDescent="0.25">
      <c r="E252"/>
    </row>
  </sheetData>
  <autoFilter ref="A1:E252" xr:uid="{DD3EBB28-DB5F-4EE0-AB87-B8F58E2605B3}"/>
  <conditionalFormatting sqref="A3:A27 A188:A192 A180:A186 A173:A178 A166:A171 A151:A164 A146:A149 A137:A144 A113:A135 A95:A111 A85:A93 A70:A83 A56:A68 A29:A54">
    <cfRule type="duplicateValues" dxfId="31" priority="28"/>
  </conditionalFormatting>
  <conditionalFormatting sqref="A2:C2">
    <cfRule type="duplicateValues" dxfId="30" priority="43"/>
  </conditionalFormatting>
  <conditionalFormatting sqref="A28:C28">
    <cfRule type="duplicateValues" dxfId="29" priority="15"/>
  </conditionalFormatting>
  <conditionalFormatting sqref="A55:C55">
    <cfRule type="duplicateValues" dxfId="28" priority="16"/>
  </conditionalFormatting>
  <conditionalFormatting sqref="A69:C69">
    <cfRule type="duplicateValues" dxfId="27" priority="17"/>
  </conditionalFormatting>
  <conditionalFormatting sqref="A84:C84">
    <cfRule type="duplicateValues" dxfId="26" priority="18"/>
  </conditionalFormatting>
  <conditionalFormatting sqref="A94:C94">
    <cfRule type="duplicateValues" dxfId="25" priority="19"/>
  </conditionalFormatting>
  <conditionalFormatting sqref="A112:C112">
    <cfRule type="duplicateValues" dxfId="24" priority="20"/>
  </conditionalFormatting>
  <conditionalFormatting sqref="A136:C136">
    <cfRule type="duplicateValues" dxfId="23" priority="21"/>
  </conditionalFormatting>
  <conditionalFormatting sqref="A145:C145">
    <cfRule type="duplicateValues" dxfId="22" priority="22"/>
  </conditionalFormatting>
  <conditionalFormatting sqref="A150:C150">
    <cfRule type="duplicateValues" dxfId="21" priority="23"/>
  </conditionalFormatting>
  <conditionalFormatting sqref="A165:C165">
    <cfRule type="duplicateValues" dxfId="20" priority="24"/>
  </conditionalFormatting>
  <conditionalFormatting sqref="A172:C172">
    <cfRule type="duplicateValues" dxfId="19" priority="25"/>
  </conditionalFormatting>
  <conditionalFormatting sqref="A179:C179">
    <cfRule type="duplicateValues" dxfId="18" priority="26"/>
  </conditionalFormatting>
  <conditionalFormatting sqref="A187:C187">
    <cfRule type="duplicateValues" dxfId="17" priority="27"/>
  </conditionalFormatting>
  <conditionalFormatting sqref="B3:C27">
    <cfRule type="duplicateValues" dxfId="16" priority="14"/>
  </conditionalFormatting>
  <conditionalFormatting sqref="B29:C54">
    <cfRule type="duplicateValues" dxfId="15" priority="13"/>
  </conditionalFormatting>
  <conditionalFormatting sqref="B56:C68">
    <cfRule type="duplicateValues" dxfId="14" priority="12"/>
  </conditionalFormatting>
  <conditionalFormatting sqref="B70:C83">
    <cfRule type="duplicateValues" dxfId="13" priority="11"/>
  </conditionalFormatting>
  <conditionalFormatting sqref="B85:C93">
    <cfRule type="duplicateValues" dxfId="12" priority="10"/>
  </conditionalFormatting>
  <conditionalFormatting sqref="B95:C111">
    <cfRule type="duplicateValues" dxfId="11" priority="9"/>
  </conditionalFormatting>
  <conditionalFormatting sqref="B113:C135">
    <cfRule type="duplicateValues" dxfId="10" priority="8"/>
  </conditionalFormatting>
  <conditionalFormatting sqref="B137:C144">
    <cfRule type="duplicateValues" dxfId="9" priority="7"/>
  </conditionalFormatting>
  <conditionalFormatting sqref="B146:C149">
    <cfRule type="duplicateValues" dxfId="8" priority="6"/>
  </conditionalFormatting>
  <conditionalFormatting sqref="B151:C164">
    <cfRule type="duplicateValues" dxfId="7" priority="5"/>
  </conditionalFormatting>
  <conditionalFormatting sqref="B166:C171">
    <cfRule type="duplicateValues" dxfId="6" priority="4"/>
  </conditionalFormatting>
  <conditionalFormatting sqref="B173:C178">
    <cfRule type="duplicateValues" dxfId="5" priority="3"/>
  </conditionalFormatting>
  <conditionalFormatting sqref="B180:C186">
    <cfRule type="duplicateValues" dxfId="4" priority="2"/>
  </conditionalFormatting>
  <conditionalFormatting sqref="B188:C192">
    <cfRule type="duplicateValues" dxfId="3" priority="1"/>
  </conditionalFormatting>
  <conditionalFormatting sqref="D2:D192 D252:D1048576">
    <cfRule type="duplicateValues" dxfId="2" priority="48"/>
  </conditionalFormatting>
  <conditionalFormatting sqref="E2">
    <cfRule type="duplicateValues" dxfId="1" priority="42"/>
  </conditionalFormatting>
  <conditionalFormatting sqref="E253:E1048576 E3:E192">
    <cfRule type="duplicateValues" dxfId="0" priority="49"/>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8084B-BE69-40E3-A52B-23661178EE6F}">
  <sheetPr codeName="Arkusz8">
    <pageSetUpPr fitToPage="1"/>
  </sheetPr>
  <dimension ref="A1:H970"/>
  <sheetViews>
    <sheetView tabSelected="1" zoomScale="60" zoomScaleNormal="60" workbookViewId="0">
      <pane ySplit="1" topLeftCell="A39" activePane="bottomLeft" state="frozen"/>
      <selection activeCell="C27" sqref="C27"/>
      <selection pane="bottomLeft" activeCell="E4" sqref="E4"/>
    </sheetView>
  </sheetViews>
  <sheetFormatPr defaultColWidth="11.42578125" defaultRowHeight="69.95" customHeight="1" zeroHeight="1" x14ac:dyDescent="0.2"/>
  <cols>
    <col min="1" max="1" width="25.85546875" style="36" customWidth="1"/>
    <col min="2" max="5" width="35.5703125" style="37" customWidth="1"/>
    <col min="6" max="6" width="85.5703125" style="40" customWidth="1"/>
    <col min="7" max="254" width="11.42578125" style="3"/>
    <col min="255" max="255" width="9.42578125" style="3" bestFit="1" customWidth="1"/>
    <col min="256" max="259" width="35.5703125" style="3" customWidth="1"/>
    <col min="260" max="260" width="85.5703125" style="3" customWidth="1"/>
    <col min="261" max="261" width="11.5703125" style="3" bestFit="1" customWidth="1"/>
    <col min="262" max="262" width="6.85546875" style="3" customWidth="1"/>
    <col min="263" max="510" width="11.42578125" style="3"/>
    <col min="511" max="511" width="9.42578125" style="3" bestFit="1" customWidth="1"/>
    <col min="512" max="515" width="35.5703125" style="3" customWidth="1"/>
    <col min="516" max="516" width="85.5703125" style="3" customWidth="1"/>
    <col min="517" max="517" width="11.5703125" style="3" bestFit="1" customWidth="1"/>
    <col min="518" max="518" width="6.85546875" style="3" customWidth="1"/>
    <col min="519" max="766" width="11.42578125" style="3"/>
    <col min="767" max="767" width="9.42578125" style="3" bestFit="1" customWidth="1"/>
    <col min="768" max="771" width="35.5703125" style="3" customWidth="1"/>
    <col min="772" max="772" width="85.5703125" style="3" customWidth="1"/>
    <col min="773" max="773" width="11.5703125" style="3" bestFit="1" customWidth="1"/>
    <col min="774" max="774" width="6.85546875" style="3" customWidth="1"/>
    <col min="775" max="1022" width="11.42578125" style="3"/>
    <col min="1023" max="1023" width="9.42578125" style="3" bestFit="1" customWidth="1"/>
    <col min="1024" max="1027" width="35.5703125" style="3" customWidth="1"/>
    <col min="1028" max="1028" width="85.5703125" style="3" customWidth="1"/>
    <col min="1029" max="1029" width="11.5703125" style="3" bestFit="1" customWidth="1"/>
    <col min="1030" max="1030" width="6.85546875" style="3" customWidth="1"/>
    <col min="1031" max="1278" width="11.42578125" style="3"/>
    <col min="1279" max="1279" width="9.42578125" style="3" bestFit="1" customWidth="1"/>
    <col min="1280" max="1283" width="35.5703125" style="3" customWidth="1"/>
    <col min="1284" max="1284" width="85.5703125" style="3" customWidth="1"/>
    <col min="1285" max="1285" width="11.5703125" style="3" bestFit="1" customWidth="1"/>
    <col min="1286" max="1286" width="6.85546875" style="3" customWidth="1"/>
    <col min="1287" max="1534" width="11.42578125" style="3"/>
    <col min="1535" max="1535" width="9.42578125" style="3" bestFit="1" customWidth="1"/>
    <col min="1536" max="1539" width="35.5703125" style="3" customWidth="1"/>
    <col min="1540" max="1540" width="85.5703125" style="3" customWidth="1"/>
    <col min="1541" max="1541" width="11.5703125" style="3" bestFit="1" customWidth="1"/>
    <col min="1542" max="1542" width="6.85546875" style="3" customWidth="1"/>
    <col min="1543" max="1790" width="11.42578125" style="3"/>
    <col min="1791" max="1791" width="9.42578125" style="3" bestFit="1" customWidth="1"/>
    <col min="1792" max="1795" width="35.5703125" style="3" customWidth="1"/>
    <col min="1796" max="1796" width="85.5703125" style="3" customWidth="1"/>
    <col min="1797" max="1797" width="11.5703125" style="3" bestFit="1" customWidth="1"/>
    <col min="1798" max="1798" width="6.85546875" style="3" customWidth="1"/>
    <col min="1799" max="2046" width="11.42578125" style="3"/>
    <col min="2047" max="2047" width="9.42578125" style="3" bestFit="1" customWidth="1"/>
    <col min="2048" max="2051" width="35.5703125" style="3" customWidth="1"/>
    <col min="2052" max="2052" width="85.5703125" style="3" customWidth="1"/>
    <col min="2053" max="2053" width="11.5703125" style="3" bestFit="1" customWidth="1"/>
    <col min="2054" max="2054" width="6.85546875" style="3" customWidth="1"/>
    <col min="2055" max="2302" width="11.42578125" style="3"/>
    <col min="2303" max="2303" width="9.42578125" style="3" bestFit="1" customWidth="1"/>
    <col min="2304" max="2307" width="35.5703125" style="3" customWidth="1"/>
    <col min="2308" max="2308" width="85.5703125" style="3" customWidth="1"/>
    <col min="2309" max="2309" width="11.5703125" style="3" bestFit="1" customWidth="1"/>
    <col min="2310" max="2310" width="6.85546875" style="3" customWidth="1"/>
    <col min="2311" max="2558" width="11.42578125" style="3"/>
    <col min="2559" max="2559" width="9.42578125" style="3" bestFit="1" customWidth="1"/>
    <col min="2560" max="2563" width="35.5703125" style="3" customWidth="1"/>
    <col min="2564" max="2564" width="85.5703125" style="3" customWidth="1"/>
    <col min="2565" max="2565" width="11.5703125" style="3" bestFit="1" customWidth="1"/>
    <col min="2566" max="2566" width="6.85546875" style="3" customWidth="1"/>
    <col min="2567" max="2814" width="11.42578125" style="3"/>
    <col min="2815" max="2815" width="9.42578125" style="3" bestFit="1" customWidth="1"/>
    <col min="2816" max="2819" width="35.5703125" style="3" customWidth="1"/>
    <col min="2820" max="2820" width="85.5703125" style="3" customWidth="1"/>
    <col min="2821" max="2821" width="11.5703125" style="3" bestFit="1" customWidth="1"/>
    <col min="2822" max="2822" width="6.85546875" style="3" customWidth="1"/>
    <col min="2823" max="3070" width="11.42578125" style="3"/>
    <col min="3071" max="3071" width="9.42578125" style="3" bestFit="1" customWidth="1"/>
    <col min="3072" max="3075" width="35.5703125" style="3" customWidth="1"/>
    <col min="3076" max="3076" width="85.5703125" style="3" customWidth="1"/>
    <col min="3077" max="3077" width="11.5703125" style="3" bestFit="1" customWidth="1"/>
    <col min="3078" max="3078" width="6.85546875" style="3" customWidth="1"/>
    <col min="3079" max="3326" width="11.42578125" style="3"/>
    <col min="3327" max="3327" width="9.42578125" style="3" bestFit="1" customWidth="1"/>
    <col min="3328" max="3331" width="35.5703125" style="3" customWidth="1"/>
    <col min="3332" max="3332" width="85.5703125" style="3" customWidth="1"/>
    <col min="3333" max="3333" width="11.5703125" style="3" bestFit="1" customWidth="1"/>
    <col min="3334" max="3334" width="6.85546875" style="3" customWidth="1"/>
    <col min="3335" max="3582" width="11.42578125" style="3"/>
    <col min="3583" max="3583" width="9.42578125" style="3" bestFit="1" customWidth="1"/>
    <col min="3584" max="3587" width="35.5703125" style="3" customWidth="1"/>
    <col min="3588" max="3588" width="85.5703125" style="3" customWidth="1"/>
    <col min="3589" max="3589" width="11.5703125" style="3" bestFit="1" customWidth="1"/>
    <col min="3590" max="3590" width="6.85546875" style="3" customWidth="1"/>
    <col min="3591" max="3838" width="11.42578125" style="3"/>
    <col min="3839" max="3839" width="9.42578125" style="3" bestFit="1" customWidth="1"/>
    <col min="3840" max="3843" width="35.5703125" style="3" customWidth="1"/>
    <col min="3844" max="3844" width="85.5703125" style="3" customWidth="1"/>
    <col min="3845" max="3845" width="11.5703125" style="3" bestFit="1" customWidth="1"/>
    <col min="3846" max="3846" width="6.85546875" style="3" customWidth="1"/>
    <col min="3847" max="4094" width="11.42578125" style="3"/>
    <col min="4095" max="4095" width="9.42578125" style="3" bestFit="1" customWidth="1"/>
    <col min="4096" max="4099" width="35.5703125" style="3" customWidth="1"/>
    <col min="4100" max="4100" width="85.5703125" style="3" customWidth="1"/>
    <col min="4101" max="4101" width="11.5703125" style="3" bestFit="1" customWidth="1"/>
    <col min="4102" max="4102" width="6.85546875" style="3" customWidth="1"/>
    <col min="4103" max="4350" width="11.42578125" style="3"/>
    <col min="4351" max="4351" width="9.42578125" style="3" bestFit="1" customWidth="1"/>
    <col min="4352" max="4355" width="35.5703125" style="3" customWidth="1"/>
    <col min="4356" max="4356" width="85.5703125" style="3" customWidth="1"/>
    <col min="4357" max="4357" width="11.5703125" style="3" bestFit="1" customWidth="1"/>
    <col min="4358" max="4358" width="6.85546875" style="3" customWidth="1"/>
    <col min="4359" max="4606" width="11.42578125" style="3"/>
    <col min="4607" max="4607" width="9.42578125" style="3" bestFit="1" customWidth="1"/>
    <col min="4608" max="4611" width="35.5703125" style="3" customWidth="1"/>
    <col min="4612" max="4612" width="85.5703125" style="3" customWidth="1"/>
    <col min="4613" max="4613" width="11.5703125" style="3" bestFit="1" customWidth="1"/>
    <col min="4614" max="4614" width="6.85546875" style="3" customWidth="1"/>
    <col min="4615" max="4862" width="11.42578125" style="3"/>
    <col min="4863" max="4863" width="9.42578125" style="3" bestFit="1" customWidth="1"/>
    <col min="4864" max="4867" width="35.5703125" style="3" customWidth="1"/>
    <col min="4868" max="4868" width="85.5703125" style="3" customWidth="1"/>
    <col min="4869" max="4869" width="11.5703125" style="3" bestFit="1" customWidth="1"/>
    <col min="4870" max="4870" width="6.85546875" style="3" customWidth="1"/>
    <col min="4871" max="5118" width="11.42578125" style="3"/>
    <col min="5119" max="5119" width="9.42578125" style="3" bestFit="1" customWidth="1"/>
    <col min="5120" max="5123" width="35.5703125" style="3" customWidth="1"/>
    <col min="5124" max="5124" width="85.5703125" style="3" customWidth="1"/>
    <col min="5125" max="5125" width="11.5703125" style="3" bestFit="1" customWidth="1"/>
    <col min="5126" max="5126" width="6.85546875" style="3" customWidth="1"/>
    <col min="5127" max="5374" width="11.42578125" style="3"/>
    <col min="5375" max="5375" width="9.42578125" style="3" bestFit="1" customWidth="1"/>
    <col min="5376" max="5379" width="35.5703125" style="3" customWidth="1"/>
    <col min="5380" max="5380" width="85.5703125" style="3" customWidth="1"/>
    <col min="5381" max="5381" width="11.5703125" style="3" bestFit="1" customWidth="1"/>
    <col min="5382" max="5382" width="6.85546875" style="3" customWidth="1"/>
    <col min="5383" max="5630" width="11.42578125" style="3"/>
    <col min="5631" max="5631" width="9.42578125" style="3" bestFit="1" customWidth="1"/>
    <col min="5632" max="5635" width="35.5703125" style="3" customWidth="1"/>
    <col min="5636" max="5636" width="85.5703125" style="3" customWidth="1"/>
    <col min="5637" max="5637" width="11.5703125" style="3" bestFit="1" customWidth="1"/>
    <col min="5638" max="5638" width="6.85546875" style="3" customWidth="1"/>
    <col min="5639" max="5886" width="11.42578125" style="3"/>
    <col min="5887" max="5887" width="9.42578125" style="3" bestFit="1" customWidth="1"/>
    <col min="5888" max="5891" width="35.5703125" style="3" customWidth="1"/>
    <col min="5892" max="5892" width="85.5703125" style="3" customWidth="1"/>
    <col min="5893" max="5893" width="11.5703125" style="3" bestFit="1" customWidth="1"/>
    <col min="5894" max="5894" width="6.85546875" style="3" customWidth="1"/>
    <col min="5895" max="6142" width="11.42578125" style="3"/>
    <col min="6143" max="6143" width="9.42578125" style="3" bestFit="1" customWidth="1"/>
    <col min="6144" max="6147" width="35.5703125" style="3" customWidth="1"/>
    <col min="6148" max="6148" width="85.5703125" style="3" customWidth="1"/>
    <col min="6149" max="6149" width="11.5703125" style="3" bestFit="1" customWidth="1"/>
    <col min="6150" max="6150" width="6.85546875" style="3" customWidth="1"/>
    <col min="6151" max="6398" width="11.42578125" style="3"/>
    <col min="6399" max="6399" width="9.42578125" style="3" bestFit="1" customWidth="1"/>
    <col min="6400" max="6403" width="35.5703125" style="3" customWidth="1"/>
    <col min="6404" max="6404" width="85.5703125" style="3" customWidth="1"/>
    <col min="6405" max="6405" width="11.5703125" style="3" bestFit="1" customWidth="1"/>
    <col min="6406" max="6406" width="6.85546875" style="3" customWidth="1"/>
    <col min="6407" max="6654" width="11.42578125" style="3"/>
    <col min="6655" max="6655" width="9.42578125" style="3" bestFit="1" customWidth="1"/>
    <col min="6656" max="6659" width="35.5703125" style="3" customWidth="1"/>
    <col min="6660" max="6660" width="85.5703125" style="3" customWidth="1"/>
    <col min="6661" max="6661" width="11.5703125" style="3" bestFit="1" customWidth="1"/>
    <col min="6662" max="6662" width="6.85546875" style="3" customWidth="1"/>
    <col min="6663" max="6910" width="11.42578125" style="3"/>
    <col min="6911" max="6911" width="9.42578125" style="3" bestFit="1" customWidth="1"/>
    <col min="6912" max="6915" width="35.5703125" style="3" customWidth="1"/>
    <col min="6916" max="6916" width="85.5703125" style="3" customWidth="1"/>
    <col min="6917" max="6917" width="11.5703125" style="3" bestFit="1" customWidth="1"/>
    <col min="6918" max="6918" width="6.85546875" style="3" customWidth="1"/>
    <col min="6919" max="7166" width="11.42578125" style="3"/>
    <col min="7167" max="7167" width="9.42578125" style="3" bestFit="1" customWidth="1"/>
    <col min="7168" max="7171" width="35.5703125" style="3" customWidth="1"/>
    <col min="7172" max="7172" width="85.5703125" style="3" customWidth="1"/>
    <col min="7173" max="7173" width="11.5703125" style="3" bestFit="1" customWidth="1"/>
    <col min="7174" max="7174" width="6.85546875" style="3" customWidth="1"/>
    <col min="7175" max="7422" width="11.42578125" style="3"/>
    <col min="7423" max="7423" width="9.42578125" style="3" bestFit="1" customWidth="1"/>
    <col min="7424" max="7427" width="35.5703125" style="3" customWidth="1"/>
    <col min="7428" max="7428" width="85.5703125" style="3" customWidth="1"/>
    <col min="7429" max="7429" width="11.5703125" style="3" bestFit="1" customWidth="1"/>
    <col min="7430" max="7430" width="6.85546875" style="3" customWidth="1"/>
    <col min="7431" max="7678" width="11.42578125" style="3"/>
    <col min="7679" max="7679" width="9.42578125" style="3" bestFit="1" customWidth="1"/>
    <col min="7680" max="7683" width="35.5703125" style="3" customWidth="1"/>
    <col min="7684" max="7684" width="85.5703125" style="3" customWidth="1"/>
    <col min="7685" max="7685" width="11.5703125" style="3" bestFit="1" customWidth="1"/>
    <col min="7686" max="7686" width="6.85546875" style="3" customWidth="1"/>
    <col min="7687" max="7934" width="11.42578125" style="3"/>
    <col min="7935" max="7935" width="9.42578125" style="3" bestFit="1" customWidth="1"/>
    <col min="7936" max="7939" width="35.5703125" style="3" customWidth="1"/>
    <col min="7940" max="7940" width="85.5703125" style="3" customWidth="1"/>
    <col min="7941" max="7941" width="11.5703125" style="3" bestFit="1" customWidth="1"/>
    <col min="7942" max="7942" width="6.85546875" style="3" customWidth="1"/>
    <col min="7943" max="8190" width="11.42578125" style="3"/>
    <col min="8191" max="8191" width="9.42578125" style="3" bestFit="1" customWidth="1"/>
    <col min="8192" max="8195" width="35.5703125" style="3" customWidth="1"/>
    <col min="8196" max="8196" width="85.5703125" style="3" customWidth="1"/>
    <col min="8197" max="8197" width="11.5703125" style="3" bestFit="1" customWidth="1"/>
    <col min="8198" max="8198" width="6.85546875" style="3" customWidth="1"/>
    <col min="8199" max="8446" width="11.42578125" style="3"/>
    <col min="8447" max="8447" width="9.42578125" style="3" bestFit="1" customWidth="1"/>
    <col min="8448" max="8451" width="35.5703125" style="3" customWidth="1"/>
    <col min="8452" max="8452" width="85.5703125" style="3" customWidth="1"/>
    <col min="8453" max="8453" width="11.5703125" style="3" bestFit="1" customWidth="1"/>
    <col min="8454" max="8454" width="6.85546875" style="3" customWidth="1"/>
    <col min="8455" max="8702" width="11.42578125" style="3"/>
    <col min="8703" max="8703" width="9.42578125" style="3" bestFit="1" customWidth="1"/>
    <col min="8704" max="8707" width="35.5703125" style="3" customWidth="1"/>
    <col min="8708" max="8708" width="85.5703125" style="3" customWidth="1"/>
    <col min="8709" max="8709" width="11.5703125" style="3" bestFit="1" customWidth="1"/>
    <col min="8710" max="8710" width="6.85546875" style="3" customWidth="1"/>
    <col min="8711" max="8958" width="11.42578125" style="3"/>
    <col min="8959" max="8959" width="9.42578125" style="3" bestFit="1" customWidth="1"/>
    <col min="8960" max="8963" width="35.5703125" style="3" customWidth="1"/>
    <col min="8964" max="8964" width="85.5703125" style="3" customWidth="1"/>
    <col min="8965" max="8965" width="11.5703125" style="3" bestFit="1" customWidth="1"/>
    <col min="8966" max="8966" width="6.85546875" style="3" customWidth="1"/>
    <col min="8967" max="9214" width="11.42578125" style="3"/>
    <col min="9215" max="9215" width="9.42578125" style="3" bestFit="1" customWidth="1"/>
    <col min="9216" max="9219" width="35.5703125" style="3" customWidth="1"/>
    <col min="9220" max="9220" width="85.5703125" style="3" customWidth="1"/>
    <col min="9221" max="9221" width="11.5703125" style="3" bestFit="1" customWidth="1"/>
    <col min="9222" max="9222" width="6.85546875" style="3" customWidth="1"/>
    <col min="9223" max="9470" width="11.42578125" style="3"/>
    <col min="9471" max="9471" width="9.42578125" style="3" bestFit="1" customWidth="1"/>
    <col min="9472" max="9475" width="35.5703125" style="3" customWidth="1"/>
    <col min="9476" max="9476" width="85.5703125" style="3" customWidth="1"/>
    <col min="9477" max="9477" width="11.5703125" style="3" bestFit="1" customWidth="1"/>
    <col min="9478" max="9478" width="6.85546875" style="3" customWidth="1"/>
    <col min="9479" max="9726" width="11.42578125" style="3"/>
    <col min="9727" max="9727" width="9.42578125" style="3" bestFit="1" customWidth="1"/>
    <col min="9728" max="9731" width="35.5703125" style="3" customWidth="1"/>
    <col min="9732" max="9732" width="85.5703125" style="3" customWidth="1"/>
    <col min="9733" max="9733" width="11.5703125" style="3" bestFit="1" customWidth="1"/>
    <col min="9734" max="9734" width="6.85546875" style="3" customWidth="1"/>
    <col min="9735" max="9982" width="11.42578125" style="3"/>
    <col min="9983" max="9983" width="9.42578125" style="3" bestFit="1" customWidth="1"/>
    <col min="9984" max="9987" width="35.5703125" style="3" customWidth="1"/>
    <col min="9988" max="9988" width="85.5703125" style="3" customWidth="1"/>
    <col min="9989" max="9989" width="11.5703125" style="3" bestFit="1" customWidth="1"/>
    <col min="9990" max="9990" width="6.85546875" style="3" customWidth="1"/>
    <col min="9991" max="10238" width="11.42578125" style="3"/>
    <col min="10239" max="10239" width="9.42578125" style="3" bestFit="1" customWidth="1"/>
    <col min="10240" max="10243" width="35.5703125" style="3" customWidth="1"/>
    <col min="10244" max="10244" width="85.5703125" style="3" customWidth="1"/>
    <col min="10245" max="10245" width="11.5703125" style="3" bestFit="1" customWidth="1"/>
    <col min="10246" max="10246" width="6.85546875" style="3" customWidth="1"/>
    <col min="10247" max="10494" width="11.42578125" style="3"/>
    <col min="10495" max="10495" width="9.42578125" style="3" bestFit="1" customWidth="1"/>
    <col min="10496" max="10499" width="35.5703125" style="3" customWidth="1"/>
    <col min="10500" max="10500" width="85.5703125" style="3" customWidth="1"/>
    <col min="10501" max="10501" width="11.5703125" style="3" bestFit="1" customWidth="1"/>
    <col min="10502" max="10502" width="6.85546875" style="3" customWidth="1"/>
    <col min="10503" max="10750" width="11.42578125" style="3"/>
    <col min="10751" max="10751" width="9.42578125" style="3" bestFit="1" customWidth="1"/>
    <col min="10752" max="10755" width="35.5703125" style="3" customWidth="1"/>
    <col min="10756" max="10756" width="85.5703125" style="3" customWidth="1"/>
    <col min="10757" max="10757" width="11.5703125" style="3" bestFit="1" customWidth="1"/>
    <col min="10758" max="10758" width="6.85546875" style="3" customWidth="1"/>
    <col min="10759" max="11006" width="11.42578125" style="3"/>
    <col min="11007" max="11007" width="9.42578125" style="3" bestFit="1" customWidth="1"/>
    <col min="11008" max="11011" width="35.5703125" style="3" customWidth="1"/>
    <col min="11012" max="11012" width="85.5703125" style="3" customWidth="1"/>
    <col min="11013" max="11013" width="11.5703125" style="3" bestFit="1" customWidth="1"/>
    <col min="11014" max="11014" width="6.85546875" style="3" customWidth="1"/>
    <col min="11015" max="11262" width="11.42578125" style="3"/>
    <col min="11263" max="11263" width="9.42578125" style="3" bestFit="1" customWidth="1"/>
    <col min="11264" max="11267" width="35.5703125" style="3" customWidth="1"/>
    <col min="11268" max="11268" width="85.5703125" style="3" customWidth="1"/>
    <col min="11269" max="11269" width="11.5703125" style="3" bestFit="1" customWidth="1"/>
    <col min="11270" max="11270" width="6.85546875" style="3" customWidth="1"/>
    <col min="11271" max="11518" width="11.42578125" style="3"/>
    <col min="11519" max="11519" width="9.42578125" style="3" bestFit="1" customWidth="1"/>
    <col min="11520" max="11523" width="35.5703125" style="3" customWidth="1"/>
    <col min="11524" max="11524" width="85.5703125" style="3" customWidth="1"/>
    <col min="11525" max="11525" width="11.5703125" style="3" bestFit="1" customWidth="1"/>
    <col min="11526" max="11526" width="6.85546875" style="3" customWidth="1"/>
    <col min="11527" max="11774" width="11.42578125" style="3"/>
    <col min="11775" max="11775" width="9.42578125" style="3" bestFit="1" customWidth="1"/>
    <col min="11776" max="11779" width="35.5703125" style="3" customWidth="1"/>
    <col min="11780" max="11780" width="85.5703125" style="3" customWidth="1"/>
    <col min="11781" max="11781" width="11.5703125" style="3" bestFit="1" customWidth="1"/>
    <col min="11782" max="11782" width="6.85546875" style="3" customWidth="1"/>
    <col min="11783" max="12030" width="11.42578125" style="3"/>
    <col min="12031" max="12031" width="9.42578125" style="3" bestFit="1" customWidth="1"/>
    <col min="12032" max="12035" width="35.5703125" style="3" customWidth="1"/>
    <col min="12036" max="12036" width="85.5703125" style="3" customWidth="1"/>
    <col min="12037" max="12037" width="11.5703125" style="3" bestFit="1" customWidth="1"/>
    <col min="12038" max="12038" width="6.85546875" style="3" customWidth="1"/>
    <col min="12039" max="12286" width="11.42578125" style="3"/>
    <col min="12287" max="12287" width="9.42578125" style="3" bestFit="1" customWidth="1"/>
    <col min="12288" max="12291" width="35.5703125" style="3" customWidth="1"/>
    <col min="12292" max="12292" width="85.5703125" style="3" customWidth="1"/>
    <col min="12293" max="12293" width="11.5703125" style="3" bestFit="1" customWidth="1"/>
    <col min="12294" max="12294" width="6.85546875" style="3" customWidth="1"/>
    <col min="12295" max="12542" width="11.42578125" style="3"/>
    <col min="12543" max="12543" width="9.42578125" style="3" bestFit="1" customWidth="1"/>
    <col min="12544" max="12547" width="35.5703125" style="3" customWidth="1"/>
    <col min="12548" max="12548" width="85.5703125" style="3" customWidth="1"/>
    <col min="12549" max="12549" width="11.5703125" style="3" bestFit="1" customWidth="1"/>
    <col min="12550" max="12550" width="6.85546875" style="3" customWidth="1"/>
    <col min="12551" max="12798" width="11.42578125" style="3"/>
    <col min="12799" max="12799" width="9.42578125" style="3" bestFit="1" customWidth="1"/>
    <col min="12800" max="12803" width="35.5703125" style="3" customWidth="1"/>
    <col min="12804" max="12804" width="85.5703125" style="3" customWidth="1"/>
    <col min="12805" max="12805" width="11.5703125" style="3" bestFit="1" customWidth="1"/>
    <col min="12806" max="12806" width="6.85546875" style="3" customWidth="1"/>
    <col min="12807" max="13054" width="11.42578125" style="3"/>
    <col min="13055" max="13055" width="9.42578125" style="3" bestFit="1" customWidth="1"/>
    <col min="13056" max="13059" width="35.5703125" style="3" customWidth="1"/>
    <col min="13060" max="13060" width="85.5703125" style="3" customWidth="1"/>
    <col min="13061" max="13061" width="11.5703125" style="3" bestFit="1" customWidth="1"/>
    <col min="13062" max="13062" width="6.85546875" style="3" customWidth="1"/>
    <col min="13063" max="13310" width="11.42578125" style="3"/>
    <col min="13311" max="13311" width="9.42578125" style="3" bestFit="1" customWidth="1"/>
    <col min="13312" max="13315" width="35.5703125" style="3" customWidth="1"/>
    <col min="13316" max="13316" width="85.5703125" style="3" customWidth="1"/>
    <col min="13317" max="13317" width="11.5703125" style="3" bestFit="1" customWidth="1"/>
    <col min="13318" max="13318" width="6.85546875" style="3" customWidth="1"/>
    <col min="13319" max="13566" width="11.42578125" style="3"/>
    <col min="13567" max="13567" width="9.42578125" style="3" bestFit="1" customWidth="1"/>
    <col min="13568" max="13571" width="35.5703125" style="3" customWidth="1"/>
    <col min="13572" max="13572" width="85.5703125" style="3" customWidth="1"/>
    <col min="13573" max="13573" width="11.5703125" style="3" bestFit="1" customWidth="1"/>
    <col min="13574" max="13574" width="6.85546875" style="3" customWidth="1"/>
    <col min="13575" max="13822" width="11.42578125" style="3"/>
    <col min="13823" max="13823" width="9.42578125" style="3" bestFit="1" customWidth="1"/>
    <col min="13824" max="13827" width="35.5703125" style="3" customWidth="1"/>
    <col min="13828" max="13828" width="85.5703125" style="3" customWidth="1"/>
    <col min="13829" max="13829" width="11.5703125" style="3" bestFit="1" customWidth="1"/>
    <col min="13830" max="13830" width="6.85546875" style="3" customWidth="1"/>
    <col min="13831" max="14078" width="11.42578125" style="3"/>
    <col min="14079" max="14079" width="9.42578125" style="3" bestFit="1" customWidth="1"/>
    <col min="14080" max="14083" width="35.5703125" style="3" customWidth="1"/>
    <col min="14084" max="14084" width="85.5703125" style="3" customWidth="1"/>
    <col min="14085" max="14085" width="11.5703125" style="3" bestFit="1" customWidth="1"/>
    <col min="14086" max="14086" width="6.85546875" style="3" customWidth="1"/>
    <col min="14087" max="14334" width="11.42578125" style="3"/>
    <col min="14335" max="14335" width="9.42578125" style="3" bestFit="1" customWidth="1"/>
    <col min="14336" max="14339" width="35.5703125" style="3" customWidth="1"/>
    <col min="14340" max="14340" width="85.5703125" style="3" customWidth="1"/>
    <col min="14341" max="14341" width="11.5703125" style="3" bestFit="1" customWidth="1"/>
    <col min="14342" max="14342" width="6.85546875" style="3" customWidth="1"/>
    <col min="14343" max="14590" width="11.42578125" style="3"/>
    <col min="14591" max="14591" width="9.42578125" style="3" bestFit="1" customWidth="1"/>
    <col min="14592" max="14595" width="35.5703125" style="3" customWidth="1"/>
    <col min="14596" max="14596" width="85.5703125" style="3" customWidth="1"/>
    <col min="14597" max="14597" width="11.5703125" style="3" bestFit="1" customWidth="1"/>
    <col min="14598" max="14598" width="6.85546875" style="3" customWidth="1"/>
    <col min="14599" max="14846" width="11.42578125" style="3"/>
    <col min="14847" max="14847" width="9.42578125" style="3" bestFit="1" customWidth="1"/>
    <col min="14848" max="14851" width="35.5703125" style="3" customWidth="1"/>
    <col min="14852" max="14852" width="85.5703125" style="3" customWidth="1"/>
    <col min="14853" max="14853" width="11.5703125" style="3" bestFit="1" customWidth="1"/>
    <col min="14854" max="14854" width="6.85546875" style="3" customWidth="1"/>
    <col min="14855" max="15102" width="11.42578125" style="3"/>
    <col min="15103" max="15103" width="9.42578125" style="3" bestFit="1" customWidth="1"/>
    <col min="15104" max="15107" width="35.5703125" style="3" customWidth="1"/>
    <col min="15108" max="15108" width="85.5703125" style="3" customWidth="1"/>
    <col min="15109" max="15109" width="11.5703125" style="3" bestFit="1" customWidth="1"/>
    <col min="15110" max="15110" width="6.85546875" style="3" customWidth="1"/>
    <col min="15111" max="15358" width="11.42578125" style="3"/>
    <col min="15359" max="15359" width="9.42578125" style="3" bestFit="1" customWidth="1"/>
    <col min="15360" max="15363" width="35.5703125" style="3" customWidth="1"/>
    <col min="15364" max="15364" width="85.5703125" style="3" customWidth="1"/>
    <col min="15365" max="15365" width="11.5703125" style="3" bestFit="1" customWidth="1"/>
    <col min="15366" max="15366" width="6.85546875" style="3" customWidth="1"/>
    <col min="15367" max="15614" width="11.42578125" style="3"/>
    <col min="15615" max="15615" width="9.42578125" style="3" bestFit="1" customWidth="1"/>
    <col min="15616" max="15619" width="35.5703125" style="3" customWidth="1"/>
    <col min="15620" max="15620" width="85.5703125" style="3" customWidth="1"/>
    <col min="15621" max="15621" width="11.5703125" style="3" bestFit="1" customWidth="1"/>
    <col min="15622" max="15622" width="6.85546875" style="3" customWidth="1"/>
    <col min="15623" max="15870" width="11.42578125" style="3"/>
    <col min="15871" max="15871" width="9.42578125" style="3" bestFit="1" customWidth="1"/>
    <col min="15872" max="15875" width="35.5703125" style="3" customWidth="1"/>
    <col min="15876" max="15876" width="85.5703125" style="3" customWidth="1"/>
    <col min="15877" max="15877" width="11.5703125" style="3" bestFit="1" customWidth="1"/>
    <col min="15878" max="15878" width="6.85546875" style="3" customWidth="1"/>
    <col min="15879" max="16126" width="11.42578125" style="3"/>
    <col min="16127" max="16127" width="9.42578125" style="3" bestFit="1" customWidth="1"/>
    <col min="16128" max="16131" width="35.5703125" style="3" customWidth="1"/>
    <col min="16132" max="16132" width="85.5703125" style="3" customWidth="1"/>
    <col min="16133" max="16133" width="11.5703125" style="3" bestFit="1" customWidth="1"/>
    <col min="16134" max="16134" width="6.85546875" style="3" customWidth="1"/>
    <col min="16135" max="16384" width="11.42578125" style="3"/>
  </cols>
  <sheetData>
    <row r="1" spans="1:6" ht="50.1" customHeight="1" x14ac:dyDescent="0.2">
      <c r="A1" s="58" t="s">
        <v>741</v>
      </c>
      <c r="B1" s="1" t="s">
        <v>742</v>
      </c>
      <c r="C1" s="1" t="s">
        <v>743</v>
      </c>
      <c r="D1" s="1" t="s">
        <v>744</v>
      </c>
      <c r="E1" s="2" t="s">
        <v>745</v>
      </c>
      <c r="F1" s="59" t="s">
        <v>746</v>
      </c>
    </row>
    <row r="2" spans="1:6" ht="69.75" customHeight="1" x14ac:dyDescent="0.2">
      <c r="A2" s="4" t="s">
        <v>747</v>
      </c>
      <c r="B2" s="5" t="s">
        <v>748</v>
      </c>
      <c r="C2" s="6"/>
      <c r="D2" s="6"/>
      <c r="E2" s="7"/>
      <c r="F2" s="40" t="s">
        <v>749</v>
      </c>
    </row>
    <row r="3" spans="1:6" ht="65.25" customHeight="1" x14ac:dyDescent="0.2">
      <c r="A3" s="8" t="s">
        <v>750</v>
      </c>
      <c r="B3" s="9"/>
      <c r="C3" s="9" t="s">
        <v>751</v>
      </c>
      <c r="D3" s="9"/>
      <c r="E3" s="10"/>
      <c r="F3" s="40" t="s">
        <v>752</v>
      </c>
    </row>
    <row r="4" spans="1:6" ht="50.1" customHeight="1" x14ac:dyDescent="0.2">
      <c r="A4" s="8" t="s">
        <v>753</v>
      </c>
      <c r="B4" s="9"/>
      <c r="C4" s="9" t="s">
        <v>754</v>
      </c>
      <c r="D4" s="9"/>
      <c r="E4" s="10"/>
      <c r="F4" s="40" t="s">
        <v>755</v>
      </c>
    </row>
    <row r="5" spans="1:6" ht="50.1" customHeight="1" x14ac:dyDescent="0.2">
      <c r="A5" s="8" t="s">
        <v>756</v>
      </c>
      <c r="B5" s="9"/>
      <c r="C5" s="11"/>
      <c r="D5" s="9" t="s">
        <v>757</v>
      </c>
      <c r="E5" s="10"/>
      <c r="F5" s="40" t="s">
        <v>758</v>
      </c>
    </row>
    <row r="6" spans="1:6" ht="50.1" customHeight="1" x14ac:dyDescent="0.2">
      <c r="A6" s="8" t="s">
        <v>759</v>
      </c>
      <c r="B6" s="9"/>
      <c r="C6" s="11"/>
      <c r="D6" s="9" t="s">
        <v>760</v>
      </c>
      <c r="E6" s="10"/>
      <c r="F6" s="40" t="s">
        <v>761</v>
      </c>
    </row>
    <row r="7" spans="1:6" ht="50.1" customHeight="1" x14ac:dyDescent="0.2">
      <c r="A7" s="8" t="s">
        <v>762</v>
      </c>
      <c r="B7" s="9"/>
      <c r="C7" s="11"/>
      <c r="D7" s="9" t="s">
        <v>763</v>
      </c>
      <c r="E7" s="10"/>
      <c r="F7" s="40" t="s">
        <v>764</v>
      </c>
    </row>
    <row r="8" spans="1:6" ht="50.1" customHeight="1" x14ac:dyDescent="0.2">
      <c r="A8" s="8" t="s">
        <v>765</v>
      </c>
      <c r="B8" s="9"/>
      <c r="C8" s="9" t="s">
        <v>766</v>
      </c>
      <c r="D8" s="9"/>
      <c r="E8" s="10"/>
      <c r="F8" s="40" t="s">
        <v>767</v>
      </c>
    </row>
    <row r="9" spans="1:6" ht="50.1" customHeight="1" x14ac:dyDescent="0.2">
      <c r="A9" s="8" t="s">
        <v>768</v>
      </c>
      <c r="B9" s="9"/>
      <c r="C9" s="11"/>
      <c r="D9" s="9" t="s">
        <v>769</v>
      </c>
      <c r="E9" s="10"/>
      <c r="F9" s="40" t="s">
        <v>27</v>
      </c>
    </row>
    <row r="10" spans="1:6" ht="50.1" customHeight="1" x14ac:dyDescent="0.2">
      <c r="A10" s="8" t="s">
        <v>770</v>
      </c>
      <c r="B10" s="9"/>
      <c r="C10" s="9"/>
      <c r="D10" s="9" t="s">
        <v>771</v>
      </c>
      <c r="E10" s="10"/>
      <c r="F10" s="40" t="s">
        <v>772</v>
      </c>
    </row>
    <row r="11" spans="1:6" ht="50.1" customHeight="1" x14ac:dyDescent="0.2">
      <c r="A11" s="8" t="s">
        <v>773</v>
      </c>
      <c r="B11" s="9"/>
      <c r="C11" s="11"/>
      <c r="D11" s="9" t="s">
        <v>774</v>
      </c>
      <c r="E11" s="10"/>
      <c r="F11" s="40" t="s">
        <v>23</v>
      </c>
    </row>
    <row r="12" spans="1:6" ht="50.1" customHeight="1" x14ac:dyDescent="0.2">
      <c r="A12" s="8" t="s">
        <v>775</v>
      </c>
      <c r="B12" s="9"/>
      <c r="C12" s="9" t="s">
        <v>776</v>
      </c>
      <c r="D12" s="9"/>
      <c r="E12" s="10"/>
      <c r="F12" s="40" t="s">
        <v>777</v>
      </c>
    </row>
    <row r="13" spans="1:6" ht="50.1" customHeight="1" x14ac:dyDescent="0.2">
      <c r="A13" s="8" t="s">
        <v>778</v>
      </c>
      <c r="B13" s="9"/>
      <c r="C13" s="9"/>
      <c r="D13" s="9" t="s">
        <v>779</v>
      </c>
      <c r="E13" s="10"/>
      <c r="F13" s="40" t="s">
        <v>31</v>
      </c>
    </row>
    <row r="14" spans="1:6" ht="50.1" customHeight="1" x14ac:dyDescent="0.2">
      <c r="A14" s="8" t="s">
        <v>780</v>
      </c>
      <c r="B14" s="9"/>
      <c r="C14" s="9"/>
      <c r="D14" s="9"/>
      <c r="E14" s="10" t="s">
        <v>781</v>
      </c>
      <c r="F14" s="40" t="s">
        <v>31</v>
      </c>
    </row>
    <row r="15" spans="1:6" ht="50.1" customHeight="1" x14ac:dyDescent="0.2">
      <c r="A15" s="8" t="s">
        <v>782</v>
      </c>
      <c r="B15" s="9"/>
      <c r="C15" s="9"/>
      <c r="D15" s="9"/>
      <c r="E15" s="10" t="s">
        <v>783</v>
      </c>
      <c r="F15" s="40" t="s">
        <v>31</v>
      </c>
    </row>
    <row r="16" spans="1:6" ht="50.1" customHeight="1" x14ac:dyDescent="0.2">
      <c r="A16" s="8" t="s">
        <v>784</v>
      </c>
      <c r="B16" s="9"/>
      <c r="C16" s="9"/>
      <c r="D16" s="9"/>
      <c r="E16" s="10" t="s">
        <v>785</v>
      </c>
      <c r="F16" s="40" t="s">
        <v>31</v>
      </c>
    </row>
    <row r="17" spans="1:6" ht="50.1" customHeight="1" x14ac:dyDescent="0.2">
      <c r="A17" s="8" t="s">
        <v>786</v>
      </c>
      <c r="B17" s="9"/>
      <c r="C17" s="9"/>
      <c r="D17" s="9"/>
      <c r="E17" s="10" t="s">
        <v>787</v>
      </c>
      <c r="F17" s="40" t="s">
        <v>31</v>
      </c>
    </row>
    <row r="18" spans="1:6" ht="50.1" customHeight="1" x14ac:dyDescent="0.2">
      <c r="A18" s="8" t="s">
        <v>788</v>
      </c>
      <c r="B18" s="9"/>
      <c r="C18" s="9"/>
      <c r="D18" s="9"/>
      <c r="E18" s="10" t="s">
        <v>789</v>
      </c>
      <c r="F18" s="40" t="s">
        <v>31</v>
      </c>
    </row>
    <row r="19" spans="1:6" ht="50.1" customHeight="1" x14ac:dyDescent="0.2">
      <c r="A19" s="8" t="s">
        <v>790</v>
      </c>
      <c r="B19" s="9"/>
      <c r="C19" s="9"/>
      <c r="D19" s="9" t="s">
        <v>791</v>
      </c>
      <c r="E19" s="10"/>
      <c r="F19" s="40" t="s">
        <v>35</v>
      </c>
    </row>
    <row r="20" spans="1:6" ht="50.1" customHeight="1" x14ac:dyDescent="0.2">
      <c r="A20" s="8" t="s">
        <v>792</v>
      </c>
      <c r="B20" s="9"/>
      <c r="C20" s="9"/>
      <c r="D20" s="9"/>
      <c r="E20" s="10" t="s">
        <v>793</v>
      </c>
      <c r="F20" s="40" t="s">
        <v>35</v>
      </c>
    </row>
    <row r="21" spans="1:6" ht="50.1" customHeight="1" x14ac:dyDescent="0.2">
      <c r="A21" s="8" t="s">
        <v>794</v>
      </c>
      <c r="B21" s="9"/>
      <c r="C21" s="9"/>
      <c r="D21" s="9"/>
      <c r="E21" s="10" t="s">
        <v>795</v>
      </c>
      <c r="F21" s="40" t="s">
        <v>35</v>
      </c>
    </row>
    <row r="22" spans="1:6" ht="50.1" customHeight="1" x14ac:dyDescent="0.2">
      <c r="A22" s="8" t="s">
        <v>796</v>
      </c>
      <c r="B22" s="9"/>
      <c r="C22" s="9"/>
      <c r="D22" s="9"/>
      <c r="E22" s="10" t="s">
        <v>797</v>
      </c>
      <c r="F22" s="40" t="s">
        <v>35</v>
      </c>
    </row>
    <row r="23" spans="1:6" ht="50.1" customHeight="1" x14ac:dyDescent="0.2">
      <c r="A23" s="8" t="s">
        <v>798</v>
      </c>
      <c r="B23" s="9"/>
      <c r="C23" s="9"/>
      <c r="D23" s="9"/>
      <c r="E23" s="10" t="s">
        <v>799</v>
      </c>
      <c r="F23" s="40" t="s">
        <v>35</v>
      </c>
    </row>
    <row r="24" spans="1:6" ht="50.1" customHeight="1" x14ac:dyDescent="0.2">
      <c r="A24" s="8" t="s">
        <v>800</v>
      </c>
      <c r="B24" s="9"/>
      <c r="C24" s="9"/>
      <c r="D24" s="9"/>
      <c r="E24" s="10" t="s">
        <v>801</v>
      </c>
      <c r="F24" s="40" t="s">
        <v>35</v>
      </c>
    </row>
    <row r="25" spans="1:6" ht="50.1" customHeight="1" x14ac:dyDescent="0.2">
      <c r="A25" s="8" t="s">
        <v>802</v>
      </c>
      <c r="B25" s="9"/>
      <c r="C25" s="9"/>
      <c r="D25" s="9" t="s">
        <v>803</v>
      </c>
      <c r="E25" s="10"/>
      <c r="F25" s="40" t="s">
        <v>23</v>
      </c>
    </row>
    <row r="26" spans="1:6" ht="50.1" customHeight="1" x14ac:dyDescent="0.2">
      <c r="A26" s="8" t="s">
        <v>804</v>
      </c>
      <c r="B26" s="9"/>
      <c r="C26" s="9" t="s">
        <v>805</v>
      </c>
      <c r="D26" s="11"/>
      <c r="E26" s="10"/>
      <c r="F26" s="40" t="s">
        <v>43</v>
      </c>
    </row>
    <row r="27" spans="1:6" ht="50.1" customHeight="1" x14ac:dyDescent="0.2">
      <c r="A27" s="8" t="s">
        <v>806</v>
      </c>
      <c r="B27" s="9"/>
      <c r="C27" s="9"/>
      <c r="D27" s="9" t="s">
        <v>807</v>
      </c>
      <c r="E27" s="10"/>
      <c r="F27" s="40" t="s">
        <v>43</v>
      </c>
    </row>
    <row r="28" spans="1:6" ht="50.1" customHeight="1" x14ac:dyDescent="0.2">
      <c r="A28" s="8" t="s">
        <v>808</v>
      </c>
      <c r="B28" s="9"/>
      <c r="C28" s="9"/>
      <c r="D28" s="9" t="s">
        <v>809</v>
      </c>
      <c r="E28" s="10"/>
      <c r="F28" s="40" t="s">
        <v>43</v>
      </c>
    </row>
    <row r="29" spans="1:6" ht="50.1" customHeight="1" x14ac:dyDescent="0.2">
      <c r="A29" s="8" t="s">
        <v>810</v>
      </c>
      <c r="B29" s="9"/>
      <c r="C29" s="9"/>
      <c r="D29" s="9" t="s">
        <v>811</v>
      </c>
      <c r="E29" s="10"/>
      <c r="F29" s="40" t="s">
        <v>43</v>
      </c>
    </row>
    <row r="30" spans="1:6" ht="50.1" customHeight="1" x14ac:dyDescent="0.2">
      <c r="A30" s="8" t="s">
        <v>812</v>
      </c>
      <c r="B30" s="9"/>
      <c r="C30" s="9" t="s">
        <v>813</v>
      </c>
      <c r="D30" s="11"/>
      <c r="E30" s="10"/>
      <c r="F30" s="40" t="s">
        <v>814</v>
      </c>
    </row>
    <row r="31" spans="1:6" ht="50.1" customHeight="1" x14ac:dyDescent="0.2">
      <c r="A31" s="8" t="s">
        <v>815</v>
      </c>
      <c r="B31" s="9"/>
      <c r="C31" s="9"/>
      <c r="D31" s="9" t="s">
        <v>816</v>
      </c>
      <c r="E31" s="10"/>
      <c r="F31" s="40" t="s">
        <v>772</v>
      </c>
    </row>
    <row r="32" spans="1:6" ht="50.1" customHeight="1" x14ac:dyDescent="0.2">
      <c r="A32" s="8" t="s">
        <v>817</v>
      </c>
      <c r="B32" s="9"/>
      <c r="C32" s="9"/>
      <c r="D32" s="9"/>
      <c r="E32" s="10" t="s">
        <v>818</v>
      </c>
      <c r="F32" s="40" t="s">
        <v>772</v>
      </c>
    </row>
    <row r="33" spans="1:6" ht="50.1" customHeight="1" x14ac:dyDescent="0.2">
      <c r="A33" s="8" t="s">
        <v>819</v>
      </c>
      <c r="B33" s="9"/>
      <c r="C33" s="9"/>
      <c r="D33" s="9"/>
      <c r="E33" s="10" t="s">
        <v>820</v>
      </c>
      <c r="F33" s="40" t="s">
        <v>772</v>
      </c>
    </row>
    <row r="34" spans="1:6" ht="50.1" customHeight="1" x14ac:dyDescent="0.2">
      <c r="A34" s="8" t="s">
        <v>821</v>
      </c>
      <c r="B34" s="9"/>
      <c r="C34" s="9"/>
      <c r="D34" s="9" t="s">
        <v>822</v>
      </c>
      <c r="E34" s="10"/>
      <c r="F34" s="40" t="s">
        <v>823</v>
      </c>
    </row>
    <row r="35" spans="1:6" ht="50.1" customHeight="1" x14ac:dyDescent="0.2">
      <c r="A35" s="8" t="s">
        <v>824</v>
      </c>
      <c r="B35" s="9"/>
      <c r="C35" s="9"/>
      <c r="D35" s="9"/>
      <c r="E35" s="10" t="s">
        <v>825</v>
      </c>
      <c r="F35" s="40" t="s">
        <v>15</v>
      </c>
    </row>
    <row r="36" spans="1:6" ht="50.1" customHeight="1" x14ac:dyDescent="0.2">
      <c r="A36" s="8" t="s">
        <v>826</v>
      </c>
      <c r="B36" s="9"/>
      <c r="C36" s="9"/>
      <c r="D36" s="9"/>
      <c r="E36" s="10" t="s">
        <v>827</v>
      </c>
      <c r="F36" s="40" t="s">
        <v>772</v>
      </c>
    </row>
    <row r="37" spans="1:6" ht="50.1" customHeight="1" x14ac:dyDescent="0.2">
      <c r="A37" s="8" t="s">
        <v>828</v>
      </c>
      <c r="B37" s="9"/>
      <c r="C37" s="9"/>
      <c r="D37" s="9" t="s">
        <v>829</v>
      </c>
      <c r="E37" s="10"/>
      <c r="F37" s="40" t="s">
        <v>99</v>
      </c>
    </row>
    <row r="38" spans="1:6" ht="50.1" customHeight="1" x14ac:dyDescent="0.2">
      <c r="A38" s="8" t="s">
        <v>830</v>
      </c>
      <c r="B38" s="9"/>
      <c r="C38" s="9"/>
      <c r="D38" s="9" t="s">
        <v>831</v>
      </c>
      <c r="E38" s="10"/>
      <c r="F38" s="40" t="s">
        <v>772</v>
      </c>
    </row>
    <row r="39" spans="1:6" ht="50.1" customHeight="1" x14ac:dyDescent="0.2">
      <c r="A39" s="8" t="s">
        <v>832</v>
      </c>
      <c r="B39" s="11"/>
      <c r="C39" s="9" t="s">
        <v>833</v>
      </c>
      <c r="D39" s="9"/>
      <c r="E39" s="10"/>
      <c r="F39" s="40" t="s">
        <v>59</v>
      </c>
    </row>
    <row r="40" spans="1:6" ht="50.1" customHeight="1" x14ac:dyDescent="0.2">
      <c r="A40" s="8" t="s">
        <v>834</v>
      </c>
      <c r="B40" s="9"/>
      <c r="C40" s="9" t="s">
        <v>835</v>
      </c>
      <c r="D40" s="9"/>
      <c r="E40" s="10"/>
      <c r="F40" s="40" t="s">
        <v>103</v>
      </c>
    </row>
    <row r="41" spans="1:6" ht="50.1" customHeight="1" x14ac:dyDescent="0.2">
      <c r="A41" s="8" t="s">
        <v>836</v>
      </c>
      <c r="B41" s="9"/>
      <c r="C41" s="9" t="s">
        <v>837</v>
      </c>
      <c r="D41" s="9"/>
      <c r="E41" s="10"/>
      <c r="F41" s="40" t="s">
        <v>838</v>
      </c>
    </row>
    <row r="42" spans="1:6" ht="50.1" customHeight="1" x14ac:dyDescent="0.2">
      <c r="A42" s="8" t="s">
        <v>839</v>
      </c>
      <c r="B42" s="9"/>
      <c r="C42" s="9" t="s">
        <v>840</v>
      </c>
      <c r="D42" s="9"/>
      <c r="E42" s="10"/>
      <c r="F42" s="40" t="s">
        <v>841</v>
      </c>
    </row>
    <row r="43" spans="1:6" ht="50.1" customHeight="1" x14ac:dyDescent="0.2">
      <c r="A43" s="8" t="s">
        <v>842</v>
      </c>
      <c r="B43" s="9"/>
      <c r="C43" s="9"/>
      <c r="D43" s="9" t="s">
        <v>843</v>
      </c>
      <c r="E43" s="10"/>
      <c r="F43" s="40" t="s">
        <v>19</v>
      </c>
    </row>
    <row r="44" spans="1:6" ht="50.1" customHeight="1" x14ac:dyDescent="0.2">
      <c r="A44" s="8" t="s">
        <v>844</v>
      </c>
      <c r="B44" s="9"/>
      <c r="C44" s="9"/>
      <c r="D44" s="9" t="s">
        <v>845</v>
      </c>
      <c r="E44" s="10"/>
      <c r="F44" s="40" t="s">
        <v>19</v>
      </c>
    </row>
    <row r="45" spans="1:6" ht="50.1" customHeight="1" x14ac:dyDescent="0.2">
      <c r="A45" s="8" t="s">
        <v>846</v>
      </c>
      <c r="B45" s="9"/>
      <c r="C45" s="9" t="s">
        <v>847</v>
      </c>
      <c r="D45" s="9"/>
      <c r="E45" s="10"/>
      <c r="F45" s="40" t="s">
        <v>848</v>
      </c>
    </row>
    <row r="46" spans="1:6" ht="69.95" customHeight="1" x14ac:dyDescent="0.2">
      <c r="A46" s="12" t="s">
        <v>849</v>
      </c>
      <c r="B46" s="13" t="s">
        <v>850</v>
      </c>
      <c r="C46" s="9"/>
      <c r="D46" s="9"/>
      <c r="E46" s="10"/>
      <c r="F46" s="40" t="s">
        <v>851</v>
      </c>
    </row>
    <row r="47" spans="1:6" ht="69.95" customHeight="1" x14ac:dyDescent="0.2">
      <c r="A47" s="8" t="s">
        <v>852</v>
      </c>
      <c r="B47" s="9"/>
      <c r="C47" s="9" t="s">
        <v>853</v>
      </c>
      <c r="D47" s="9"/>
      <c r="E47" s="10"/>
      <c r="F47" s="40" t="s">
        <v>109</v>
      </c>
    </row>
    <row r="48" spans="1:6" ht="69.95" customHeight="1" x14ac:dyDescent="0.2">
      <c r="A48" s="8" t="s">
        <v>854</v>
      </c>
      <c r="B48" s="9"/>
      <c r="C48" s="11"/>
      <c r="D48" s="9" t="s">
        <v>855</v>
      </c>
      <c r="E48" s="10"/>
      <c r="F48" s="40" t="s">
        <v>109</v>
      </c>
    </row>
    <row r="49" spans="1:6" ht="69.95" customHeight="1" x14ac:dyDescent="0.2">
      <c r="A49" s="8" t="s">
        <v>856</v>
      </c>
      <c r="B49" s="9"/>
      <c r="C49" s="9"/>
      <c r="D49" s="9" t="s">
        <v>857</v>
      </c>
      <c r="E49" s="10"/>
      <c r="F49" s="40" t="s">
        <v>109</v>
      </c>
    </row>
    <row r="50" spans="1:6" ht="69.95" customHeight="1" x14ac:dyDescent="0.2">
      <c r="A50" s="8" t="s">
        <v>858</v>
      </c>
      <c r="B50" s="9"/>
      <c r="C50" s="9" t="s">
        <v>859</v>
      </c>
      <c r="D50" s="9"/>
      <c r="E50" s="10"/>
      <c r="F50" s="40" t="s">
        <v>860</v>
      </c>
    </row>
    <row r="51" spans="1:6" ht="69.95" customHeight="1" x14ac:dyDescent="0.2">
      <c r="A51" s="8" t="s">
        <v>861</v>
      </c>
      <c r="B51" s="9"/>
      <c r="C51" s="9"/>
      <c r="D51" s="9" t="s">
        <v>862</v>
      </c>
      <c r="E51" s="10"/>
      <c r="F51" s="40" t="s">
        <v>117</v>
      </c>
    </row>
    <row r="52" spans="1:6" ht="69.95" customHeight="1" x14ac:dyDescent="0.2">
      <c r="A52" s="8" t="s">
        <v>863</v>
      </c>
      <c r="B52" s="9"/>
      <c r="C52" s="9"/>
      <c r="D52" s="9"/>
      <c r="E52" s="10" t="s">
        <v>864</v>
      </c>
      <c r="F52" s="40" t="s">
        <v>117</v>
      </c>
    </row>
    <row r="53" spans="1:6" ht="69.95" customHeight="1" x14ac:dyDescent="0.2">
      <c r="A53" s="8" t="s">
        <v>865</v>
      </c>
      <c r="B53" s="9"/>
      <c r="C53" s="9"/>
      <c r="D53" s="9"/>
      <c r="E53" s="10" t="s">
        <v>866</v>
      </c>
      <c r="F53" s="40" t="s">
        <v>117</v>
      </c>
    </row>
    <row r="54" spans="1:6" ht="69.95" customHeight="1" x14ac:dyDescent="0.2">
      <c r="A54" s="8" t="s">
        <v>867</v>
      </c>
      <c r="B54" s="9"/>
      <c r="C54" s="9"/>
      <c r="D54" s="9" t="s">
        <v>868</v>
      </c>
      <c r="E54" s="10"/>
      <c r="F54" s="40" t="s">
        <v>869</v>
      </c>
    </row>
    <row r="55" spans="1:6" ht="69.95" customHeight="1" x14ac:dyDescent="0.2">
      <c r="A55" s="8" t="s">
        <v>870</v>
      </c>
      <c r="B55" s="9"/>
      <c r="C55" s="9"/>
      <c r="D55" s="9" t="s">
        <v>871</v>
      </c>
      <c r="E55" s="10"/>
      <c r="F55" s="40" t="s">
        <v>209</v>
      </c>
    </row>
    <row r="56" spans="1:6" ht="69.95" customHeight="1" x14ac:dyDescent="0.2">
      <c r="A56" s="8" t="s">
        <v>872</v>
      </c>
      <c r="B56" s="9"/>
      <c r="C56" s="9"/>
      <c r="D56" s="9" t="s">
        <v>873</v>
      </c>
      <c r="E56" s="10"/>
      <c r="F56" s="40" t="s">
        <v>133</v>
      </c>
    </row>
    <row r="57" spans="1:6" ht="69.95" customHeight="1" x14ac:dyDescent="0.2">
      <c r="A57" s="8" t="s">
        <v>874</v>
      </c>
      <c r="B57" s="9"/>
      <c r="C57" s="9"/>
      <c r="D57" s="9" t="s">
        <v>875</v>
      </c>
      <c r="E57" s="10"/>
      <c r="F57" s="40" t="s">
        <v>209</v>
      </c>
    </row>
    <row r="58" spans="1:6" ht="69.95" customHeight="1" x14ac:dyDescent="0.2">
      <c r="A58" s="8" t="s">
        <v>876</v>
      </c>
      <c r="B58" s="9"/>
      <c r="C58" s="9"/>
      <c r="D58" s="9" t="s">
        <v>877</v>
      </c>
      <c r="E58" s="10"/>
      <c r="F58" s="40" t="s">
        <v>129</v>
      </c>
    </row>
    <row r="59" spans="1:6" ht="69.95" customHeight="1" x14ac:dyDescent="0.2">
      <c r="A59" s="8" t="s">
        <v>878</v>
      </c>
      <c r="B59" s="9"/>
      <c r="C59" s="9" t="s">
        <v>879</v>
      </c>
      <c r="D59" s="9"/>
      <c r="E59" s="10"/>
      <c r="F59" s="40" t="s">
        <v>880</v>
      </c>
    </row>
    <row r="60" spans="1:6" ht="69.95" customHeight="1" x14ac:dyDescent="0.2">
      <c r="A60" s="8" t="s">
        <v>881</v>
      </c>
      <c r="B60" s="9"/>
      <c r="C60" s="9" t="s">
        <v>882</v>
      </c>
      <c r="D60" s="9"/>
      <c r="E60" s="10"/>
      <c r="F60" s="40" t="s">
        <v>209</v>
      </c>
    </row>
    <row r="61" spans="1:6" ht="69.95" customHeight="1" x14ac:dyDescent="0.2">
      <c r="A61" s="8" t="s">
        <v>883</v>
      </c>
      <c r="B61" s="9"/>
      <c r="C61" s="9" t="s">
        <v>884</v>
      </c>
      <c r="D61" s="9"/>
      <c r="E61" s="10"/>
      <c r="F61" s="40" t="s">
        <v>169</v>
      </c>
    </row>
    <row r="62" spans="1:6" ht="69.95" customHeight="1" x14ac:dyDescent="0.2">
      <c r="A62" s="8" t="s">
        <v>885</v>
      </c>
      <c r="B62" s="9"/>
      <c r="C62" s="9" t="s">
        <v>886</v>
      </c>
      <c r="D62" s="9"/>
      <c r="E62" s="10"/>
      <c r="F62" s="40" t="s">
        <v>772</v>
      </c>
    </row>
    <row r="63" spans="1:6" ht="69.95" customHeight="1" x14ac:dyDescent="0.2">
      <c r="A63" s="8" t="s">
        <v>887</v>
      </c>
      <c r="B63" s="9"/>
      <c r="C63" s="9" t="s">
        <v>888</v>
      </c>
      <c r="D63" s="9"/>
      <c r="E63" s="10"/>
      <c r="F63" s="40" t="s">
        <v>889</v>
      </c>
    </row>
    <row r="64" spans="1:6" ht="120.95" customHeight="1" x14ac:dyDescent="0.2">
      <c r="A64" s="12" t="s">
        <v>890</v>
      </c>
      <c r="B64" s="13" t="s">
        <v>891</v>
      </c>
      <c r="C64" s="9"/>
      <c r="D64" s="9"/>
      <c r="E64" s="10"/>
      <c r="F64" s="40" t="s">
        <v>892</v>
      </c>
    </row>
    <row r="65" spans="1:6" ht="60" customHeight="1" x14ac:dyDescent="0.2">
      <c r="A65" s="14" t="s">
        <v>893</v>
      </c>
      <c r="B65" s="9"/>
      <c r="C65" s="9" t="s">
        <v>894</v>
      </c>
      <c r="D65" s="9"/>
      <c r="E65" s="10"/>
      <c r="F65" s="40" t="s">
        <v>895</v>
      </c>
    </row>
    <row r="66" spans="1:6" ht="60" customHeight="1" x14ac:dyDescent="0.2">
      <c r="A66" s="14" t="s">
        <v>896</v>
      </c>
      <c r="B66" s="9"/>
      <c r="C66" s="9"/>
      <c r="D66" s="9" t="s">
        <v>897</v>
      </c>
      <c r="E66" s="10"/>
      <c r="F66" s="40" t="s">
        <v>215</v>
      </c>
    </row>
    <row r="67" spans="1:6" ht="60" customHeight="1" x14ac:dyDescent="0.2">
      <c r="A67" s="14" t="s">
        <v>898</v>
      </c>
      <c r="B67" s="9"/>
      <c r="C67" s="9"/>
      <c r="D67" s="11"/>
      <c r="E67" s="10" t="s">
        <v>899</v>
      </c>
      <c r="F67" s="40" t="s">
        <v>215</v>
      </c>
    </row>
    <row r="68" spans="1:6" ht="60" customHeight="1" x14ac:dyDescent="0.2">
      <c r="A68" s="14" t="s">
        <v>900</v>
      </c>
      <c r="B68" s="9"/>
      <c r="C68" s="9"/>
      <c r="D68" s="11"/>
      <c r="E68" s="10" t="s">
        <v>901</v>
      </c>
      <c r="F68" s="40" t="s">
        <v>235</v>
      </c>
    </row>
    <row r="69" spans="1:6" ht="60" customHeight="1" x14ac:dyDescent="0.2">
      <c r="A69" s="14" t="s">
        <v>902</v>
      </c>
      <c r="B69" s="9"/>
      <c r="C69" s="9"/>
      <c r="D69" s="9" t="s">
        <v>903</v>
      </c>
      <c r="E69" s="10"/>
      <c r="F69" s="40" t="s">
        <v>215</v>
      </c>
    </row>
    <row r="70" spans="1:6" ht="60" customHeight="1" x14ac:dyDescent="0.2">
      <c r="A70" s="14" t="s">
        <v>904</v>
      </c>
      <c r="B70" s="9"/>
      <c r="C70" s="9"/>
      <c r="D70" s="9" t="s">
        <v>905</v>
      </c>
      <c r="E70" s="10"/>
      <c r="F70" s="40" t="s">
        <v>231</v>
      </c>
    </row>
    <row r="71" spans="1:6" ht="60" customHeight="1" x14ac:dyDescent="0.2">
      <c r="A71" s="14" t="s">
        <v>906</v>
      </c>
      <c r="B71" s="9"/>
      <c r="C71" s="9"/>
      <c r="D71" s="9"/>
      <c r="E71" s="10" t="s">
        <v>907</v>
      </c>
      <c r="F71" s="40" t="s">
        <v>231</v>
      </c>
    </row>
    <row r="72" spans="1:6" ht="60" customHeight="1" x14ac:dyDescent="0.2">
      <c r="A72" s="14" t="s">
        <v>908</v>
      </c>
      <c r="B72" s="9"/>
      <c r="C72" s="9"/>
      <c r="D72" s="9"/>
      <c r="E72" s="10" t="s">
        <v>909</v>
      </c>
      <c r="F72" s="40" t="s">
        <v>231</v>
      </c>
    </row>
    <row r="73" spans="1:6" ht="60" customHeight="1" x14ac:dyDescent="0.2">
      <c r="A73" s="14" t="s">
        <v>910</v>
      </c>
      <c r="B73" s="9"/>
      <c r="C73" s="9"/>
      <c r="D73" s="9" t="s">
        <v>911</v>
      </c>
      <c r="E73" s="10"/>
      <c r="F73" s="40" t="s">
        <v>912</v>
      </c>
    </row>
    <row r="74" spans="1:6" ht="60" customHeight="1" x14ac:dyDescent="0.2">
      <c r="A74" s="14" t="s">
        <v>913</v>
      </c>
      <c r="B74" s="9"/>
      <c r="C74" s="9"/>
      <c r="D74" s="9"/>
      <c r="E74" s="10" t="s">
        <v>914</v>
      </c>
      <c r="F74" s="40" t="s">
        <v>912</v>
      </c>
    </row>
    <row r="75" spans="1:6" ht="60" customHeight="1" x14ac:dyDescent="0.2">
      <c r="A75" s="14" t="s">
        <v>915</v>
      </c>
      <c r="B75" s="9"/>
      <c r="C75" s="9"/>
      <c r="D75" s="9"/>
      <c r="E75" s="10" t="s">
        <v>916</v>
      </c>
      <c r="F75" s="40" t="s">
        <v>912</v>
      </c>
    </row>
    <row r="76" spans="1:6" ht="60" customHeight="1" x14ac:dyDescent="0.2">
      <c r="A76" s="14" t="s">
        <v>917</v>
      </c>
      <c r="B76" s="9"/>
      <c r="C76" s="9"/>
      <c r="D76" s="9" t="s">
        <v>918</v>
      </c>
      <c r="E76" s="10"/>
      <c r="F76" s="40" t="s">
        <v>263</v>
      </c>
    </row>
    <row r="77" spans="1:6" ht="60" customHeight="1" x14ac:dyDescent="0.2">
      <c r="A77" s="14" t="s">
        <v>919</v>
      </c>
      <c r="B77" s="9"/>
      <c r="C77" s="9"/>
      <c r="D77" s="11"/>
      <c r="E77" s="10" t="s">
        <v>920</v>
      </c>
      <c r="F77" s="40" t="s">
        <v>263</v>
      </c>
    </row>
    <row r="78" spans="1:6" ht="60" customHeight="1" x14ac:dyDescent="0.2">
      <c r="A78" s="14" t="s">
        <v>921</v>
      </c>
      <c r="B78" s="9"/>
      <c r="C78" s="9"/>
      <c r="D78" s="11"/>
      <c r="E78" s="10" t="s">
        <v>922</v>
      </c>
      <c r="F78" s="40" t="s">
        <v>263</v>
      </c>
    </row>
    <row r="79" spans="1:6" ht="60" customHeight="1" x14ac:dyDescent="0.2">
      <c r="A79" s="14" t="s">
        <v>923</v>
      </c>
      <c r="B79" s="9"/>
      <c r="C79" s="9"/>
      <c r="D79" s="9" t="s">
        <v>924</v>
      </c>
      <c r="E79" s="10"/>
      <c r="F79" s="40" t="s">
        <v>239</v>
      </c>
    </row>
    <row r="80" spans="1:6" ht="130.5" customHeight="1" x14ac:dyDescent="0.2">
      <c r="A80" s="14" t="s">
        <v>925</v>
      </c>
      <c r="B80" s="9"/>
      <c r="C80" s="9"/>
      <c r="D80" s="9" t="s">
        <v>926</v>
      </c>
      <c r="E80" s="10"/>
      <c r="F80" s="40" t="s">
        <v>927</v>
      </c>
    </row>
    <row r="81" spans="1:6" ht="117" customHeight="1" x14ac:dyDescent="0.2">
      <c r="A81" s="14" t="s">
        <v>928</v>
      </c>
      <c r="B81" s="9"/>
      <c r="C81" s="9" t="s">
        <v>929</v>
      </c>
      <c r="D81" s="9"/>
      <c r="E81" s="10"/>
      <c r="F81" s="40" t="s">
        <v>223</v>
      </c>
    </row>
    <row r="82" spans="1:6" ht="60" customHeight="1" x14ac:dyDescent="0.2">
      <c r="A82" s="14" t="s">
        <v>930</v>
      </c>
      <c r="B82" s="9"/>
      <c r="C82" s="11"/>
      <c r="D82" s="9" t="s">
        <v>931</v>
      </c>
      <c r="E82" s="10"/>
      <c r="F82" s="40" t="s">
        <v>223</v>
      </c>
    </row>
    <row r="83" spans="1:6" ht="60" customHeight="1" x14ac:dyDescent="0.2">
      <c r="A83" s="14" t="s">
        <v>932</v>
      </c>
      <c r="B83" s="9"/>
      <c r="C83" s="11"/>
      <c r="D83" s="9" t="s">
        <v>933</v>
      </c>
      <c r="E83" s="10"/>
      <c r="F83" s="40" t="s">
        <v>223</v>
      </c>
    </row>
    <row r="84" spans="1:6" ht="60" customHeight="1" x14ac:dyDescent="0.2">
      <c r="A84" s="14" t="s">
        <v>934</v>
      </c>
      <c r="B84" s="9"/>
      <c r="C84" s="11"/>
      <c r="D84" s="9" t="s">
        <v>935</v>
      </c>
      <c r="E84" s="10"/>
      <c r="F84" s="40" t="s">
        <v>223</v>
      </c>
    </row>
    <row r="85" spans="1:6" ht="60" customHeight="1" x14ac:dyDescent="0.2">
      <c r="A85" s="14" t="s">
        <v>936</v>
      </c>
      <c r="B85" s="9"/>
      <c r="C85" s="11"/>
      <c r="D85" s="9" t="s">
        <v>937</v>
      </c>
      <c r="E85" s="10"/>
      <c r="F85" s="40" t="s">
        <v>223</v>
      </c>
    </row>
    <row r="86" spans="1:6" ht="60" customHeight="1" x14ac:dyDescent="0.2">
      <c r="A86" s="14" t="s">
        <v>938</v>
      </c>
      <c r="B86" s="9"/>
      <c r="C86" s="11"/>
      <c r="D86" s="9" t="s">
        <v>939</v>
      </c>
      <c r="E86" s="10"/>
      <c r="F86" s="40" t="s">
        <v>223</v>
      </c>
    </row>
    <row r="87" spans="1:6" ht="90.95" customHeight="1" x14ac:dyDescent="0.2">
      <c r="A87" s="14" t="s">
        <v>940</v>
      </c>
      <c r="B87" s="9"/>
      <c r="C87" s="9" t="s">
        <v>941</v>
      </c>
      <c r="D87" s="9"/>
      <c r="E87" s="10"/>
      <c r="F87" s="40" t="s">
        <v>942</v>
      </c>
    </row>
    <row r="88" spans="1:6" ht="60" customHeight="1" x14ac:dyDescent="0.2">
      <c r="A88" s="14" t="s">
        <v>943</v>
      </c>
      <c r="B88" s="9"/>
      <c r="C88" s="9"/>
      <c r="D88" s="9" t="s">
        <v>944</v>
      </c>
      <c r="E88" s="10"/>
      <c r="F88" s="40" t="s">
        <v>281</v>
      </c>
    </row>
    <row r="89" spans="1:6" ht="60" customHeight="1" x14ac:dyDescent="0.2">
      <c r="A89" s="14" t="s">
        <v>945</v>
      </c>
      <c r="B89" s="9"/>
      <c r="C89" s="9"/>
      <c r="D89" s="9" t="s">
        <v>946</v>
      </c>
      <c r="E89" s="10"/>
      <c r="F89" s="40" t="s">
        <v>277</v>
      </c>
    </row>
    <row r="90" spans="1:6" ht="60" customHeight="1" x14ac:dyDescent="0.2">
      <c r="A90" s="14" t="s">
        <v>947</v>
      </c>
      <c r="B90" s="9"/>
      <c r="C90" s="9"/>
      <c r="D90" s="9" t="s">
        <v>948</v>
      </c>
      <c r="E90" s="10"/>
      <c r="F90" s="40" t="s">
        <v>269</v>
      </c>
    </row>
    <row r="91" spans="1:6" ht="60" customHeight="1" x14ac:dyDescent="0.2">
      <c r="A91" s="14" t="s">
        <v>949</v>
      </c>
      <c r="B91" s="9"/>
      <c r="C91" s="9"/>
      <c r="D91" s="9" t="s">
        <v>950</v>
      </c>
      <c r="E91" s="10"/>
      <c r="F91" s="40" t="s">
        <v>269</v>
      </c>
    </row>
    <row r="92" spans="1:6" ht="140.1" customHeight="1" x14ac:dyDescent="0.2">
      <c r="A92" s="12" t="s">
        <v>951</v>
      </c>
      <c r="B92" s="13" t="s">
        <v>952</v>
      </c>
      <c r="C92" s="9"/>
      <c r="D92" s="9"/>
      <c r="E92" s="10"/>
      <c r="F92" s="40" t="s">
        <v>953</v>
      </c>
    </row>
    <row r="93" spans="1:6" ht="60" customHeight="1" x14ac:dyDescent="0.2">
      <c r="A93" s="14" t="s">
        <v>954</v>
      </c>
      <c r="B93" s="11"/>
      <c r="C93" s="9" t="s">
        <v>955</v>
      </c>
      <c r="D93" s="9"/>
      <c r="E93" s="10"/>
      <c r="F93" s="40" t="s">
        <v>327</v>
      </c>
    </row>
    <row r="94" spans="1:6" ht="60" customHeight="1" x14ac:dyDescent="0.2">
      <c r="A94" s="14" t="s">
        <v>956</v>
      </c>
      <c r="B94" s="9"/>
      <c r="C94" s="9"/>
      <c r="D94" s="9" t="s">
        <v>957</v>
      </c>
      <c r="E94" s="10"/>
      <c r="F94" s="40" t="s">
        <v>327</v>
      </c>
    </row>
    <row r="95" spans="1:6" ht="60" customHeight="1" x14ac:dyDescent="0.2">
      <c r="A95" s="14" t="s">
        <v>958</v>
      </c>
      <c r="B95" s="9"/>
      <c r="C95" s="9"/>
      <c r="D95" s="9" t="s">
        <v>959</v>
      </c>
      <c r="E95" s="10"/>
      <c r="F95" s="40" t="s">
        <v>327</v>
      </c>
    </row>
    <row r="96" spans="1:6" ht="60" customHeight="1" x14ac:dyDescent="0.2">
      <c r="A96" s="14" t="s">
        <v>960</v>
      </c>
      <c r="B96" s="9"/>
      <c r="C96" s="9"/>
      <c r="D96" s="9" t="s">
        <v>961</v>
      </c>
      <c r="E96" s="10"/>
      <c r="F96" s="40" t="s">
        <v>327</v>
      </c>
    </row>
    <row r="97" spans="1:6" ht="60" customHeight="1" x14ac:dyDescent="0.2">
      <c r="A97" s="14" t="s">
        <v>962</v>
      </c>
      <c r="B97" s="9"/>
      <c r="C97" s="9"/>
      <c r="D97" s="9" t="s">
        <v>963</v>
      </c>
      <c r="E97" s="10"/>
      <c r="F97" s="40" t="s">
        <v>327</v>
      </c>
    </row>
    <row r="98" spans="1:6" ht="60" customHeight="1" x14ac:dyDescent="0.2">
      <c r="A98" s="14" t="s">
        <v>964</v>
      </c>
      <c r="B98" s="9"/>
      <c r="C98" s="9"/>
      <c r="D98" s="9" t="s">
        <v>965</v>
      </c>
      <c r="E98" s="10"/>
      <c r="F98" s="40" t="s">
        <v>327</v>
      </c>
    </row>
    <row r="99" spans="1:6" ht="60" customHeight="1" x14ac:dyDescent="0.2">
      <c r="A99" s="14" t="s">
        <v>966</v>
      </c>
      <c r="B99" s="9"/>
      <c r="C99" s="9"/>
      <c r="D99" s="9" t="s">
        <v>967</v>
      </c>
      <c r="E99" s="10"/>
      <c r="F99" s="40" t="s">
        <v>327</v>
      </c>
    </row>
    <row r="100" spans="1:6" ht="87" customHeight="1" x14ac:dyDescent="0.2">
      <c r="A100" s="14" t="s">
        <v>968</v>
      </c>
      <c r="B100" s="9"/>
      <c r="C100" s="9" t="s">
        <v>969</v>
      </c>
      <c r="D100" s="9"/>
      <c r="E100" s="10"/>
      <c r="F100" s="40" t="s">
        <v>970</v>
      </c>
    </row>
    <row r="101" spans="1:6" ht="60" customHeight="1" x14ac:dyDescent="0.2">
      <c r="A101" s="14" t="s">
        <v>971</v>
      </c>
      <c r="B101" s="9"/>
      <c r="C101" s="9"/>
      <c r="D101" s="9" t="s">
        <v>972</v>
      </c>
      <c r="E101" s="10"/>
      <c r="F101" s="40" t="s">
        <v>289</v>
      </c>
    </row>
    <row r="102" spans="1:6" ht="90.95" customHeight="1" x14ac:dyDescent="0.2">
      <c r="A102" s="14" t="s">
        <v>973</v>
      </c>
      <c r="B102" s="9"/>
      <c r="C102" s="9"/>
      <c r="D102" s="11"/>
      <c r="E102" s="10" t="s">
        <v>974</v>
      </c>
      <c r="F102" s="40" t="s">
        <v>289</v>
      </c>
    </row>
    <row r="103" spans="1:6" ht="107.45" customHeight="1" x14ac:dyDescent="0.2">
      <c r="A103" s="14" t="s">
        <v>975</v>
      </c>
      <c r="B103" s="9"/>
      <c r="C103" s="9"/>
      <c r="D103" s="11"/>
      <c r="E103" s="10" t="s">
        <v>976</v>
      </c>
      <c r="F103" s="40" t="s">
        <v>289</v>
      </c>
    </row>
    <row r="104" spans="1:6" ht="60" customHeight="1" x14ac:dyDescent="0.2">
      <c r="A104" s="14" t="s">
        <v>977</v>
      </c>
      <c r="B104" s="9"/>
      <c r="C104" s="9"/>
      <c r="D104" s="9" t="s">
        <v>978</v>
      </c>
      <c r="E104" s="10"/>
      <c r="F104" s="40" t="s">
        <v>293</v>
      </c>
    </row>
    <row r="105" spans="1:6" ht="60" customHeight="1" x14ac:dyDescent="0.2">
      <c r="A105" s="14" t="s">
        <v>979</v>
      </c>
      <c r="B105" s="9"/>
      <c r="C105" s="9"/>
      <c r="D105" s="9" t="s">
        <v>980</v>
      </c>
      <c r="E105" s="10"/>
      <c r="F105" s="40" t="s">
        <v>289</v>
      </c>
    </row>
    <row r="106" spans="1:6" ht="60" customHeight="1" x14ac:dyDescent="0.2">
      <c r="A106" s="14" t="s">
        <v>981</v>
      </c>
      <c r="B106" s="9"/>
      <c r="C106" s="9"/>
      <c r="D106" s="9" t="s">
        <v>982</v>
      </c>
      <c r="E106" s="10"/>
      <c r="F106" s="40" t="s">
        <v>983</v>
      </c>
    </row>
    <row r="107" spans="1:6" ht="60" customHeight="1" x14ac:dyDescent="0.2">
      <c r="A107" s="14" t="s">
        <v>984</v>
      </c>
      <c r="B107" s="9"/>
      <c r="C107" s="9" t="s">
        <v>985</v>
      </c>
      <c r="D107" s="9"/>
      <c r="E107" s="10"/>
      <c r="F107" s="40" t="s">
        <v>986</v>
      </c>
    </row>
    <row r="108" spans="1:6" ht="60" customHeight="1" x14ac:dyDescent="0.2">
      <c r="A108" s="14" t="s">
        <v>987</v>
      </c>
      <c r="B108" s="9"/>
      <c r="C108" s="9"/>
      <c r="D108" s="9" t="s">
        <v>988</v>
      </c>
      <c r="E108" s="10"/>
      <c r="F108" s="40" t="s">
        <v>335</v>
      </c>
    </row>
    <row r="109" spans="1:6" ht="60" customHeight="1" x14ac:dyDescent="0.2">
      <c r="A109" s="14" t="s">
        <v>989</v>
      </c>
      <c r="B109" s="9"/>
      <c r="C109" s="9"/>
      <c r="D109" s="11"/>
      <c r="E109" s="10" t="s">
        <v>990</v>
      </c>
      <c r="F109" s="40" t="s">
        <v>335</v>
      </c>
    </row>
    <row r="110" spans="1:6" ht="60" customHeight="1" x14ac:dyDescent="0.2">
      <c r="A110" s="14" t="s">
        <v>991</v>
      </c>
      <c r="B110" s="9"/>
      <c r="C110" s="9"/>
      <c r="D110" s="11"/>
      <c r="E110" s="10" t="s">
        <v>992</v>
      </c>
      <c r="F110" s="40" t="s">
        <v>993</v>
      </c>
    </row>
    <row r="111" spans="1:6" ht="60" customHeight="1" x14ac:dyDescent="0.2">
      <c r="A111" s="14" t="s">
        <v>994</v>
      </c>
      <c r="B111" s="9"/>
      <c r="C111" s="9"/>
      <c r="D111" s="11"/>
      <c r="E111" s="10" t="s">
        <v>995</v>
      </c>
      <c r="F111" s="40" t="s">
        <v>335</v>
      </c>
    </row>
    <row r="112" spans="1:6" ht="60" customHeight="1" x14ac:dyDescent="0.2">
      <c r="A112" s="14" t="s">
        <v>996</v>
      </c>
      <c r="B112" s="9"/>
      <c r="C112" s="9"/>
      <c r="D112" s="11"/>
      <c r="E112" s="10" t="s">
        <v>997</v>
      </c>
      <c r="F112" s="40" t="s">
        <v>335</v>
      </c>
    </row>
    <row r="113" spans="1:6" ht="60" customHeight="1" x14ac:dyDescent="0.2">
      <c r="A113" s="14" t="s">
        <v>998</v>
      </c>
      <c r="B113" s="9"/>
      <c r="C113" s="9"/>
      <c r="D113" s="9" t="s">
        <v>999</v>
      </c>
      <c r="E113" s="10"/>
      <c r="F113" s="40" t="s">
        <v>1000</v>
      </c>
    </row>
    <row r="114" spans="1:6" ht="60" customHeight="1" x14ac:dyDescent="0.2">
      <c r="A114" s="14" t="s">
        <v>1001</v>
      </c>
      <c r="B114" s="9"/>
      <c r="C114" s="9"/>
      <c r="D114" s="9"/>
      <c r="E114" s="10" t="s">
        <v>1002</v>
      </c>
      <c r="F114" s="40" t="s">
        <v>1000</v>
      </c>
    </row>
    <row r="115" spans="1:6" ht="60" customHeight="1" x14ac:dyDescent="0.2">
      <c r="A115" s="14" t="s">
        <v>1003</v>
      </c>
      <c r="B115" s="9"/>
      <c r="C115" s="9"/>
      <c r="D115" s="9"/>
      <c r="E115" s="10" t="s">
        <v>1004</v>
      </c>
      <c r="F115" s="40" t="s">
        <v>1000</v>
      </c>
    </row>
    <row r="116" spans="1:6" ht="60" customHeight="1" x14ac:dyDescent="0.2">
      <c r="A116" s="14" t="s">
        <v>1005</v>
      </c>
      <c r="B116" s="9"/>
      <c r="C116" s="9"/>
      <c r="D116" s="9" t="s">
        <v>1006</v>
      </c>
      <c r="E116" s="10"/>
      <c r="F116" s="40" t="s">
        <v>1007</v>
      </c>
    </row>
    <row r="117" spans="1:6" ht="60" customHeight="1" x14ac:dyDescent="0.2">
      <c r="A117" s="14" t="s">
        <v>1008</v>
      </c>
      <c r="B117" s="9"/>
      <c r="C117" s="9" t="s">
        <v>1009</v>
      </c>
      <c r="D117" s="11"/>
      <c r="E117" s="10"/>
      <c r="F117" s="40" t="s">
        <v>339</v>
      </c>
    </row>
    <row r="118" spans="1:6" ht="60" customHeight="1" x14ac:dyDescent="0.2">
      <c r="A118" s="14" t="s">
        <v>1010</v>
      </c>
      <c r="B118" s="9"/>
      <c r="C118" s="9"/>
      <c r="D118" s="9" t="s">
        <v>1011</v>
      </c>
      <c r="E118" s="10"/>
      <c r="F118" s="40" t="s">
        <v>339</v>
      </c>
    </row>
    <row r="119" spans="1:6" ht="60" customHeight="1" x14ac:dyDescent="0.2">
      <c r="A119" s="14" t="s">
        <v>1012</v>
      </c>
      <c r="B119" s="9"/>
      <c r="C119" s="9"/>
      <c r="D119" s="9" t="s">
        <v>1013</v>
      </c>
      <c r="E119" s="10"/>
      <c r="F119" s="40" t="s">
        <v>339</v>
      </c>
    </row>
    <row r="120" spans="1:6" ht="60" customHeight="1" x14ac:dyDescent="0.2">
      <c r="A120" s="14" t="s">
        <v>1014</v>
      </c>
      <c r="B120" s="9"/>
      <c r="C120" s="9"/>
      <c r="D120" s="9" t="s">
        <v>1015</v>
      </c>
      <c r="E120" s="10"/>
      <c r="F120" s="40" t="s">
        <v>339</v>
      </c>
    </row>
    <row r="121" spans="1:6" ht="60" customHeight="1" x14ac:dyDescent="0.2">
      <c r="A121" s="14" t="s">
        <v>1016</v>
      </c>
      <c r="B121" s="9"/>
      <c r="C121" s="9" t="s">
        <v>1017</v>
      </c>
      <c r="D121" s="9"/>
      <c r="E121" s="10"/>
      <c r="F121" s="40" t="s">
        <v>1018</v>
      </c>
    </row>
    <row r="122" spans="1:6" ht="60" customHeight="1" x14ac:dyDescent="0.2">
      <c r="A122" s="14" t="s">
        <v>1019</v>
      </c>
      <c r="B122" s="9"/>
      <c r="C122" s="9" t="s">
        <v>1020</v>
      </c>
      <c r="D122" s="9"/>
      <c r="E122" s="10"/>
      <c r="F122" s="40" t="s">
        <v>1021</v>
      </c>
    </row>
    <row r="123" spans="1:6" ht="114.95" customHeight="1" x14ac:dyDescent="0.2">
      <c r="A123" s="12" t="s">
        <v>1022</v>
      </c>
      <c r="B123" s="13" t="s">
        <v>1023</v>
      </c>
      <c r="C123" s="9"/>
      <c r="D123" s="9"/>
      <c r="E123" s="10"/>
      <c r="F123" s="40" t="s">
        <v>1024</v>
      </c>
    </row>
    <row r="124" spans="1:6" ht="69.95" customHeight="1" x14ac:dyDescent="0.2">
      <c r="A124" s="8" t="s">
        <v>1025</v>
      </c>
      <c r="B124" s="13"/>
      <c r="C124" s="9" t="s">
        <v>1026</v>
      </c>
      <c r="D124" s="9"/>
      <c r="E124" s="10"/>
      <c r="F124" s="40" t="s">
        <v>1027</v>
      </c>
    </row>
    <row r="125" spans="1:6" ht="69.95" customHeight="1" x14ac:dyDescent="0.2">
      <c r="A125" s="8" t="s">
        <v>1028</v>
      </c>
      <c r="B125" s="9"/>
      <c r="C125" s="9"/>
      <c r="D125" s="9" t="s">
        <v>1029</v>
      </c>
      <c r="E125" s="10"/>
      <c r="F125" s="40" t="s">
        <v>1030</v>
      </c>
    </row>
    <row r="126" spans="1:6" ht="69.95" customHeight="1" x14ac:dyDescent="0.2">
      <c r="A126" s="8" t="s">
        <v>1031</v>
      </c>
      <c r="B126" s="9"/>
      <c r="C126" s="9"/>
      <c r="D126" s="9" t="s">
        <v>1032</v>
      </c>
      <c r="E126" s="10"/>
      <c r="F126" s="40" t="s">
        <v>1033</v>
      </c>
    </row>
    <row r="127" spans="1:6" ht="69.95" customHeight="1" x14ac:dyDescent="0.2">
      <c r="A127" s="8" t="s">
        <v>1034</v>
      </c>
      <c r="B127" s="9"/>
      <c r="C127" s="9"/>
      <c r="D127" s="9" t="s">
        <v>1035</v>
      </c>
      <c r="E127" s="10"/>
      <c r="F127" s="40" t="s">
        <v>1036</v>
      </c>
    </row>
    <row r="128" spans="1:6" ht="69.95" customHeight="1" x14ac:dyDescent="0.2">
      <c r="A128" s="8" t="s">
        <v>1037</v>
      </c>
      <c r="B128" s="9"/>
      <c r="C128" s="9"/>
      <c r="D128" s="9" t="s">
        <v>1038</v>
      </c>
      <c r="E128" s="10"/>
      <c r="F128" s="40" t="s">
        <v>1039</v>
      </c>
    </row>
    <row r="129" spans="1:6" ht="69.95" customHeight="1" x14ac:dyDescent="0.2">
      <c r="A129" s="8" t="s">
        <v>1040</v>
      </c>
      <c r="B129" s="11"/>
      <c r="C129" s="9" t="s">
        <v>1041</v>
      </c>
      <c r="D129" s="9"/>
      <c r="E129" s="10"/>
      <c r="F129" s="40" t="s">
        <v>1042</v>
      </c>
    </row>
    <row r="130" spans="1:6" ht="69.95" customHeight="1" x14ac:dyDescent="0.2">
      <c r="A130" s="8" t="s">
        <v>1043</v>
      </c>
      <c r="B130" s="9"/>
      <c r="C130" s="9"/>
      <c r="D130" s="9" t="s">
        <v>1044</v>
      </c>
      <c r="E130" s="10"/>
      <c r="F130" s="40" t="s">
        <v>393</v>
      </c>
    </row>
    <row r="131" spans="1:6" ht="69.95" customHeight="1" x14ac:dyDescent="0.2">
      <c r="A131" s="8" t="s">
        <v>1045</v>
      </c>
      <c r="B131" s="9"/>
      <c r="C131" s="9"/>
      <c r="D131" s="9" t="s">
        <v>1046</v>
      </c>
      <c r="E131" s="10"/>
      <c r="F131" s="40" t="s">
        <v>385</v>
      </c>
    </row>
    <row r="132" spans="1:6" ht="69.95" customHeight="1" x14ac:dyDescent="0.2">
      <c r="A132" s="8" t="s">
        <v>1047</v>
      </c>
      <c r="B132" s="9"/>
      <c r="C132" s="9"/>
      <c r="D132" s="9" t="s">
        <v>1048</v>
      </c>
      <c r="E132" s="10"/>
      <c r="F132" s="40" t="s">
        <v>1049</v>
      </c>
    </row>
    <row r="133" spans="1:6" ht="69.95" customHeight="1" x14ac:dyDescent="0.2">
      <c r="A133" s="8" t="s">
        <v>1050</v>
      </c>
      <c r="B133" s="9"/>
      <c r="C133" s="9" t="s">
        <v>1051</v>
      </c>
      <c r="D133" s="9"/>
      <c r="E133" s="10"/>
      <c r="F133" s="40" t="s">
        <v>1052</v>
      </c>
    </row>
    <row r="134" spans="1:6" ht="69.95" customHeight="1" x14ac:dyDescent="0.2">
      <c r="A134" s="8" t="s">
        <v>1053</v>
      </c>
      <c r="B134" s="9"/>
      <c r="C134" s="9"/>
      <c r="D134" s="9" t="s">
        <v>1054</v>
      </c>
      <c r="E134" s="10"/>
      <c r="F134" s="40" t="s">
        <v>1055</v>
      </c>
    </row>
    <row r="135" spans="1:6" ht="69.95" customHeight="1" x14ac:dyDescent="0.2">
      <c r="A135" s="8" t="s">
        <v>1056</v>
      </c>
      <c r="B135" s="9"/>
      <c r="C135" s="9"/>
      <c r="D135" s="9" t="s">
        <v>1057</v>
      </c>
      <c r="E135" s="10"/>
      <c r="F135" s="40" t="s">
        <v>1058</v>
      </c>
    </row>
    <row r="136" spans="1:6" ht="69.95" customHeight="1" x14ac:dyDescent="0.2">
      <c r="A136" s="8" t="s">
        <v>1059</v>
      </c>
      <c r="B136" s="9"/>
      <c r="C136" s="9"/>
      <c r="D136" s="9" t="s">
        <v>1060</v>
      </c>
      <c r="E136" s="10"/>
      <c r="F136" s="40" t="s">
        <v>1061</v>
      </c>
    </row>
    <row r="137" spans="1:6" ht="69.95" customHeight="1" x14ac:dyDescent="0.2">
      <c r="A137" s="8" t="s">
        <v>1062</v>
      </c>
      <c r="B137" s="9"/>
      <c r="C137" s="9"/>
      <c r="D137" s="9" t="s">
        <v>1063</v>
      </c>
      <c r="E137" s="10"/>
      <c r="F137" s="40" t="s">
        <v>1064</v>
      </c>
    </row>
    <row r="138" spans="1:6" ht="69.95" customHeight="1" x14ac:dyDescent="0.2">
      <c r="A138" s="8" t="s">
        <v>1065</v>
      </c>
      <c r="B138" s="9"/>
      <c r="C138" s="9"/>
      <c r="D138" s="11"/>
      <c r="E138" s="10" t="s">
        <v>1066</v>
      </c>
      <c r="F138" s="40" t="s">
        <v>401</v>
      </c>
    </row>
    <row r="139" spans="1:6" ht="69.95" customHeight="1" x14ac:dyDescent="0.2">
      <c r="A139" s="8" t="s">
        <v>1067</v>
      </c>
      <c r="B139" s="9"/>
      <c r="C139" s="9" t="s">
        <v>1068</v>
      </c>
      <c r="D139" s="9"/>
      <c r="E139" s="10"/>
      <c r="F139" s="40" t="s">
        <v>772</v>
      </c>
    </row>
    <row r="140" spans="1:6" ht="69.95" customHeight="1" x14ac:dyDescent="0.2">
      <c r="A140" s="8" t="s">
        <v>1069</v>
      </c>
      <c r="B140" s="9"/>
      <c r="C140" s="9"/>
      <c r="D140" s="9" t="s">
        <v>1070</v>
      </c>
      <c r="E140" s="10"/>
      <c r="F140" s="40" t="s">
        <v>772</v>
      </c>
    </row>
    <row r="141" spans="1:6" ht="69.95" customHeight="1" x14ac:dyDescent="0.2">
      <c r="A141" s="8" t="s">
        <v>1071</v>
      </c>
      <c r="B141" s="15"/>
      <c r="C141" s="15"/>
      <c r="D141" s="15" t="s">
        <v>1072</v>
      </c>
      <c r="E141" s="16"/>
      <c r="F141" s="41" t="s">
        <v>772</v>
      </c>
    </row>
    <row r="142" spans="1:6" ht="69.95" customHeight="1" x14ac:dyDescent="0.2">
      <c r="A142" s="8" t="s">
        <v>1073</v>
      </c>
      <c r="B142" s="9"/>
      <c r="C142" s="9" t="s">
        <v>1074</v>
      </c>
      <c r="D142" s="9"/>
      <c r="E142" s="10"/>
      <c r="F142" s="40" t="s">
        <v>385</v>
      </c>
    </row>
    <row r="143" spans="1:6" ht="69.95" customHeight="1" x14ac:dyDescent="0.2">
      <c r="A143" s="8" t="s">
        <v>1075</v>
      </c>
      <c r="B143" s="9"/>
      <c r="C143" s="9" t="s">
        <v>1076</v>
      </c>
      <c r="D143" s="9"/>
      <c r="E143" s="10"/>
      <c r="F143" s="40" t="s">
        <v>1077</v>
      </c>
    </row>
    <row r="144" spans="1:6" ht="69.95" customHeight="1" x14ac:dyDescent="0.2">
      <c r="A144" s="8" t="s">
        <v>1078</v>
      </c>
      <c r="B144" s="9"/>
      <c r="C144" s="11"/>
      <c r="D144" s="9" t="s">
        <v>1079</v>
      </c>
      <c r="E144" s="10"/>
      <c r="F144" s="40" t="s">
        <v>772</v>
      </c>
    </row>
    <row r="145" spans="1:6" ht="69.95" customHeight="1" x14ac:dyDescent="0.2">
      <c r="A145" s="8" t="s">
        <v>1080</v>
      </c>
      <c r="B145" s="9"/>
      <c r="C145" s="11"/>
      <c r="D145" s="9" t="s">
        <v>1081</v>
      </c>
      <c r="E145" s="10"/>
      <c r="F145" s="40" t="s">
        <v>772</v>
      </c>
    </row>
    <row r="146" spans="1:6" ht="93" customHeight="1" x14ac:dyDescent="0.2">
      <c r="A146" s="12" t="s">
        <v>1082</v>
      </c>
      <c r="B146" s="13" t="s">
        <v>1083</v>
      </c>
      <c r="C146" s="9"/>
      <c r="D146" s="9"/>
      <c r="E146" s="10"/>
      <c r="F146" s="40" t="s">
        <v>1084</v>
      </c>
    </row>
    <row r="147" spans="1:6" ht="69.95" customHeight="1" x14ac:dyDescent="0.2">
      <c r="A147" s="8" t="s">
        <v>1085</v>
      </c>
      <c r="B147" s="15"/>
      <c r="C147" s="15" t="s">
        <v>1086</v>
      </c>
      <c r="D147" s="15"/>
      <c r="E147" s="16"/>
      <c r="F147" s="40" t="s">
        <v>1087</v>
      </c>
    </row>
    <row r="148" spans="1:6" ht="69.95" customHeight="1" x14ac:dyDescent="0.2">
      <c r="A148" s="8" t="s">
        <v>1088</v>
      </c>
      <c r="B148" s="15"/>
      <c r="C148" s="15"/>
      <c r="D148" s="15" t="s">
        <v>1089</v>
      </c>
      <c r="E148" s="16"/>
      <c r="F148" s="41" t="s">
        <v>467</v>
      </c>
    </row>
    <row r="149" spans="1:6" ht="69.95" customHeight="1" x14ac:dyDescent="0.2">
      <c r="A149" s="8" t="s">
        <v>1090</v>
      </c>
      <c r="B149" s="15"/>
      <c r="C149" s="15"/>
      <c r="D149" s="15" t="s">
        <v>1091</v>
      </c>
      <c r="E149" s="16"/>
      <c r="F149" s="41" t="s">
        <v>467</v>
      </c>
    </row>
    <row r="150" spans="1:6" ht="69.95" customHeight="1" x14ac:dyDescent="0.2">
      <c r="A150" s="8" t="s">
        <v>1092</v>
      </c>
      <c r="B150" s="15"/>
      <c r="C150" s="15"/>
      <c r="D150" s="15" t="s">
        <v>1093</v>
      </c>
      <c r="E150" s="16"/>
      <c r="F150" s="41" t="s">
        <v>467</v>
      </c>
    </row>
    <row r="151" spans="1:6" ht="69.95" customHeight="1" x14ac:dyDescent="0.2">
      <c r="A151" s="8" t="s">
        <v>1094</v>
      </c>
      <c r="B151" s="15"/>
      <c r="C151" s="15" t="s">
        <v>1095</v>
      </c>
      <c r="D151" s="15"/>
      <c r="E151" s="16"/>
      <c r="F151" s="41" t="s">
        <v>1096</v>
      </c>
    </row>
    <row r="152" spans="1:6" ht="69.95" customHeight="1" x14ac:dyDescent="0.2">
      <c r="A152" s="8" t="s">
        <v>1097</v>
      </c>
      <c r="B152" s="15"/>
      <c r="C152" s="15"/>
      <c r="D152" s="15" t="s">
        <v>1098</v>
      </c>
      <c r="E152" s="16"/>
      <c r="F152" s="41" t="s">
        <v>1099</v>
      </c>
    </row>
    <row r="153" spans="1:6" ht="69.95" customHeight="1" x14ac:dyDescent="0.2">
      <c r="A153" s="8" t="s">
        <v>1100</v>
      </c>
      <c r="B153" s="15"/>
      <c r="C153" s="15"/>
      <c r="D153" s="15"/>
      <c r="E153" s="16" t="s">
        <v>1101</v>
      </c>
      <c r="F153" s="41" t="s">
        <v>1102</v>
      </c>
    </row>
    <row r="154" spans="1:6" ht="69.95" customHeight="1" x14ac:dyDescent="0.2">
      <c r="A154" s="8" t="s">
        <v>1103</v>
      </c>
      <c r="B154" s="15"/>
      <c r="C154" s="15"/>
      <c r="D154" s="15"/>
      <c r="E154" s="16" t="s">
        <v>1104</v>
      </c>
      <c r="F154" s="41" t="s">
        <v>1102</v>
      </c>
    </row>
    <row r="155" spans="1:6" ht="69.95" customHeight="1" x14ac:dyDescent="0.2">
      <c r="A155" s="8" t="s">
        <v>1105</v>
      </c>
      <c r="B155" s="15"/>
      <c r="C155" s="15"/>
      <c r="D155" s="15"/>
      <c r="E155" s="16" t="s">
        <v>1106</v>
      </c>
      <c r="F155" s="41" t="s">
        <v>1102</v>
      </c>
    </row>
    <row r="156" spans="1:6" ht="69.95" customHeight="1" x14ac:dyDescent="0.2">
      <c r="A156" s="8" t="s">
        <v>1107</v>
      </c>
      <c r="B156" s="15"/>
      <c r="C156" s="15"/>
      <c r="D156" s="15"/>
      <c r="E156" s="16" t="s">
        <v>1108</v>
      </c>
      <c r="F156" s="41" t="s">
        <v>1102</v>
      </c>
    </row>
    <row r="157" spans="1:6" ht="69.95" customHeight="1" x14ac:dyDescent="0.2">
      <c r="A157" s="8" t="s">
        <v>1109</v>
      </c>
      <c r="B157" s="15"/>
      <c r="C157" s="15"/>
      <c r="D157" s="15" t="s">
        <v>1110</v>
      </c>
      <c r="E157" s="17"/>
      <c r="F157" s="42" t="s">
        <v>1111</v>
      </c>
    </row>
    <row r="158" spans="1:6" ht="69.95" customHeight="1" x14ac:dyDescent="0.2">
      <c r="A158" s="8" t="s">
        <v>1112</v>
      </c>
      <c r="B158" s="15"/>
      <c r="C158" s="15"/>
      <c r="D158" s="15"/>
      <c r="E158" s="16" t="s">
        <v>1113</v>
      </c>
      <c r="F158" s="41" t="s">
        <v>1102</v>
      </c>
    </row>
    <row r="159" spans="1:6" ht="69.95" customHeight="1" x14ac:dyDescent="0.2">
      <c r="A159" s="8" t="s">
        <v>1114</v>
      </c>
      <c r="B159" s="15"/>
      <c r="C159" s="15"/>
      <c r="D159" s="15"/>
      <c r="E159" s="16" t="s">
        <v>1115</v>
      </c>
      <c r="F159" s="41" t="s">
        <v>1102</v>
      </c>
    </row>
    <row r="160" spans="1:6" ht="69.95" customHeight="1" x14ac:dyDescent="0.2">
      <c r="A160" s="8" t="s">
        <v>1116</v>
      </c>
      <c r="B160" s="15"/>
      <c r="C160" s="15"/>
      <c r="D160" s="15"/>
      <c r="E160" s="16" t="s">
        <v>1117</v>
      </c>
      <c r="F160" s="41" t="s">
        <v>1102</v>
      </c>
    </row>
    <row r="161" spans="1:6" ht="69.95" customHeight="1" x14ac:dyDescent="0.2">
      <c r="A161" s="8" t="s">
        <v>1118</v>
      </c>
      <c r="B161" s="15"/>
      <c r="C161" s="15"/>
      <c r="D161" s="15"/>
      <c r="E161" s="16" t="s">
        <v>1119</v>
      </c>
      <c r="F161" s="41" t="s">
        <v>1102</v>
      </c>
    </row>
    <row r="162" spans="1:6" ht="69.95" customHeight="1" x14ac:dyDescent="0.2">
      <c r="A162" s="8" t="s">
        <v>1120</v>
      </c>
      <c r="B162" s="15"/>
      <c r="C162" s="15"/>
      <c r="D162" s="15"/>
      <c r="E162" s="16" t="s">
        <v>1121</v>
      </c>
      <c r="F162" s="41" t="s">
        <v>1102</v>
      </c>
    </row>
    <row r="163" spans="1:6" ht="69.95" customHeight="1" x14ac:dyDescent="0.2">
      <c r="A163" s="8" t="s">
        <v>1122</v>
      </c>
      <c r="B163" s="15"/>
      <c r="C163" s="15"/>
      <c r="D163" s="15" t="s">
        <v>1123</v>
      </c>
      <c r="E163" s="16"/>
      <c r="F163" s="41" t="s">
        <v>1124</v>
      </c>
    </row>
    <row r="164" spans="1:6" ht="69.95" customHeight="1" x14ac:dyDescent="0.2">
      <c r="A164" s="8" t="s">
        <v>1125</v>
      </c>
      <c r="B164" s="15"/>
      <c r="C164" s="15"/>
      <c r="D164" s="15"/>
      <c r="E164" s="16" t="s">
        <v>1126</v>
      </c>
      <c r="F164" s="41" t="s">
        <v>1127</v>
      </c>
    </row>
    <row r="165" spans="1:6" ht="69.95" customHeight="1" x14ac:dyDescent="0.2">
      <c r="A165" s="8" t="s">
        <v>1128</v>
      </c>
      <c r="B165" s="15"/>
      <c r="C165" s="15"/>
      <c r="D165" s="15"/>
      <c r="E165" s="16" t="s">
        <v>1129</v>
      </c>
      <c r="F165" s="41" t="s">
        <v>1102</v>
      </c>
    </row>
    <row r="166" spans="1:6" ht="69.95" customHeight="1" x14ac:dyDescent="0.2">
      <c r="A166" s="8" t="s">
        <v>1130</v>
      </c>
      <c r="B166" s="15"/>
      <c r="C166" s="15"/>
      <c r="D166" s="15"/>
      <c r="E166" s="10" t="s">
        <v>1131</v>
      </c>
      <c r="F166" s="40" t="s">
        <v>1102</v>
      </c>
    </row>
    <row r="167" spans="1:6" ht="69.95" customHeight="1" x14ac:dyDescent="0.2">
      <c r="A167" s="8" t="s">
        <v>1132</v>
      </c>
      <c r="B167" s="15"/>
      <c r="C167" s="15" t="s">
        <v>1133</v>
      </c>
      <c r="D167" s="15"/>
      <c r="E167" s="16"/>
      <c r="F167" s="41" t="s">
        <v>1134</v>
      </c>
    </row>
    <row r="168" spans="1:6" ht="69.95" customHeight="1" x14ac:dyDescent="0.2">
      <c r="A168" s="8" t="s">
        <v>1135</v>
      </c>
      <c r="B168" s="9"/>
      <c r="C168" s="9"/>
      <c r="D168" s="9" t="s">
        <v>1136</v>
      </c>
      <c r="E168" s="10"/>
      <c r="F168" s="40" t="s">
        <v>1137</v>
      </c>
    </row>
    <row r="169" spans="1:6" ht="69.95" customHeight="1" x14ac:dyDescent="0.2">
      <c r="A169" s="8" t="s">
        <v>1138</v>
      </c>
      <c r="B169" s="9"/>
      <c r="C169" s="9"/>
      <c r="D169" s="11"/>
      <c r="E169" s="10" t="s">
        <v>1139</v>
      </c>
      <c r="F169" s="40" t="s">
        <v>467</v>
      </c>
    </row>
    <row r="170" spans="1:6" ht="69.95" customHeight="1" x14ac:dyDescent="0.2">
      <c r="A170" s="8" t="s">
        <v>1140</v>
      </c>
      <c r="B170" s="9"/>
      <c r="C170" s="9"/>
      <c r="D170" s="9" t="s">
        <v>1141</v>
      </c>
      <c r="E170" s="10"/>
      <c r="F170" s="40" t="s">
        <v>1142</v>
      </c>
    </row>
    <row r="171" spans="1:6" ht="69.95" customHeight="1" x14ac:dyDescent="0.2">
      <c r="A171" s="8" t="s">
        <v>1143</v>
      </c>
      <c r="B171" s="9"/>
      <c r="C171" s="9"/>
      <c r="D171" s="9"/>
      <c r="E171" s="10" t="s">
        <v>1144</v>
      </c>
      <c r="F171" s="40" t="s">
        <v>471</v>
      </c>
    </row>
    <row r="172" spans="1:6" ht="69.95" customHeight="1" x14ac:dyDescent="0.2">
      <c r="A172" s="8" t="s">
        <v>1145</v>
      </c>
      <c r="B172" s="9"/>
      <c r="C172" s="9"/>
      <c r="D172" s="9"/>
      <c r="E172" s="10" t="s">
        <v>1146</v>
      </c>
      <c r="F172" s="40" t="s">
        <v>1127</v>
      </c>
    </row>
    <row r="173" spans="1:6" ht="69.95" customHeight="1" x14ac:dyDescent="0.2">
      <c r="A173" s="8" t="s">
        <v>1147</v>
      </c>
      <c r="B173" s="9"/>
      <c r="C173" s="9"/>
      <c r="D173" s="9"/>
      <c r="E173" s="10" t="s">
        <v>1148</v>
      </c>
      <c r="F173" s="40" t="s">
        <v>1149</v>
      </c>
    </row>
    <row r="174" spans="1:6" ht="69.95" customHeight="1" x14ac:dyDescent="0.2">
      <c r="A174" s="8" t="s">
        <v>1150</v>
      </c>
      <c r="B174" s="9"/>
      <c r="C174" s="9"/>
      <c r="D174" s="9"/>
      <c r="E174" s="10" t="s">
        <v>1151</v>
      </c>
      <c r="F174" s="40" t="s">
        <v>467</v>
      </c>
    </row>
    <row r="175" spans="1:6" ht="69.95" customHeight="1" x14ac:dyDescent="0.2">
      <c r="A175" s="8" t="s">
        <v>1152</v>
      </c>
      <c r="B175" s="9"/>
      <c r="C175" s="9"/>
      <c r="D175" s="9"/>
      <c r="E175" s="10" t="s">
        <v>1153</v>
      </c>
      <c r="F175" s="40" t="s">
        <v>483</v>
      </c>
    </row>
    <row r="176" spans="1:6" ht="69.95" customHeight="1" x14ac:dyDescent="0.2">
      <c r="A176" s="8" t="s">
        <v>1154</v>
      </c>
      <c r="B176" s="9"/>
      <c r="C176" s="9"/>
      <c r="D176" s="9"/>
      <c r="E176" s="10" t="s">
        <v>1155</v>
      </c>
      <c r="F176" s="40" t="s">
        <v>523</v>
      </c>
    </row>
    <row r="177" spans="1:6" ht="69.95" customHeight="1" x14ac:dyDescent="0.2">
      <c r="A177" s="8" t="s">
        <v>1156</v>
      </c>
      <c r="B177" s="9"/>
      <c r="C177" s="9" t="s">
        <v>1157</v>
      </c>
      <c r="D177" s="9"/>
      <c r="E177" s="10"/>
      <c r="F177" s="40" t="s">
        <v>1158</v>
      </c>
    </row>
    <row r="178" spans="1:6" ht="69.95" customHeight="1" x14ac:dyDescent="0.2">
      <c r="A178" s="8" t="s">
        <v>1159</v>
      </c>
      <c r="B178" s="9"/>
      <c r="C178" s="9"/>
      <c r="D178" s="9" t="s">
        <v>1160</v>
      </c>
      <c r="E178" s="10"/>
      <c r="F178" s="40" t="s">
        <v>1161</v>
      </c>
    </row>
    <row r="179" spans="1:6" ht="69.95" customHeight="1" x14ac:dyDescent="0.2">
      <c r="A179" s="8" t="s">
        <v>1162</v>
      </c>
      <c r="B179" s="15"/>
      <c r="C179" s="15"/>
      <c r="D179" s="15" t="s">
        <v>1163</v>
      </c>
      <c r="E179" s="16"/>
      <c r="F179" s="41" t="s">
        <v>1161</v>
      </c>
    </row>
    <row r="180" spans="1:6" ht="69.95" customHeight="1" x14ac:dyDescent="0.2">
      <c r="A180" s="8" t="s">
        <v>1164</v>
      </c>
      <c r="B180" s="15"/>
      <c r="C180" s="15"/>
      <c r="D180" s="15"/>
      <c r="E180" s="16" t="s">
        <v>1165</v>
      </c>
      <c r="F180" s="40" t="s">
        <v>1161</v>
      </c>
    </row>
    <row r="181" spans="1:6" ht="69.95" customHeight="1" x14ac:dyDescent="0.2">
      <c r="A181" s="8" t="s">
        <v>1166</v>
      </c>
      <c r="B181" s="15"/>
      <c r="C181" s="15"/>
      <c r="D181" s="15"/>
      <c r="E181" s="16" t="s">
        <v>1167</v>
      </c>
      <c r="F181" s="40" t="s">
        <v>1158</v>
      </c>
    </row>
    <row r="182" spans="1:6" ht="69.95" customHeight="1" x14ac:dyDescent="0.2">
      <c r="A182" s="8" t="s">
        <v>1168</v>
      </c>
      <c r="B182" s="15"/>
      <c r="C182" s="15" t="s">
        <v>1169</v>
      </c>
      <c r="D182" s="15"/>
      <c r="E182" s="16"/>
      <c r="F182" s="41" t="s">
        <v>1170</v>
      </c>
    </row>
    <row r="183" spans="1:6" ht="69.95" customHeight="1" x14ac:dyDescent="0.2">
      <c r="A183" s="8" t="s">
        <v>1171</v>
      </c>
      <c r="B183" s="15"/>
      <c r="C183" s="15"/>
      <c r="D183" s="15" t="s">
        <v>1172</v>
      </c>
      <c r="E183" s="16"/>
      <c r="F183" s="41" t="s">
        <v>1173</v>
      </c>
    </row>
    <row r="184" spans="1:6" ht="69.95" customHeight="1" x14ac:dyDescent="0.2">
      <c r="A184" s="8" t="s">
        <v>1174</v>
      </c>
      <c r="B184" s="15"/>
      <c r="C184" s="15"/>
      <c r="D184" s="15" t="s">
        <v>1175</v>
      </c>
      <c r="E184" s="16"/>
      <c r="F184" s="41" t="s">
        <v>1176</v>
      </c>
    </row>
    <row r="185" spans="1:6" ht="69.95" customHeight="1" x14ac:dyDescent="0.2">
      <c r="A185" s="8" t="s">
        <v>1177</v>
      </c>
      <c r="B185" s="15"/>
      <c r="C185" s="15"/>
      <c r="D185" s="15" t="s">
        <v>1178</v>
      </c>
      <c r="E185" s="16"/>
      <c r="F185" s="41" t="s">
        <v>1179</v>
      </c>
    </row>
    <row r="186" spans="1:6" ht="69.95" customHeight="1" x14ac:dyDescent="0.2">
      <c r="A186" s="8" t="s">
        <v>1180</v>
      </c>
      <c r="B186" s="15"/>
      <c r="C186" s="15"/>
      <c r="D186" s="15" t="s">
        <v>1181</v>
      </c>
      <c r="E186" s="16"/>
      <c r="F186" s="41" t="s">
        <v>475</v>
      </c>
    </row>
    <row r="187" spans="1:6" ht="69.95" customHeight="1" x14ac:dyDescent="0.2">
      <c r="A187" s="8" t="s">
        <v>1182</v>
      </c>
      <c r="B187" s="15"/>
      <c r="C187" s="15"/>
      <c r="D187" s="15" t="s">
        <v>1183</v>
      </c>
      <c r="E187" s="16"/>
      <c r="F187" s="41" t="s">
        <v>475</v>
      </c>
    </row>
    <row r="188" spans="1:6" ht="69.95" customHeight="1" x14ac:dyDescent="0.2">
      <c r="A188" s="8" t="s">
        <v>1184</v>
      </c>
      <c r="B188" s="15"/>
      <c r="C188" s="15"/>
      <c r="D188" s="15" t="s">
        <v>1185</v>
      </c>
      <c r="E188" s="16"/>
      <c r="F188" s="41" t="s">
        <v>471</v>
      </c>
    </row>
    <row r="189" spans="1:6" ht="69.95" customHeight="1" x14ac:dyDescent="0.2">
      <c r="A189" s="8" t="s">
        <v>1186</v>
      </c>
      <c r="B189" s="15"/>
      <c r="C189" s="15"/>
      <c r="D189" s="15" t="s">
        <v>1187</v>
      </c>
      <c r="E189" s="16"/>
      <c r="F189" s="41" t="s">
        <v>1188</v>
      </c>
    </row>
    <row r="190" spans="1:6" ht="69.95" customHeight="1" x14ac:dyDescent="0.2">
      <c r="A190" s="8" t="s">
        <v>1189</v>
      </c>
      <c r="B190" s="15"/>
      <c r="C190" s="15" t="s">
        <v>1190</v>
      </c>
      <c r="D190" s="15"/>
      <c r="E190" s="16"/>
      <c r="F190" s="41" t="s">
        <v>523</v>
      </c>
    </row>
    <row r="191" spans="1:6" ht="69.95" customHeight="1" x14ac:dyDescent="0.2">
      <c r="A191" s="8" t="s">
        <v>1191</v>
      </c>
      <c r="B191" s="15"/>
      <c r="C191" s="18"/>
      <c r="D191" s="15" t="s">
        <v>1192</v>
      </c>
      <c r="E191" s="16"/>
      <c r="F191" s="41" t="s">
        <v>523</v>
      </c>
    </row>
    <row r="192" spans="1:6" ht="148.5" customHeight="1" x14ac:dyDescent="0.2">
      <c r="A192" s="19" t="s">
        <v>1193</v>
      </c>
      <c r="B192" s="20" t="s">
        <v>1194</v>
      </c>
      <c r="C192" s="15"/>
      <c r="D192" s="15"/>
      <c r="E192" s="16"/>
      <c r="F192" s="41" t="s">
        <v>1195</v>
      </c>
    </row>
    <row r="193" spans="1:6" ht="69.95" customHeight="1" x14ac:dyDescent="0.2">
      <c r="A193" s="8" t="s">
        <v>1196</v>
      </c>
      <c r="B193" s="15"/>
      <c r="C193" s="15" t="s">
        <v>1197</v>
      </c>
      <c r="D193" s="15"/>
      <c r="E193" s="16"/>
      <c r="F193" s="41" t="s">
        <v>1198</v>
      </c>
    </row>
    <row r="194" spans="1:6" ht="69.95" customHeight="1" x14ac:dyDescent="0.2">
      <c r="A194" s="8" t="s">
        <v>1199</v>
      </c>
      <c r="B194" s="15"/>
      <c r="C194" s="15"/>
      <c r="D194" s="15" t="s">
        <v>1200</v>
      </c>
      <c r="E194" s="16"/>
      <c r="F194" s="41" t="s">
        <v>1201</v>
      </c>
    </row>
    <row r="195" spans="1:6" ht="69.95" customHeight="1" x14ac:dyDescent="0.2">
      <c r="A195" s="8" t="s">
        <v>1202</v>
      </c>
      <c r="B195" s="15"/>
      <c r="C195" s="15"/>
      <c r="D195" s="18"/>
      <c r="E195" s="16" t="s">
        <v>1203</v>
      </c>
      <c r="F195" s="41" t="s">
        <v>381</v>
      </c>
    </row>
    <row r="196" spans="1:6" ht="69.95" customHeight="1" x14ac:dyDescent="0.2">
      <c r="A196" s="8" t="s">
        <v>1204</v>
      </c>
      <c r="B196" s="15"/>
      <c r="C196" s="15"/>
      <c r="D196" s="18"/>
      <c r="E196" s="16" t="s">
        <v>1205</v>
      </c>
      <c r="F196" s="41" t="s">
        <v>381</v>
      </c>
    </row>
    <row r="197" spans="1:6" ht="69.95" customHeight="1" x14ac:dyDescent="0.2">
      <c r="A197" s="8" t="s">
        <v>1206</v>
      </c>
      <c r="B197" s="15"/>
      <c r="C197" s="15"/>
      <c r="D197" s="15" t="s">
        <v>1207</v>
      </c>
      <c r="E197" s="16"/>
      <c r="F197" s="41" t="s">
        <v>1201</v>
      </c>
    </row>
    <row r="198" spans="1:6" ht="69.95" customHeight="1" x14ac:dyDescent="0.2">
      <c r="A198" s="8" t="s">
        <v>1208</v>
      </c>
      <c r="B198" s="15"/>
      <c r="C198" s="15"/>
      <c r="D198" s="15" t="s">
        <v>1209</v>
      </c>
      <c r="E198" s="16"/>
      <c r="F198" s="41" t="s">
        <v>1201</v>
      </c>
    </row>
    <row r="199" spans="1:6" ht="69.95" customHeight="1" x14ac:dyDescent="0.2">
      <c r="A199" s="8" t="s">
        <v>1210</v>
      </c>
      <c r="B199" s="15"/>
      <c r="C199" s="15"/>
      <c r="D199" s="18"/>
      <c r="E199" s="16" t="s">
        <v>1211</v>
      </c>
      <c r="F199" s="41" t="s">
        <v>381</v>
      </c>
    </row>
    <row r="200" spans="1:6" ht="69.95" customHeight="1" x14ac:dyDescent="0.2">
      <c r="A200" s="8" t="s">
        <v>1212</v>
      </c>
      <c r="B200" s="15"/>
      <c r="C200" s="15"/>
      <c r="D200" s="18"/>
      <c r="E200" s="16" t="s">
        <v>1213</v>
      </c>
      <c r="F200" s="41" t="s">
        <v>381</v>
      </c>
    </row>
    <row r="201" spans="1:6" ht="69.95" customHeight="1" x14ac:dyDescent="0.2">
      <c r="A201" s="8" t="s">
        <v>1214</v>
      </c>
      <c r="B201" s="15"/>
      <c r="C201" s="15"/>
      <c r="D201" s="15" t="s">
        <v>1215</v>
      </c>
      <c r="E201" s="16"/>
      <c r="F201" s="41" t="s">
        <v>381</v>
      </c>
    </row>
    <row r="202" spans="1:6" ht="69.95" customHeight="1" x14ac:dyDescent="0.2">
      <c r="A202" s="8" t="s">
        <v>1216</v>
      </c>
      <c r="B202" s="15"/>
      <c r="C202" s="15"/>
      <c r="D202" s="18"/>
      <c r="E202" s="16" t="s">
        <v>1217</v>
      </c>
      <c r="F202" s="41" t="s">
        <v>381</v>
      </c>
    </row>
    <row r="203" spans="1:6" ht="69.95" customHeight="1" x14ac:dyDescent="0.2">
      <c r="A203" s="8" t="s">
        <v>1218</v>
      </c>
      <c r="B203" s="15"/>
      <c r="C203" s="15"/>
      <c r="D203" s="18"/>
      <c r="E203" s="16" t="s">
        <v>1219</v>
      </c>
      <c r="F203" s="41" t="s">
        <v>381</v>
      </c>
    </row>
    <row r="204" spans="1:6" ht="69.95" customHeight="1" x14ac:dyDescent="0.2">
      <c r="A204" s="8" t="s">
        <v>1220</v>
      </c>
      <c r="B204" s="15"/>
      <c r="C204" s="15"/>
      <c r="D204" s="18"/>
      <c r="E204" s="16" t="s">
        <v>1221</v>
      </c>
      <c r="F204" s="41" t="s">
        <v>381</v>
      </c>
    </row>
    <row r="205" spans="1:6" ht="69.95" customHeight="1" x14ac:dyDescent="0.2">
      <c r="A205" s="8" t="s">
        <v>1222</v>
      </c>
      <c r="B205" s="15"/>
      <c r="C205" s="15"/>
      <c r="D205" s="15" t="s">
        <v>1223</v>
      </c>
      <c r="E205" s="16"/>
      <c r="F205" s="41" t="s">
        <v>381</v>
      </c>
    </row>
    <row r="206" spans="1:6" ht="69.95" customHeight="1" x14ac:dyDescent="0.2">
      <c r="A206" s="8" t="s">
        <v>1224</v>
      </c>
      <c r="B206" s="15"/>
      <c r="C206" s="15"/>
      <c r="D206" s="15" t="s">
        <v>1225</v>
      </c>
      <c r="E206" s="16"/>
      <c r="F206" s="41" t="s">
        <v>1226</v>
      </c>
    </row>
    <row r="207" spans="1:6" ht="69.95" customHeight="1" x14ac:dyDescent="0.2">
      <c r="A207" s="8" t="s">
        <v>1227</v>
      </c>
      <c r="B207" s="15"/>
      <c r="C207" s="15"/>
      <c r="D207" s="15" t="s">
        <v>1228</v>
      </c>
      <c r="E207" s="16"/>
      <c r="F207" s="41" t="s">
        <v>381</v>
      </c>
    </row>
    <row r="208" spans="1:6" ht="69.95" customHeight="1" x14ac:dyDescent="0.2">
      <c r="A208" s="8" t="s">
        <v>1229</v>
      </c>
      <c r="B208" s="15"/>
      <c r="C208" s="15"/>
      <c r="D208" s="15" t="s">
        <v>1230</v>
      </c>
      <c r="E208" s="16"/>
      <c r="F208" s="41" t="s">
        <v>381</v>
      </c>
    </row>
    <row r="209" spans="1:6" ht="69.95" customHeight="1" x14ac:dyDescent="0.2">
      <c r="A209" s="8" t="s">
        <v>1231</v>
      </c>
      <c r="B209" s="9"/>
      <c r="C209" s="9" t="s">
        <v>1232</v>
      </c>
      <c r="D209" s="9"/>
      <c r="E209" s="10"/>
      <c r="F209" s="40" t="s">
        <v>1233</v>
      </c>
    </row>
    <row r="210" spans="1:6" ht="69.95" customHeight="1" x14ac:dyDescent="0.2">
      <c r="A210" s="8" t="s">
        <v>1234</v>
      </c>
      <c r="B210" s="9"/>
      <c r="C210" s="9"/>
      <c r="D210" s="9" t="s">
        <v>1235</v>
      </c>
      <c r="E210" s="10"/>
      <c r="F210" s="40" t="s">
        <v>1236</v>
      </c>
    </row>
    <row r="211" spans="1:6" ht="69.95" customHeight="1" x14ac:dyDescent="0.2">
      <c r="A211" s="8" t="s">
        <v>1237</v>
      </c>
      <c r="B211" s="9"/>
      <c r="C211" s="9"/>
      <c r="D211" s="9" t="s">
        <v>1238</v>
      </c>
      <c r="E211" s="10"/>
      <c r="F211" s="40" t="s">
        <v>1236</v>
      </c>
    </row>
    <row r="212" spans="1:6" ht="69.95" customHeight="1" x14ac:dyDescent="0.2">
      <c r="A212" s="8" t="s">
        <v>1239</v>
      </c>
      <c r="B212" s="9"/>
      <c r="C212" s="9"/>
      <c r="D212" s="9" t="s">
        <v>1240</v>
      </c>
      <c r="E212" s="10"/>
      <c r="F212" s="40" t="s">
        <v>1236</v>
      </c>
    </row>
    <row r="213" spans="1:6" ht="69.95" customHeight="1" x14ac:dyDescent="0.2">
      <c r="A213" s="8" t="s">
        <v>1241</v>
      </c>
      <c r="B213" s="9"/>
      <c r="C213" s="9"/>
      <c r="D213" s="9" t="s">
        <v>1242</v>
      </c>
      <c r="E213" s="10"/>
      <c r="F213" s="40" t="s">
        <v>1236</v>
      </c>
    </row>
    <row r="214" spans="1:6" ht="69.95" customHeight="1" x14ac:dyDescent="0.2">
      <c r="A214" s="8" t="s">
        <v>1243</v>
      </c>
      <c r="B214" s="9"/>
      <c r="C214" s="9"/>
      <c r="D214" s="9" t="s">
        <v>1244</v>
      </c>
      <c r="E214" s="10"/>
      <c r="F214" s="40" t="s">
        <v>1236</v>
      </c>
    </row>
    <row r="215" spans="1:6" ht="69.95" customHeight="1" x14ac:dyDescent="0.2">
      <c r="A215" s="8" t="s">
        <v>1245</v>
      </c>
      <c r="B215" s="9"/>
      <c r="C215" s="9"/>
      <c r="D215" s="9" t="s">
        <v>1246</v>
      </c>
      <c r="E215" s="10"/>
      <c r="F215" s="40" t="s">
        <v>1236</v>
      </c>
    </row>
    <row r="216" spans="1:6" ht="69.95" customHeight="1" x14ac:dyDescent="0.2">
      <c r="A216" s="8" t="s">
        <v>1247</v>
      </c>
      <c r="B216" s="9"/>
      <c r="C216" s="9"/>
      <c r="D216" s="9" t="s">
        <v>1248</v>
      </c>
      <c r="E216" s="10"/>
      <c r="F216" s="40" t="s">
        <v>1236</v>
      </c>
    </row>
    <row r="217" spans="1:6" ht="69.95" customHeight="1" x14ac:dyDescent="0.2">
      <c r="A217" s="8" t="s">
        <v>1249</v>
      </c>
      <c r="B217" s="9"/>
      <c r="C217" s="9"/>
      <c r="D217" s="9" t="s">
        <v>1250</v>
      </c>
      <c r="E217" s="10"/>
      <c r="F217" s="40" t="s">
        <v>1236</v>
      </c>
    </row>
    <row r="218" spans="1:6" ht="69.95" customHeight="1" x14ac:dyDescent="0.2">
      <c r="A218" s="8" t="s">
        <v>1251</v>
      </c>
      <c r="B218" s="9"/>
      <c r="C218" s="9"/>
      <c r="D218" s="9" t="s">
        <v>1252</v>
      </c>
      <c r="E218" s="10"/>
      <c r="F218" s="40" t="s">
        <v>1236</v>
      </c>
    </row>
    <row r="219" spans="1:6" ht="69.95" customHeight="1" x14ac:dyDescent="0.2">
      <c r="A219" s="8" t="s">
        <v>1253</v>
      </c>
      <c r="B219" s="9"/>
      <c r="C219" s="9"/>
      <c r="D219" s="9" t="s">
        <v>1254</v>
      </c>
      <c r="E219" s="10"/>
      <c r="F219" s="40" t="s">
        <v>1236</v>
      </c>
    </row>
    <row r="220" spans="1:6" ht="69.95" customHeight="1" x14ac:dyDescent="0.2">
      <c r="A220" s="8" t="s">
        <v>1255</v>
      </c>
      <c r="B220" s="9"/>
      <c r="C220" s="9" t="s">
        <v>1256</v>
      </c>
      <c r="D220" s="9"/>
      <c r="E220" s="10"/>
      <c r="F220" s="40" t="s">
        <v>772</v>
      </c>
    </row>
    <row r="221" spans="1:6" ht="69.95" customHeight="1" x14ac:dyDescent="0.2">
      <c r="A221" s="8" t="s">
        <v>1257</v>
      </c>
      <c r="B221" s="9"/>
      <c r="C221" s="9" t="s">
        <v>1258</v>
      </c>
      <c r="D221" s="11"/>
      <c r="E221" s="10"/>
      <c r="F221" s="40" t="s">
        <v>1259</v>
      </c>
    </row>
    <row r="222" spans="1:6" ht="69.95" customHeight="1" x14ac:dyDescent="0.2">
      <c r="A222" s="8" t="s">
        <v>1260</v>
      </c>
      <c r="B222" s="9"/>
      <c r="C222" s="9"/>
      <c r="D222" s="9" t="s">
        <v>1261</v>
      </c>
      <c r="E222" s="10"/>
      <c r="F222" s="40" t="s">
        <v>529</v>
      </c>
    </row>
    <row r="223" spans="1:6" ht="69.95" customHeight="1" x14ac:dyDescent="0.2">
      <c r="A223" s="8" t="s">
        <v>1262</v>
      </c>
      <c r="B223" s="9"/>
      <c r="C223" s="9"/>
      <c r="D223" s="9" t="s">
        <v>1263</v>
      </c>
      <c r="E223" s="10"/>
      <c r="F223" s="40" t="s">
        <v>537</v>
      </c>
    </row>
    <row r="224" spans="1:6" ht="69.95" customHeight="1" x14ac:dyDescent="0.2">
      <c r="A224" s="8" t="s">
        <v>1264</v>
      </c>
      <c r="B224" s="9"/>
      <c r="C224" s="9" t="s">
        <v>1265</v>
      </c>
      <c r="D224" s="11"/>
      <c r="E224" s="10"/>
      <c r="F224" s="40" t="s">
        <v>1266</v>
      </c>
    </row>
    <row r="225" spans="1:6" ht="69.95" customHeight="1" x14ac:dyDescent="0.2">
      <c r="A225" s="8" t="s">
        <v>1267</v>
      </c>
      <c r="B225" s="15"/>
      <c r="C225" s="15"/>
      <c r="D225" s="15" t="s">
        <v>1268</v>
      </c>
      <c r="E225" s="16"/>
      <c r="F225" s="41" t="s">
        <v>1226</v>
      </c>
    </row>
    <row r="226" spans="1:6" ht="69.95" customHeight="1" x14ac:dyDescent="0.2">
      <c r="A226" s="8" t="s">
        <v>1269</v>
      </c>
      <c r="B226" s="15"/>
      <c r="C226" s="15"/>
      <c r="D226" s="21" t="s">
        <v>1270</v>
      </c>
      <c r="E226" s="22"/>
      <c r="F226" s="43" t="s">
        <v>1271</v>
      </c>
    </row>
    <row r="227" spans="1:6" ht="69.95" customHeight="1" x14ac:dyDescent="0.2">
      <c r="A227" s="8" t="s">
        <v>1272</v>
      </c>
      <c r="B227" s="15"/>
      <c r="C227" s="15"/>
      <c r="D227" s="21" t="s">
        <v>1273</v>
      </c>
      <c r="E227" s="22"/>
      <c r="F227" s="43" t="s">
        <v>1271</v>
      </c>
    </row>
    <row r="228" spans="1:6" ht="69.95" customHeight="1" x14ac:dyDescent="0.2">
      <c r="A228" s="8" t="s">
        <v>1274</v>
      </c>
      <c r="B228" s="15"/>
      <c r="C228" s="15"/>
      <c r="D228" s="15" t="s">
        <v>1275</v>
      </c>
      <c r="E228" s="16"/>
      <c r="F228" s="41" t="s">
        <v>541</v>
      </c>
    </row>
    <row r="229" spans="1:6" ht="69.95" customHeight="1" x14ac:dyDescent="0.2">
      <c r="A229" s="8" t="s">
        <v>1276</v>
      </c>
      <c r="B229" s="15"/>
      <c r="C229" s="15"/>
      <c r="D229" s="15" t="s">
        <v>1277</v>
      </c>
      <c r="E229" s="16"/>
      <c r="F229" s="41" t="s">
        <v>1278</v>
      </c>
    </row>
    <row r="230" spans="1:6" ht="69.95" customHeight="1" x14ac:dyDescent="0.2">
      <c r="A230" s="8" t="s">
        <v>1279</v>
      </c>
      <c r="B230" s="15"/>
      <c r="C230" s="15"/>
      <c r="D230" s="15" t="s">
        <v>1280</v>
      </c>
      <c r="E230" s="16"/>
      <c r="F230" s="41" t="s">
        <v>545</v>
      </c>
    </row>
    <row r="231" spans="1:6" ht="69.95" customHeight="1" x14ac:dyDescent="0.2">
      <c r="A231" s="8" t="s">
        <v>1281</v>
      </c>
      <c r="B231" s="20"/>
      <c r="C231" s="15"/>
      <c r="D231" s="15" t="s">
        <v>1282</v>
      </c>
      <c r="E231" s="16"/>
      <c r="F231" s="41" t="s">
        <v>772</v>
      </c>
    </row>
    <row r="232" spans="1:6" ht="69.95" customHeight="1" x14ac:dyDescent="0.2">
      <c r="A232" s="8" t="s">
        <v>1283</v>
      </c>
      <c r="B232" s="20"/>
      <c r="C232" s="15"/>
      <c r="D232" s="15" t="s">
        <v>1284</v>
      </c>
      <c r="E232" s="16"/>
      <c r="F232" s="41" t="s">
        <v>549</v>
      </c>
    </row>
    <row r="233" spans="1:6" ht="69.95" customHeight="1" x14ac:dyDescent="0.2">
      <c r="A233" s="8" t="s">
        <v>1285</v>
      </c>
      <c r="B233" s="20"/>
      <c r="C233" s="15"/>
      <c r="D233" s="15" t="s">
        <v>1286</v>
      </c>
      <c r="E233" s="16"/>
      <c r="F233" s="41" t="s">
        <v>549</v>
      </c>
    </row>
    <row r="234" spans="1:6" ht="69.95" customHeight="1" x14ac:dyDescent="0.2">
      <c r="A234" s="8" t="s">
        <v>1287</v>
      </c>
      <c r="B234" s="20"/>
      <c r="C234" s="15"/>
      <c r="D234" s="15" t="s">
        <v>1288</v>
      </c>
      <c r="E234" s="16"/>
      <c r="F234" s="41" t="s">
        <v>339</v>
      </c>
    </row>
    <row r="235" spans="1:6" ht="69.95" customHeight="1" x14ac:dyDescent="0.2">
      <c r="A235" s="23" t="s">
        <v>1289</v>
      </c>
      <c r="B235" s="20"/>
      <c r="C235" s="15"/>
      <c r="D235" s="15" t="s">
        <v>1290</v>
      </c>
      <c r="E235" s="16"/>
      <c r="F235" s="41" t="s">
        <v>986</v>
      </c>
    </row>
    <row r="236" spans="1:6" ht="139.5" customHeight="1" x14ac:dyDescent="0.2">
      <c r="A236" s="12" t="s">
        <v>1291</v>
      </c>
      <c r="B236" s="13" t="s">
        <v>1292</v>
      </c>
      <c r="C236" s="9"/>
      <c r="D236" s="9"/>
      <c r="E236" s="10"/>
      <c r="F236" s="40" t="s">
        <v>1293</v>
      </c>
    </row>
    <row r="237" spans="1:6" ht="69.95" customHeight="1" x14ac:dyDescent="0.2">
      <c r="A237" s="14" t="s">
        <v>1294</v>
      </c>
      <c r="B237" s="9"/>
      <c r="C237" s="9" t="s">
        <v>1295</v>
      </c>
      <c r="D237" s="9"/>
      <c r="E237" s="24"/>
      <c r="F237" s="44" t="s">
        <v>1296</v>
      </c>
    </row>
    <row r="238" spans="1:6" ht="69.95" customHeight="1" x14ac:dyDescent="0.2">
      <c r="A238" s="14" t="s">
        <v>1297</v>
      </c>
      <c r="B238" s="9"/>
      <c r="C238" s="9"/>
      <c r="D238" s="9" t="s">
        <v>1298</v>
      </c>
      <c r="E238" s="10"/>
      <c r="F238" s="40" t="s">
        <v>1299</v>
      </c>
    </row>
    <row r="239" spans="1:6" ht="69.95" customHeight="1" x14ac:dyDescent="0.2">
      <c r="A239" s="14" t="s">
        <v>1300</v>
      </c>
      <c r="B239" s="9"/>
      <c r="C239" s="9"/>
      <c r="D239" s="9" t="s">
        <v>1301</v>
      </c>
      <c r="E239" s="10"/>
      <c r="F239" s="40" t="s">
        <v>1302</v>
      </c>
    </row>
    <row r="240" spans="1:6" ht="69.95" customHeight="1" x14ac:dyDescent="0.2">
      <c r="A240" s="14" t="s">
        <v>1303</v>
      </c>
      <c r="B240" s="9"/>
      <c r="C240" s="9"/>
      <c r="D240" s="9" t="s">
        <v>1304</v>
      </c>
      <c r="E240" s="10"/>
      <c r="F240" s="40" t="s">
        <v>1305</v>
      </c>
    </row>
    <row r="241" spans="1:6" ht="69.95" customHeight="1" x14ac:dyDescent="0.2">
      <c r="A241" s="14" t="s">
        <v>1306</v>
      </c>
      <c r="B241" s="9"/>
      <c r="C241" s="9"/>
      <c r="D241" s="9" t="s">
        <v>1307</v>
      </c>
      <c r="E241" s="10"/>
      <c r="F241" s="40" t="s">
        <v>389</v>
      </c>
    </row>
    <row r="242" spans="1:6" ht="69.95" customHeight="1" x14ac:dyDescent="0.2">
      <c r="A242" s="14" t="s">
        <v>1308</v>
      </c>
      <c r="B242" s="9"/>
      <c r="C242" s="9"/>
      <c r="D242" s="9" t="s">
        <v>1309</v>
      </c>
      <c r="E242" s="10"/>
      <c r="F242" s="40" t="s">
        <v>1310</v>
      </c>
    </row>
    <row r="243" spans="1:6" ht="69.95" customHeight="1" x14ac:dyDescent="0.2">
      <c r="A243" s="14" t="s">
        <v>1311</v>
      </c>
      <c r="B243" s="9"/>
      <c r="C243" s="9"/>
      <c r="D243" s="9" t="s">
        <v>1312</v>
      </c>
      <c r="E243" s="10"/>
      <c r="F243" s="40" t="s">
        <v>1313</v>
      </c>
    </row>
    <row r="244" spans="1:6" ht="69.95" customHeight="1" x14ac:dyDescent="0.2">
      <c r="A244" s="14" t="s">
        <v>1314</v>
      </c>
      <c r="B244" s="9"/>
      <c r="C244" s="9"/>
      <c r="D244" s="9" t="s">
        <v>1315</v>
      </c>
      <c r="E244" s="10"/>
      <c r="F244" s="40" t="s">
        <v>393</v>
      </c>
    </row>
    <row r="245" spans="1:6" ht="69.95" customHeight="1" x14ac:dyDescent="0.2">
      <c r="A245" s="14" t="s">
        <v>1316</v>
      </c>
      <c r="B245" s="9"/>
      <c r="C245" s="9"/>
      <c r="D245" s="9" t="s">
        <v>1317</v>
      </c>
      <c r="E245" s="10"/>
      <c r="F245" s="40" t="s">
        <v>389</v>
      </c>
    </row>
    <row r="246" spans="1:6" ht="69.95" customHeight="1" x14ac:dyDescent="0.2">
      <c r="A246" s="14" t="s">
        <v>1318</v>
      </c>
      <c r="B246" s="9"/>
      <c r="C246" s="9"/>
      <c r="D246" s="9" t="s">
        <v>1319</v>
      </c>
      <c r="E246" s="10"/>
      <c r="F246" s="40" t="s">
        <v>1320</v>
      </c>
    </row>
    <row r="247" spans="1:6" ht="69.95" customHeight="1" x14ac:dyDescent="0.2">
      <c r="A247" s="14" t="s">
        <v>1321</v>
      </c>
      <c r="B247" s="9"/>
      <c r="C247" s="9" t="s">
        <v>1322</v>
      </c>
      <c r="D247" s="9"/>
      <c r="E247" s="10"/>
      <c r="F247" s="40" t="s">
        <v>1323</v>
      </c>
    </row>
    <row r="248" spans="1:6" ht="69.95" customHeight="1" x14ac:dyDescent="0.2">
      <c r="A248" s="14" t="s">
        <v>1324</v>
      </c>
      <c r="B248" s="9"/>
      <c r="C248" s="9"/>
      <c r="D248" s="9" t="s">
        <v>1325</v>
      </c>
      <c r="E248" s="10"/>
      <c r="F248" s="40" t="s">
        <v>772</v>
      </c>
    </row>
    <row r="249" spans="1:6" ht="69.95" customHeight="1" x14ac:dyDescent="0.2">
      <c r="A249" s="14" t="s">
        <v>1326</v>
      </c>
      <c r="B249" s="9"/>
      <c r="C249" s="9"/>
      <c r="D249" s="9" t="s">
        <v>1327</v>
      </c>
      <c r="E249" s="10"/>
      <c r="F249" s="40" t="s">
        <v>385</v>
      </c>
    </row>
    <row r="250" spans="1:6" ht="69.95" customHeight="1" x14ac:dyDescent="0.2">
      <c r="A250" s="14" t="s">
        <v>1328</v>
      </c>
      <c r="B250" s="9"/>
      <c r="C250" s="9"/>
      <c r="D250" s="9" t="s">
        <v>1329</v>
      </c>
      <c r="E250" s="10"/>
      <c r="F250" s="40" t="s">
        <v>223</v>
      </c>
    </row>
    <row r="251" spans="1:6" ht="69.95" customHeight="1" x14ac:dyDescent="0.2">
      <c r="A251" s="14" t="s">
        <v>1330</v>
      </c>
      <c r="B251" s="9"/>
      <c r="C251" s="9"/>
      <c r="D251" s="9" t="s">
        <v>1331</v>
      </c>
      <c r="E251" s="10"/>
      <c r="F251" s="40" t="s">
        <v>243</v>
      </c>
    </row>
    <row r="252" spans="1:6" ht="69.95" customHeight="1" x14ac:dyDescent="0.2">
      <c r="A252" s="14" t="s">
        <v>1332</v>
      </c>
      <c r="B252" s="9"/>
      <c r="C252" s="9"/>
      <c r="D252" s="9" t="s">
        <v>1333</v>
      </c>
      <c r="E252" s="10"/>
      <c r="F252" s="40" t="s">
        <v>1334</v>
      </c>
    </row>
    <row r="253" spans="1:6" ht="69.95" customHeight="1" x14ac:dyDescent="0.2">
      <c r="A253" s="14" t="s">
        <v>1335</v>
      </c>
      <c r="B253" s="9"/>
      <c r="C253" s="9"/>
      <c r="D253" s="9" t="s">
        <v>1336</v>
      </c>
      <c r="E253" s="10"/>
      <c r="F253" s="40" t="s">
        <v>1337</v>
      </c>
    </row>
    <row r="254" spans="1:6" ht="69.95" customHeight="1" x14ac:dyDescent="0.2">
      <c r="A254" s="14" t="s">
        <v>1338</v>
      </c>
      <c r="B254" s="9"/>
      <c r="C254" s="9"/>
      <c r="D254" s="9" t="s">
        <v>1339</v>
      </c>
      <c r="E254" s="10"/>
      <c r="F254" s="40" t="s">
        <v>1334</v>
      </c>
    </row>
    <row r="255" spans="1:6" ht="69.95" customHeight="1" x14ac:dyDescent="0.2">
      <c r="A255" s="14" t="s">
        <v>1340</v>
      </c>
      <c r="B255" s="9"/>
      <c r="C255" s="9"/>
      <c r="D255" s="9" t="s">
        <v>1341</v>
      </c>
      <c r="E255" s="10"/>
      <c r="F255" s="40" t="s">
        <v>389</v>
      </c>
    </row>
    <row r="256" spans="1:6" ht="69.95" customHeight="1" x14ac:dyDescent="0.2">
      <c r="A256" s="8" t="s">
        <v>1342</v>
      </c>
      <c r="B256" s="13"/>
      <c r="C256" s="9" t="s">
        <v>1343</v>
      </c>
      <c r="D256" s="9"/>
      <c r="E256" s="10"/>
      <c r="F256" s="40" t="s">
        <v>1344</v>
      </c>
    </row>
    <row r="257" spans="1:6" ht="69.95" customHeight="1" x14ac:dyDescent="0.2">
      <c r="A257" s="8" t="s">
        <v>1345</v>
      </c>
      <c r="B257" s="13"/>
      <c r="C257" s="9"/>
      <c r="D257" s="9" t="s">
        <v>1346</v>
      </c>
      <c r="E257" s="10"/>
      <c r="F257" s="40" t="s">
        <v>1347</v>
      </c>
    </row>
    <row r="258" spans="1:6" ht="69.95" customHeight="1" x14ac:dyDescent="0.2">
      <c r="A258" s="8" t="s">
        <v>1348</v>
      </c>
      <c r="B258" s="20"/>
      <c r="C258" s="15"/>
      <c r="D258" s="15" t="s">
        <v>1349</v>
      </c>
      <c r="E258" s="16"/>
      <c r="F258" s="41" t="s">
        <v>1350</v>
      </c>
    </row>
    <row r="259" spans="1:6" ht="69.95" customHeight="1" x14ac:dyDescent="0.2">
      <c r="A259" s="23" t="s">
        <v>1351</v>
      </c>
      <c r="B259" s="20"/>
      <c r="C259" s="15"/>
      <c r="D259" s="15"/>
      <c r="E259" s="16" t="s">
        <v>1352</v>
      </c>
      <c r="F259" s="41" t="s">
        <v>1353</v>
      </c>
    </row>
    <row r="260" spans="1:6" ht="69.95" customHeight="1" x14ac:dyDescent="0.2">
      <c r="A260" s="23" t="s">
        <v>1354</v>
      </c>
      <c r="B260" s="20"/>
      <c r="C260" s="15"/>
      <c r="D260" s="15"/>
      <c r="E260" s="16" t="s">
        <v>1355</v>
      </c>
      <c r="F260" s="41" t="s">
        <v>1356</v>
      </c>
    </row>
    <row r="261" spans="1:6" ht="69.95" customHeight="1" x14ac:dyDescent="0.2">
      <c r="A261" s="23" t="s">
        <v>1357</v>
      </c>
      <c r="B261" s="20"/>
      <c r="C261" s="15"/>
      <c r="D261" s="15"/>
      <c r="E261" s="16" t="s">
        <v>1358</v>
      </c>
      <c r="F261" s="41" t="s">
        <v>1359</v>
      </c>
    </row>
    <row r="262" spans="1:6" ht="69.95" customHeight="1" x14ac:dyDescent="0.2">
      <c r="A262" s="23" t="s">
        <v>1360</v>
      </c>
      <c r="B262" s="20"/>
      <c r="C262" s="15"/>
      <c r="D262" s="15"/>
      <c r="E262" s="16" t="s">
        <v>1361</v>
      </c>
      <c r="F262" s="41" t="s">
        <v>1362</v>
      </c>
    </row>
    <row r="263" spans="1:6" ht="69.95" customHeight="1" x14ac:dyDescent="0.2">
      <c r="A263" s="8" t="s">
        <v>1363</v>
      </c>
      <c r="B263" s="20"/>
      <c r="C263" s="15"/>
      <c r="D263" s="15" t="s">
        <v>1364</v>
      </c>
      <c r="E263" s="16"/>
      <c r="F263" s="41" t="s">
        <v>401</v>
      </c>
    </row>
    <row r="264" spans="1:6" ht="69.95" customHeight="1" x14ac:dyDescent="0.2">
      <c r="A264" s="8" t="s">
        <v>1365</v>
      </c>
      <c r="B264" s="15"/>
      <c r="C264" s="15" t="s">
        <v>1366</v>
      </c>
      <c r="D264" s="15"/>
      <c r="E264" s="16"/>
      <c r="F264" s="41" t="s">
        <v>1367</v>
      </c>
    </row>
    <row r="265" spans="1:6" ht="69.95" customHeight="1" x14ac:dyDescent="0.2">
      <c r="A265" s="8" t="s">
        <v>1368</v>
      </c>
      <c r="B265" s="9"/>
      <c r="C265" s="9"/>
      <c r="D265" s="9" t="s">
        <v>1369</v>
      </c>
      <c r="E265" s="10"/>
      <c r="F265" s="40" t="s">
        <v>1370</v>
      </c>
    </row>
    <row r="266" spans="1:6" ht="69.95" customHeight="1" x14ac:dyDescent="0.2">
      <c r="A266" s="8" t="s">
        <v>1371</v>
      </c>
      <c r="B266" s="9"/>
      <c r="C266" s="9"/>
      <c r="D266" s="9" t="s">
        <v>1372</v>
      </c>
      <c r="E266" s="10"/>
      <c r="F266" s="40" t="s">
        <v>1373</v>
      </c>
    </row>
    <row r="267" spans="1:6" ht="69.95" customHeight="1" x14ac:dyDescent="0.2">
      <c r="A267" s="8" t="s">
        <v>1374</v>
      </c>
      <c r="B267" s="9"/>
      <c r="C267" s="9"/>
      <c r="D267" s="9" t="s">
        <v>1375</v>
      </c>
      <c r="E267" s="10"/>
      <c r="F267" s="40" t="s">
        <v>1376</v>
      </c>
    </row>
    <row r="268" spans="1:6" ht="69.95" customHeight="1" x14ac:dyDescent="0.2">
      <c r="A268" s="8" t="s">
        <v>1377</v>
      </c>
      <c r="B268" s="13"/>
      <c r="C268" s="9" t="s">
        <v>1378</v>
      </c>
      <c r="D268" s="9"/>
      <c r="E268" s="10"/>
      <c r="F268" s="40" t="s">
        <v>1379</v>
      </c>
    </row>
    <row r="269" spans="1:6" ht="69.95" customHeight="1" x14ac:dyDescent="0.2">
      <c r="A269" s="8" t="s">
        <v>1380</v>
      </c>
      <c r="B269" s="13"/>
      <c r="C269" s="9"/>
      <c r="D269" s="9" t="s">
        <v>1381</v>
      </c>
      <c r="E269" s="10"/>
      <c r="F269" s="40" t="s">
        <v>1382</v>
      </c>
    </row>
    <row r="270" spans="1:6" ht="69.95" customHeight="1" x14ac:dyDescent="0.2">
      <c r="A270" s="8" t="s">
        <v>1383</v>
      </c>
      <c r="B270" s="15"/>
      <c r="C270" s="15" t="s">
        <v>1384</v>
      </c>
      <c r="D270" s="15"/>
      <c r="E270" s="16"/>
      <c r="F270" s="41" t="s">
        <v>1385</v>
      </c>
    </row>
    <row r="271" spans="1:6" ht="69.95" customHeight="1" x14ac:dyDescent="0.2">
      <c r="A271" s="8" t="s">
        <v>1386</v>
      </c>
      <c r="B271" s="15"/>
      <c r="C271" s="15"/>
      <c r="D271" s="15" t="s">
        <v>1387</v>
      </c>
      <c r="E271" s="16"/>
      <c r="F271" s="41" t="s">
        <v>1388</v>
      </c>
    </row>
    <row r="272" spans="1:6" ht="69.95" customHeight="1" x14ac:dyDescent="0.2">
      <c r="A272" s="8" t="s">
        <v>1389</v>
      </c>
      <c r="B272" s="15"/>
      <c r="C272" s="15"/>
      <c r="D272" s="15"/>
      <c r="E272" s="16" t="s">
        <v>1390</v>
      </c>
      <c r="F272" s="41" t="s">
        <v>1391</v>
      </c>
    </row>
    <row r="273" spans="1:6" ht="69.95" customHeight="1" x14ac:dyDescent="0.2">
      <c r="A273" s="8" t="s">
        <v>1392</v>
      </c>
      <c r="B273" s="15"/>
      <c r="C273" s="15"/>
      <c r="D273" s="15"/>
      <c r="E273" s="16" t="s">
        <v>1393</v>
      </c>
      <c r="F273" s="41" t="s">
        <v>1391</v>
      </c>
    </row>
    <row r="274" spans="1:6" ht="69.95" customHeight="1" x14ac:dyDescent="0.2">
      <c r="A274" s="8" t="s">
        <v>1394</v>
      </c>
      <c r="B274" s="15"/>
      <c r="C274" s="15"/>
      <c r="D274" s="15" t="s">
        <v>1395</v>
      </c>
      <c r="E274" s="16"/>
      <c r="F274" s="41" t="s">
        <v>1396</v>
      </c>
    </row>
    <row r="275" spans="1:6" ht="69.95" customHeight="1" x14ac:dyDescent="0.2">
      <c r="A275" s="8" t="s">
        <v>1397</v>
      </c>
      <c r="B275" s="9"/>
      <c r="C275" s="9"/>
      <c r="D275" s="9" t="s">
        <v>1398</v>
      </c>
      <c r="E275" s="10"/>
      <c r="F275" s="40" t="s">
        <v>1399</v>
      </c>
    </row>
    <row r="276" spans="1:6" ht="69.95" customHeight="1" x14ac:dyDescent="0.2">
      <c r="A276" s="23" t="s">
        <v>1400</v>
      </c>
      <c r="B276" s="9"/>
      <c r="C276" s="9"/>
      <c r="D276" s="9" t="s">
        <v>1401</v>
      </c>
      <c r="E276" s="10"/>
      <c r="F276" s="40" t="s">
        <v>1396</v>
      </c>
    </row>
    <row r="277" spans="1:6" ht="69.95" customHeight="1" x14ac:dyDescent="0.2">
      <c r="A277" s="23" t="s">
        <v>1402</v>
      </c>
      <c r="B277" s="9"/>
      <c r="C277" s="9"/>
      <c r="D277" s="25" t="s">
        <v>1403</v>
      </c>
      <c r="E277" s="24"/>
      <c r="F277" s="44" t="s">
        <v>1404</v>
      </c>
    </row>
    <row r="278" spans="1:6" ht="69.95" customHeight="1" x14ac:dyDescent="0.2">
      <c r="A278" s="8" t="s">
        <v>1405</v>
      </c>
      <c r="B278" s="9"/>
      <c r="C278" s="9" t="s">
        <v>1406</v>
      </c>
      <c r="D278" s="9"/>
      <c r="E278" s="10"/>
      <c r="F278" s="40" t="s">
        <v>659</v>
      </c>
    </row>
    <row r="279" spans="1:6" ht="69.95" customHeight="1" x14ac:dyDescent="0.2">
      <c r="A279" s="12" t="s">
        <v>1407</v>
      </c>
      <c r="B279" s="13" t="s">
        <v>1408</v>
      </c>
      <c r="C279" s="9"/>
      <c r="D279" s="9"/>
      <c r="E279" s="10"/>
      <c r="F279" s="40" t="s">
        <v>1409</v>
      </c>
    </row>
    <row r="280" spans="1:6" ht="69.95" customHeight="1" x14ac:dyDescent="0.2">
      <c r="A280" s="8" t="s">
        <v>1410</v>
      </c>
      <c r="B280" s="9"/>
      <c r="C280" s="9" t="s">
        <v>1411</v>
      </c>
      <c r="D280" s="9"/>
      <c r="E280" s="10"/>
      <c r="F280" s="40" t="s">
        <v>1412</v>
      </c>
    </row>
    <row r="281" spans="1:6" ht="69.95" customHeight="1" x14ac:dyDescent="0.2">
      <c r="A281" s="8" t="s">
        <v>1413</v>
      </c>
      <c r="B281" s="9"/>
      <c r="C281" s="9" t="s">
        <v>1414</v>
      </c>
      <c r="D281" s="9"/>
      <c r="E281" s="10"/>
      <c r="F281" s="40" t="s">
        <v>1415</v>
      </c>
    </row>
    <row r="282" spans="1:6" ht="69.95" customHeight="1" x14ac:dyDescent="0.2">
      <c r="A282" s="8" t="s">
        <v>1416</v>
      </c>
      <c r="B282" s="9"/>
      <c r="C282" s="9" t="s">
        <v>1417</v>
      </c>
      <c r="D282" s="9"/>
      <c r="E282" s="10"/>
      <c r="F282" s="40" t="s">
        <v>1418</v>
      </c>
    </row>
    <row r="283" spans="1:6" ht="69.95" customHeight="1" x14ac:dyDescent="0.2">
      <c r="A283" s="8" t="s">
        <v>1419</v>
      </c>
      <c r="B283" s="9"/>
      <c r="C283" s="9"/>
      <c r="D283" s="9" t="s">
        <v>1420</v>
      </c>
      <c r="E283" s="10"/>
      <c r="F283" s="40" t="s">
        <v>1421</v>
      </c>
    </row>
    <row r="284" spans="1:6" ht="69.95" customHeight="1" x14ac:dyDescent="0.2">
      <c r="A284" s="8" t="s">
        <v>1422</v>
      </c>
      <c r="B284" s="9"/>
      <c r="C284" s="9"/>
      <c r="D284" s="9" t="s">
        <v>1423</v>
      </c>
      <c r="E284" s="10"/>
      <c r="F284" s="40" t="s">
        <v>1424</v>
      </c>
    </row>
    <row r="285" spans="1:6" ht="135.94999999999999" customHeight="1" x14ac:dyDescent="0.2">
      <c r="A285" s="12" t="s">
        <v>1425</v>
      </c>
      <c r="B285" s="13" t="s">
        <v>1426</v>
      </c>
      <c r="C285" s="9"/>
      <c r="D285" s="9"/>
      <c r="E285" s="10"/>
      <c r="F285" s="40" t="s">
        <v>1427</v>
      </c>
    </row>
    <row r="286" spans="1:6" ht="69.95" customHeight="1" x14ac:dyDescent="0.2">
      <c r="A286" s="8" t="s">
        <v>1428</v>
      </c>
      <c r="B286" s="13"/>
      <c r="C286" s="9" t="s">
        <v>1429</v>
      </c>
      <c r="D286" s="9"/>
      <c r="E286" s="10"/>
      <c r="F286" s="40" t="s">
        <v>1430</v>
      </c>
    </row>
    <row r="287" spans="1:6" ht="69.95" customHeight="1" x14ac:dyDescent="0.2">
      <c r="A287" s="8" t="s">
        <v>1431</v>
      </c>
      <c r="B287" s="13"/>
      <c r="C287" s="9"/>
      <c r="D287" s="9" t="s">
        <v>1432</v>
      </c>
      <c r="E287" s="10"/>
      <c r="F287" s="40" t="s">
        <v>1433</v>
      </c>
    </row>
    <row r="288" spans="1:6" ht="69.95" customHeight="1" x14ac:dyDescent="0.2">
      <c r="A288" s="8" t="s">
        <v>1434</v>
      </c>
      <c r="B288" s="13"/>
      <c r="C288" s="9"/>
      <c r="D288" s="9" t="s">
        <v>1435</v>
      </c>
      <c r="E288" s="10"/>
      <c r="F288" s="40" t="s">
        <v>699</v>
      </c>
    </row>
    <row r="289" spans="1:6" ht="69.95" customHeight="1" x14ac:dyDescent="0.2">
      <c r="A289" s="8" t="s">
        <v>1436</v>
      </c>
      <c r="B289" s="20"/>
      <c r="C289" s="15"/>
      <c r="D289" s="15" t="s">
        <v>1437</v>
      </c>
      <c r="E289" s="16"/>
      <c r="F289" s="41" t="s">
        <v>1438</v>
      </c>
    </row>
    <row r="290" spans="1:6" ht="69.95" customHeight="1" x14ac:dyDescent="0.2">
      <c r="A290" s="8" t="s">
        <v>1439</v>
      </c>
      <c r="B290" s="13"/>
      <c r="C290" s="15" t="s">
        <v>1440</v>
      </c>
      <c r="D290" s="9"/>
      <c r="E290" s="10"/>
      <c r="F290" s="40" t="s">
        <v>1441</v>
      </c>
    </row>
    <row r="291" spans="1:6" ht="69.95" customHeight="1" x14ac:dyDescent="0.2">
      <c r="A291" s="8" t="s">
        <v>1442</v>
      </c>
      <c r="B291" s="9"/>
      <c r="C291" s="9"/>
      <c r="D291" s="9" t="s">
        <v>1443</v>
      </c>
      <c r="E291" s="10"/>
      <c r="F291" s="40" t="s">
        <v>1444</v>
      </c>
    </row>
    <row r="292" spans="1:6" ht="69.95" customHeight="1" x14ac:dyDescent="0.2">
      <c r="A292" s="8" t="s">
        <v>1445</v>
      </c>
      <c r="B292" s="9"/>
      <c r="C292" s="9"/>
      <c r="D292" s="9"/>
      <c r="E292" s="10" t="s">
        <v>1446</v>
      </c>
      <c r="F292" s="40" t="s">
        <v>1447</v>
      </c>
    </row>
    <row r="293" spans="1:6" ht="69.95" customHeight="1" x14ac:dyDescent="0.2">
      <c r="A293" s="8" t="s">
        <v>1448</v>
      </c>
      <c r="B293" s="9"/>
      <c r="C293" s="9"/>
      <c r="D293" s="9"/>
      <c r="E293" s="10" t="s">
        <v>1449</v>
      </c>
      <c r="F293" s="40" t="s">
        <v>1450</v>
      </c>
    </row>
    <row r="294" spans="1:6" ht="69.95" customHeight="1" x14ac:dyDescent="0.2">
      <c r="A294" s="8" t="s">
        <v>1451</v>
      </c>
      <c r="B294" s="9"/>
      <c r="C294" s="9"/>
      <c r="D294" s="9"/>
      <c r="E294" s="10" t="s">
        <v>1452</v>
      </c>
      <c r="F294" s="40" t="s">
        <v>1453</v>
      </c>
    </row>
    <row r="295" spans="1:6" ht="69.95" customHeight="1" x14ac:dyDescent="0.2">
      <c r="A295" s="8" t="s">
        <v>1454</v>
      </c>
      <c r="B295" s="9"/>
      <c r="C295" s="9"/>
      <c r="D295" s="9"/>
      <c r="E295" s="10" t="s">
        <v>1455</v>
      </c>
      <c r="F295" s="40" t="s">
        <v>715</v>
      </c>
    </row>
    <row r="296" spans="1:6" ht="69.95" customHeight="1" x14ac:dyDescent="0.2">
      <c r="A296" s="8" t="s">
        <v>1456</v>
      </c>
      <c r="B296" s="15"/>
      <c r="C296" s="15"/>
      <c r="D296" s="15" t="s">
        <v>1457</v>
      </c>
      <c r="E296" s="16"/>
      <c r="F296" s="41" t="s">
        <v>1458</v>
      </c>
    </row>
    <row r="297" spans="1:6" ht="69.95" customHeight="1" x14ac:dyDescent="0.2">
      <c r="A297" s="8" t="s">
        <v>1459</v>
      </c>
      <c r="B297" s="15"/>
      <c r="C297" s="15"/>
      <c r="D297" s="18"/>
      <c r="E297" s="16" t="s">
        <v>1460</v>
      </c>
      <c r="F297" s="41" t="s">
        <v>715</v>
      </c>
    </row>
    <row r="298" spans="1:6" ht="69.95" customHeight="1" x14ac:dyDescent="0.2">
      <c r="A298" s="8" t="s">
        <v>1461</v>
      </c>
      <c r="B298" s="15"/>
      <c r="C298" s="15"/>
      <c r="D298" s="18"/>
      <c r="E298" s="16" t="s">
        <v>1462</v>
      </c>
      <c r="F298" s="41" t="s">
        <v>715</v>
      </c>
    </row>
    <row r="299" spans="1:6" ht="69.95" customHeight="1" x14ac:dyDescent="0.2">
      <c r="A299" s="8" t="s">
        <v>1463</v>
      </c>
      <c r="B299" s="15"/>
      <c r="C299" s="15"/>
      <c r="D299" s="15" t="s">
        <v>1464</v>
      </c>
      <c r="E299" s="16"/>
      <c r="F299" s="41" t="s">
        <v>715</v>
      </c>
    </row>
    <row r="300" spans="1:6" ht="69.95" customHeight="1" x14ac:dyDescent="0.2">
      <c r="A300" s="8" t="s">
        <v>1465</v>
      </c>
      <c r="B300" s="9"/>
      <c r="C300" s="9"/>
      <c r="D300" s="11"/>
      <c r="E300" s="10" t="s">
        <v>1466</v>
      </c>
      <c r="F300" s="40" t="s">
        <v>715</v>
      </c>
    </row>
    <row r="301" spans="1:6" ht="69.95" customHeight="1" x14ac:dyDescent="0.2">
      <c r="A301" s="8" t="s">
        <v>1467</v>
      </c>
      <c r="B301" s="9"/>
      <c r="C301" s="9"/>
      <c r="D301" s="11"/>
      <c r="E301" s="10" t="s">
        <v>1468</v>
      </c>
      <c r="F301" s="40" t="s">
        <v>715</v>
      </c>
    </row>
    <row r="302" spans="1:6" ht="69.95" customHeight="1" x14ac:dyDescent="0.2">
      <c r="A302" s="8" t="s">
        <v>1469</v>
      </c>
      <c r="B302" s="9"/>
      <c r="C302" s="9"/>
      <c r="D302" s="9" t="s">
        <v>1470</v>
      </c>
      <c r="E302" s="10"/>
      <c r="F302" s="40" t="s">
        <v>1471</v>
      </c>
    </row>
    <row r="303" spans="1:6" ht="69.95" customHeight="1" x14ac:dyDescent="0.2">
      <c r="A303" s="8" t="s">
        <v>1472</v>
      </c>
      <c r="B303" s="9"/>
      <c r="C303" s="9"/>
      <c r="D303" s="11"/>
      <c r="E303" s="10" t="s">
        <v>1473</v>
      </c>
      <c r="F303" s="40" t="s">
        <v>715</v>
      </c>
    </row>
    <row r="304" spans="1:6" ht="69.95" customHeight="1" x14ac:dyDescent="0.2">
      <c r="A304" s="8" t="s">
        <v>1474</v>
      </c>
      <c r="B304" s="15"/>
      <c r="C304" s="15"/>
      <c r="D304" s="18"/>
      <c r="E304" s="16" t="s">
        <v>1475</v>
      </c>
      <c r="F304" s="41" t="s">
        <v>715</v>
      </c>
    </row>
    <row r="305" spans="1:6" ht="69.95" customHeight="1" x14ac:dyDescent="0.2">
      <c r="A305" s="8" t="s">
        <v>1476</v>
      </c>
      <c r="B305" s="9"/>
      <c r="C305" s="9"/>
      <c r="D305" s="9" t="s">
        <v>1477</v>
      </c>
      <c r="E305" s="10"/>
      <c r="F305" s="40" t="s">
        <v>1478</v>
      </c>
    </row>
    <row r="306" spans="1:6" ht="69.95" customHeight="1" x14ac:dyDescent="0.2">
      <c r="A306" s="8" t="s">
        <v>1479</v>
      </c>
      <c r="B306" s="9"/>
      <c r="C306" s="9"/>
      <c r="D306" s="9"/>
      <c r="E306" s="24" t="s">
        <v>1480</v>
      </c>
      <c r="F306" s="44" t="s">
        <v>1481</v>
      </c>
    </row>
    <row r="307" spans="1:6" ht="69.95" customHeight="1" x14ac:dyDescent="0.2">
      <c r="A307" s="8" t="s">
        <v>1482</v>
      </c>
      <c r="B307" s="9"/>
      <c r="C307" s="9"/>
      <c r="D307" s="9"/>
      <c r="E307" s="10" t="s">
        <v>1483</v>
      </c>
      <c r="F307" s="40" t="s">
        <v>1484</v>
      </c>
    </row>
    <row r="308" spans="1:6" ht="69.95" customHeight="1" x14ac:dyDescent="0.2">
      <c r="A308" s="8" t="s">
        <v>1485</v>
      </c>
      <c r="B308" s="9"/>
      <c r="C308" s="9"/>
      <c r="D308" s="9"/>
      <c r="E308" s="10" t="s">
        <v>1486</v>
      </c>
      <c r="F308" s="40" t="s">
        <v>1487</v>
      </c>
    </row>
    <row r="309" spans="1:6" ht="69.95" customHeight="1" x14ac:dyDescent="0.2">
      <c r="A309" s="8" t="s">
        <v>1488</v>
      </c>
      <c r="B309" s="9"/>
      <c r="C309" s="9"/>
      <c r="D309" s="9"/>
      <c r="E309" s="10" t="s">
        <v>1489</v>
      </c>
      <c r="F309" s="40" t="s">
        <v>715</v>
      </c>
    </row>
    <row r="310" spans="1:6" ht="69.95" customHeight="1" x14ac:dyDescent="0.2">
      <c r="A310" s="8" t="s">
        <v>1490</v>
      </c>
      <c r="B310" s="9"/>
      <c r="C310" s="9"/>
      <c r="D310" s="9"/>
      <c r="E310" s="10" t="s">
        <v>1491</v>
      </c>
      <c r="F310" s="40" t="s">
        <v>1484</v>
      </c>
    </row>
    <row r="311" spans="1:6" ht="69.95" customHeight="1" x14ac:dyDescent="0.2">
      <c r="A311" s="23" t="s">
        <v>1492</v>
      </c>
      <c r="B311" s="9"/>
      <c r="C311" s="9"/>
      <c r="D311" s="9"/>
      <c r="E311" s="24" t="s">
        <v>1493</v>
      </c>
      <c r="F311" s="44" t="s">
        <v>1494</v>
      </c>
    </row>
    <row r="312" spans="1:6" s="26" customFormat="1" ht="69.95" customHeight="1" x14ac:dyDescent="0.2">
      <c r="A312" s="8" t="s">
        <v>1495</v>
      </c>
      <c r="B312" s="15"/>
      <c r="C312" s="15"/>
      <c r="D312" s="15" t="s">
        <v>1496</v>
      </c>
      <c r="E312" s="16"/>
      <c r="F312" s="41" t="s">
        <v>1497</v>
      </c>
    </row>
    <row r="313" spans="1:6" s="26" customFormat="1" ht="69.95" customHeight="1" x14ac:dyDescent="0.2">
      <c r="A313" s="8" t="s">
        <v>1498</v>
      </c>
      <c r="B313" s="15"/>
      <c r="C313" s="15"/>
      <c r="D313" s="15"/>
      <c r="E313" s="16" t="s">
        <v>1499</v>
      </c>
      <c r="F313" s="41" t="s">
        <v>87</v>
      </c>
    </row>
    <row r="314" spans="1:6" s="26" customFormat="1" ht="69.95" customHeight="1" x14ac:dyDescent="0.2">
      <c r="A314" s="8" t="s">
        <v>1500</v>
      </c>
      <c r="B314" s="15"/>
      <c r="C314" s="15"/>
      <c r="D314" s="15"/>
      <c r="E314" s="16" t="s">
        <v>1501</v>
      </c>
      <c r="F314" s="41" t="s">
        <v>429</v>
      </c>
    </row>
    <row r="315" spans="1:6" s="26" customFormat="1" ht="69.95" customHeight="1" x14ac:dyDescent="0.2">
      <c r="A315" s="8" t="s">
        <v>1502</v>
      </c>
      <c r="B315" s="15"/>
      <c r="C315" s="15"/>
      <c r="D315" s="15"/>
      <c r="E315" s="16" t="s">
        <v>1503</v>
      </c>
      <c r="F315" s="41" t="s">
        <v>429</v>
      </c>
    </row>
    <row r="316" spans="1:6" s="26" customFormat="1" ht="69.95" customHeight="1" x14ac:dyDescent="0.2">
      <c r="A316" s="8" t="s">
        <v>1504</v>
      </c>
      <c r="B316" s="15"/>
      <c r="C316" s="15"/>
      <c r="D316" s="15"/>
      <c r="E316" s="16" t="s">
        <v>1505</v>
      </c>
      <c r="F316" s="41" t="s">
        <v>317</v>
      </c>
    </row>
    <row r="317" spans="1:6" s="26" customFormat="1" ht="69.95" customHeight="1" x14ac:dyDescent="0.2">
      <c r="A317" s="8" t="s">
        <v>1506</v>
      </c>
      <c r="B317" s="15"/>
      <c r="C317" s="15"/>
      <c r="D317" s="15"/>
      <c r="E317" s="16" t="s">
        <v>1507</v>
      </c>
      <c r="F317" s="41" t="s">
        <v>1508</v>
      </c>
    </row>
    <row r="318" spans="1:6" s="26" customFormat="1" ht="69.95" customHeight="1" x14ac:dyDescent="0.2">
      <c r="A318" s="8" t="s">
        <v>1509</v>
      </c>
      <c r="B318" s="15"/>
      <c r="C318" s="15"/>
      <c r="D318" s="15"/>
      <c r="E318" s="16" t="s">
        <v>1510</v>
      </c>
      <c r="F318" s="41" t="s">
        <v>273</v>
      </c>
    </row>
    <row r="319" spans="1:6" s="26" customFormat="1" ht="69.95" customHeight="1" x14ac:dyDescent="0.2">
      <c r="A319" s="8" t="s">
        <v>1511</v>
      </c>
      <c r="B319" s="15"/>
      <c r="C319" s="15"/>
      <c r="D319" s="15"/>
      <c r="E319" s="16" t="s">
        <v>1512</v>
      </c>
      <c r="F319" s="41" t="s">
        <v>259</v>
      </c>
    </row>
    <row r="320" spans="1:6" s="26" customFormat="1" ht="69.95" customHeight="1" x14ac:dyDescent="0.2">
      <c r="A320" s="8" t="s">
        <v>1513</v>
      </c>
      <c r="B320" s="15"/>
      <c r="C320" s="15"/>
      <c r="D320" s="15"/>
      <c r="E320" s="16" t="s">
        <v>1514</v>
      </c>
      <c r="F320" s="41" t="s">
        <v>335</v>
      </c>
    </row>
    <row r="321" spans="1:6" s="26" customFormat="1" ht="69.95" customHeight="1" x14ac:dyDescent="0.2">
      <c r="A321" s="8" t="s">
        <v>1515</v>
      </c>
      <c r="B321" s="15"/>
      <c r="C321" s="15"/>
      <c r="D321" s="15"/>
      <c r="E321" s="16" t="s">
        <v>1516</v>
      </c>
      <c r="F321" s="41" t="s">
        <v>715</v>
      </c>
    </row>
    <row r="322" spans="1:6" s="26" customFormat="1" ht="69.95" customHeight="1" x14ac:dyDescent="0.2">
      <c r="A322" s="8" t="s">
        <v>1517</v>
      </c>
      <c r="B322" s="15"/>
      <c r="C322" s="15"/>
      <c r="D322" s="15"/>
      <c r="E322" s="16" t="s">
        <v>1518</v>
      </c>
      <c r="F322" s="41" t="s">
        <v>715</v>
      </c>
    </row>
    <row r="323" spans="1:6" s="26" customFormat="1" ht="69.95" customHeight="1" x14ac:dyDescent="0.2">
      <c r="A323" s="8" t="s">
        <v>1519</v>
      </c>
      <c r="B323" s="15"/>
      <c r="C323" s="15"/>
      <c r="D323" s="15" t="s">
        <v>1520</v>
      </c>
      <c r="E323" s="16"/>
      <c r="F323" s="41" t="s">
        <v>1497</v>
      </c>
    </row>
    <row r="324" spans="1:6" s="26" customFormat="1" ht="69.95" customHeight="1" x14ac:dyDescent="0.2">
      <c r="A324" s="8" t="s">
        <v>1521</v>
      </c>
      <c r="B324" s="15"/>
      <c r="C324" s="15"/>
      <c r="D324" s="15"/>
      <c r="E324" s="16" t="s">
        <v>1522</v>
      </c>
      <c r="F324" s="41" t="s">
        <v>87</v>
      </c>
    </row>
    <row r="325" spans="1:6" s="26" customFormat="1" ht="69.95" customHeight="1" x14ac:dyDescent="0.2">
      <c r="A325" s="8" t="s">
        <v>1523</v>
      </c>
      <c r="B325" s="15"/>
      <c r="C325" s="15"/>
      <c r="D325" s="15"/>
      <c r="E325" s="16" t="s">
        <v>1524</v>
      </c>
      <c r="F325" s="41" t="s">
        <v>429</v>
      </c>
    </row>
    <row r="326" spans="1:6" s="26" customFormat="1" ht="69.95" customHeight="1" x14ac:dyDescent="0.2">
      <c r="A326" s="8" t="s">
        <v>1525</v>
      </c>
      <c r="B326" s="15"/>
      <c r="C326" s="15"/>
      <c r="D326" s="15"/>
      <c r="E326" s="16" t="s">
        <v>1526</v>
      </c>
      <c r="F326" s="41" t="s">
        <v>429</v>
      </c>
    </row>
    <row r="327" spans="1:6" s="26" customFormat="1" ht="69.95" customHeight="1" x14ac:dyDescent="0.2">
      <c r="A327" s="8" t="s">
        <v>1527</v>
      </c>
      <c r="B327" s="15"/>
      <c r="C327" s="15"/>
      <c r="D327" s="15"/>
      <c r="E327" s="16" t="s">
        <v>1528</v>
      </c>
      <c r="F327" s="41" t="s">
        <v>259</v>
      </c>
    </row>
    <row r="328" spans="1:6" ht="69.95" customHeight="1" x14ac:dyDescent="0.2">
      <c r="A328" s="8" t="s">
        <v>1529</v>
      </c>
      <c r="B328" s="15"/>
      <c r="C328" s="15"/>
      <c r="D328" s="18"/>
      <c r="E328" s="16" t="s">
        <v>1530</v>
      </c>
      <c r="F328" s="41" t="s">
        <v>1531</v>
      </c>
    </row>
    <row r="329" spans="1:6" ht="69.95" customHeight="1" x14ac:dyDescent="0.2">
      <c r="A329" s="8" t="s">
        <v>1532</v>
      </c>
      <c r="B329" s="15"/>
      <c r="C329" s="15"/>
      <c r="D329" s="15" t="s">
        <v>1533</v>
      </c>
      <c r="E329" s="27"/>
      <c r="F329" s="45" t="s">
        <v>772</v>
      </c>
    </row>
    <row r="330" spans="1:6" ht="69.95" customHeight="1" x14ac:dyDescent="0.2">
      <c r="A330" s="8" t="s">
        <v>1534</v>
      </c>
      <c r="B330" s="15"/>
      <c r="C330" s="15"/>
      <c r="D330" s="15"/>
      <c r="E330" s="27" t="s">
        <v>1535</v>
      </c>
      <c r="F330" s="45" t="s">
        <v>772</v>
      </c>
    </row>
    <row r="331" spans="1:6" ht="69.95" customHeight="1" x14ac:dyDescent="0.2">
      <c r="A331" s="8" t="s">
        <v>1536</v>
      </c>
      <c r="B331" s="15"/>
      <c r="C331" s="15"/>
      <c r="D331" s="15"/>
      <c r="E331" s="27" t="s">
        <v>1537</v>
      </c>
      <c r="F331" s="45" t="s">
        <v>772</v>
      </c>
    </row>
    <row r="332" spans="1:6" ht="69.95" customHeight="1" x14ac:dyDescent="0.2">
      <c r="A332" s="8" t="s">
        <v>1538</v>
      </c>
      <c r="B332" s="15"/>
      <c r="C332" s="15"/>
      <c r="D332" s="15"/>
      <c r="E332" s="27" t="s">
        <v>1539</v>
      </c>
      <c r="F332" s="45" t="s">
        <v>772</v>
      </c>
    </row>
    <row r="333" spans="1:6" ht="69.95" customHeight="1" x14ac:dyDescent="0.2">
      <c r="A333" s="8" t="s">
        <v>1540</v>
      </c>
      <c r="B333" s="15"/>
      <c r="C333" s="15"/>
      <c r="D333" s="15"/>
      <c r="E333" s="27" t="s">
        <v>1541</v>
      </c>
      <c r="F333" s="45" t="s">
        <v>772</v>
      </c>
    </row>
    <row r="334" spans="1:6" ht="69.95" customHeight="1" x14ac:dyDescent="0.2">
      <c r="A334" s="8" t="s">
        <v>1542</v>
      </c>
      <c r="B334" s="15"/>
      <c r="C334" s="15"/>
      <c r="D334" s="15" t="s">
        <v>1543</v>
      </c>
      <c r="E334" s="27"/>
      <c r="F334" s="45" t="s">
        <v>772</v>
      </c>
    </row>
    <row r="335" spans="1:6" ht="69.95" customHeight="1" x14ac:dyDescent="0.2">
      <c r="A335" s="8" t="s">
        <v>1544</v>
      </c>
      <c r="B335" s="15"/>
      <c r="C335" s="15"/>
      <c r="D335" s="15"/>
      <c r="E335" s="27" t="s">
        <v>1545</v>
      </c>
      <c r="F335" s="45" t="s">
        <v>772</v>
      </c>
    </row>
    <row r="336" spans="1:6" ht="69.95" customHeight="1" x14ac:dyDescent="0.2">
      <c r="A336" s="8" t="s">
        <v>1546</v>
      </c>
      <c r="B336" s="15"/>
      <c r="C336" s="15"/>
      <c r="D336" s="15"/>
      <c r="E336" s="27" t="s">
        <v>1547</v>
      </c>
      <c r="F336" s="45" t="s">
        <v>772</v>
      </c>
    </row>
    <row r="337" spans="1:6" ht="69.95" customHeight="1" x14ac:dyDescent="0.2">
      <c r="A337" s="8" t="s">
        <v>1548</v>
      </c>
      <c r="B337" s="15"/>
      <c r="C337" s="15"/>
      <c r="D337" s="15" t="s">
        <v>1549</v>
      </c>
      <c r="E337" s="27"/>
      <c r="F337" s="45" t="s">
        <v>1550</v>
      </c>
    </row>
    <row r="338" spans="1:6" ht="69.95" customHeight="1" x14ac:dyDescent="0.2">
      <c r="A338" s="8" t="s">
        <v>1551</v>
      </c>
      <c r="B338" s="9"/>
      <c r="C338" s="9"/>
      <c r="D338" s="25" t="s">
        <v>1552</v>
      </c>
      <c r="E338" s="24"/>
      <c r="F338" s="44" t="s">
        <v>1553</v>
      </c>
    </row>
    <row r="339" spans="1:6" ht="69.95" customHeight="1" x14ac:dyDescent="0.2">
      <c r="A339" s="23" t="s">
        <v>1554</v>
      </c>
      <c r="B339" s="21"/>
      <c r="C339" s="9"/>
      <c r="D339" s="28"/>
      <c r="E339" s="24" t="s">
        <v>1555</v>
      </c>
      <c r="F339" s="44" t="s">
        <v>1553</v>
      </c>
    </row>
    <row r="340" spans="1:6" ht="69.95" customHeight="1" x14ac:dyDescent="0.2">
      <c r="A340" s="23" t="s">
        <v>1556</v>
      </c>
      <c r="B340" s="21"/>
      <c r="C340" s="9"/>
      <c r="D340" s="28"/>
      <c r="E340" s="29" t="s">
        <v>1557</v>
      </c>
      <c r="F340" s="46" t="s">
        <v>1558</v>
      </c>
    </row>
    <row r="341" spans="1:6" ht="69.95" customHeight="1" x14ac:dyDescent="0.2">
      <c r="A341" s="8" t="s">
        <v>1559</v>
      </c>
      <c r="B341" s="9"/>
      <c r="C341" s="9"/>
      <c r="D341" s="9" t="s">
        <v>1560</v>
      </c>
      <c r="E341" s="10"/>
      <c r="F341" s="40" t="s">
        <v>1561</v>
      </c>
    </row>
    <row r="342" spans="1:6" ht="69.95" customHeight="1" x14ac:dyDescent="0.2">
      <c r="A342" s="8" t="s">
        <v>1562</v>
      </c>
      <c r="B342" s="9"/>
      <c r="C342" s="9"/>
      <c r="D342" s="9"/>
      <c r="E342" s="10" t="s">
        <v>1563</v>
      </c>
      <c r="F342" s="40" t="s">
        <v>1564</v>
      </c>
    </row>
    <row r="343" spans="1:6" ht="69.95" customHeight="1" x14ac:dyDescent="0.2">
      <c r="A343" s="8" t="s">
        <v>1565</v>
      </c>
      <c r="B343" s="9"/>
      <c r="C343" s="9"/>
      <c r="D343" s="9"/>
      <c r="E343" s="10" t="s">
        <v>1566</v>
      </c>
      <c r="F343" s="40" t="s">
        <v>1567</v>
      </c>
    </row>
    <row r="344" spans="1:6" ht="69.95" customHeight="1" x14ac:dyDescent="0.2">
      <c r="A344" s="8" t="s">
        <v>1568</v>
      </c>
      <c r="B344" s="9"/>
      <c r="C344" s="9"/>
      <c r="D344" s="9" t="s">
        <v>1569</v>
      </c>
      <c r="E344" s="30"/>
      <c r="F344" s="47" t="s">
        <v>519</v>
      </c>
    </row>
    <row r="345" spans="1:6" ht="69.95" customHeight="1" x14ac:dyDescent="0.2">
      <c r="A345" s="8" t="s">
        <v>1570</v>
      </c>
      <c r="B345" s="20"/>
      <c r="C345" s="15"/>
      <c r="D345" s="15" t="s">
        <v>1571</v>
      </c>
      <c r="E345" s="16"/>
      <c r="F345" s="41" t="s">
        <v>715</v>
      </c>
    </row>
    <row r="346" spans="1:6" ht="69.95" customHeight="1" x14ac:dyDescent="0.2">
      <c r="A346" s="8" t="s">
        <v>1572</v>
      </c>
      <c r="B346" s="15"/>
      <c r="C346" s="15"/>
      <c r="D346" s="15" t="s">
        <v>1573</v>
      </c>
      <c r="E346" s="16"/>
      <c r="F346" s="41" t="s">
        <v>715</v>
      </c>
    </row>
    <row r="347" spans="1:6" ht="69.95" customHeight="1" x14ac:dyDescent="0.2">
      <c r="A347" s="8" t="s">
        <v>1574</v>
      </c>
      <c r="B347" s="9"/>
      <c r="C347" s="9" t="s">
        <v>1575</v>
      </c>
      <c r="D347" s="9"/>
      <c r="E347" s="10"/>
      <c r="F347" s="40" t="s">
        <v>1576</v>
      </c>
    </row>
    <row r="348" spans="1:6" ht="69.95" customHeight="1" x14ac:dyDescent="0.2">
      <c r="A348" s="8" t="s">
        <v>1577</v>
      </c>
      <c r="B348" s="9"/>
      <c r="C348" s="9"/>
      <c r="D348" s="15" t="s">
        <v>1578</v>
      </c>
      <c r="E348" s="10"/>
      <c r="F348" s="40" t="s">
        <v>1576</v>
      </c>
    </row>
    <row r="349" spans="1:6" ht="69.95" customHeight="1" x14ac:dyDescent="0.2">
      <c r="A349" s="8" t="s">
        <v>1579</v>
      </c>
      <c r="B349" s="9"/>
      <c r="C349" s="9"/>
      <c r="D349" s="9"/>
      <c r="E349" s="10" t="s">
        <v>1580</v>
      </c>
      <c r="F349" s="40" t="s">
        <v>1581</v>
      </c>
    </row>
    <row r="350" spans="1:6" ht="69.95" customHeight="1" x14ac:dyDescent="0.2">
      <c r="A350" s="8" t="s">
        <v>1582</v>
      </c>
      <c r="B350" s="15"/>
      <c r="C350" s="15"/>
      <c r="D350" s="15" t="s">
        <v>1583</v>
      </c>
      <c r="E350" s="16"/>
      <c r="F350" s="41" t="s">
        <v>1584</v>
      </c>
    </row>
    <row r="351" spans="1:6" ht="69.95" customHeight="1" x14ac:dyDescent="0.2">
      <c r="A351" s="8" t="s">
        <v>1585</v>
      </c>
      <c r="B351" s="15"/>
      <c r="C351" s="15"/>
      <c r="D351" s="15"/>
      <c r="E351" s="16" t="s">
        <v>1586</v>
      </c>
      <c r="F351" s="41" t="s">
        <v>1587</v>
      </c>
    </row>
    <row r="352" spans="1:6" ht="69.95" customHeight="1" x14ac:dyDescent="0.2">
      <c r="A352" s="8" t="s">
        <v>1588</v>
      </c>
      <c r="B352" s="15"/>
      <c r="C352" s="15"/>
      <c r="D352" s="15"/>
      <c r="E352" s="16" t="s">
        <v>1589</v>
      </c>
      <c r="F352" s="41" t="s">
        <v>1590</v>
      </c>
    </row>
    <row r="353" spans="1:6" ht="69.95" customHeight="1" x14ac:dyDescent="0.2">
      <c r="A353" s="8" t="s">
        <v>1591</v>
      </c>
      <c r="B353" s="15"/>
      <c r="C353" s="15"/>
      <c r="D353" s="15"/>
      <c r="E353" s="16" t="s">
        <v>1592</v>
      </c>
      <c r="F353" s="41" t="s">
        <v>1593</v>
      </c>
    </row>
    <row r="354" spans="1:6" ht="69.95" customHeight="1" x14ac:dyDescent="0.2">
      <c r="A354" s="8" t="s">
        <v>1594</v>
      </c>
      <c r="B354" s="15"/>
      <c r="C354" s="15"/>
      <c r="D354" s="15" t="s">
        <v>1595</v>
      </c>
      <c r="E354" s="16"/>
      <c r="F354" s="41" t="s">
        <v>772</v>
      </c>
    </row>
    <row r="355" spans="1:6" ht="69.95" customHeight="1" x14ac:dyDescent="0.2">
      <c r="A355" s="8" t="s">
        <v>1596</v>
      </c>
      <c r="B355" s="15"/>
      <c r="C355" s="15"/>
      <c r="D355" s="15" t="s">
        <v>1597</v>
      </c>
      <c r="E355" s="16"/>
      <c r="F355" s="41" t="s">
        <v>553</v>
      </c>
    </row>
    <row r="356" spans="1:6" ht="69.95" customHeight="1" x14ac:dyDescent="0.2">
      <c r="A356" s="12" t="s">
        <v>1598</v>
      </c>
      <c r="B356" s="13" t="s">
        <v>1599</v>
      </c>
      <c r="C356" s="9"/>
      <c r="D356" s="9"/>
      <c r="E356" s="10"/>
      <c r="F356" s="40" t="s">
        <v>715</v>
      </c>
    </row>
    <row r="357" spans="1:6" ht="69.95" customHeight="1" x14ac:dyDescent="0.2">
      <c r="A357" s="8" t="s">
        <v>1600</v>
      </c>
      <c r="B357" s="13"/>
      <c r="C357" s="9" t="s">
        <v>1601</v>
      </c>
      <c r="D357" s="9"/>
      <c r="E357" s="10"/>
      <c r="F357" s="40" t="s">
        <v>715</v>
      </c>
    </row>
    <row r="358" spans="1:6" ht="69.95" customHeight="1" x14ac:dyDescent="0.2">
      <c r="A358" s="8" t="s">
        <v>1602</v>
      </c>
      <c r="B358" s="9"/>
      <c r="C358" s="9"/>
      <c r="D358" s="9" t="s">
        <v>1603</v>
      </c>
      <c r="E358" s="10"/>
      <c r="F358" s="40" t="s">
        <v>715</v>
      </c>
    </row>
    <row r="359" spans="1:6" ht="69.95" customHeight="1" x14ac:dyDescent="0.2">
      <c r="A359" s="8" t="s">
        <v>1604</v>
      </c>
      <c r="B359" s="9"/>
      <c r="C359" s="9"/>
      <c r="D359" s="9" t="s">
        <v>1605</v>
      </c>
      <c r="E359" s="10"/>
      <c r="F359" s="40" t="s">
        <v>715</v>
      </c>
    </row>
    <row r="360" spans="1:6" ht="69.95" customHeight="1" x14ac:dyDescent="0.2">
      <c r="A360" s="8" t="s">
        <v>1606</v>
      </c>
      <c r="B360" s="9"/>
      <c r="C360" s="9"/>
      <c r="D360" s="9" t="s">
        <v>1607</v>
      </c>
      <c r="E360" s="10"/>
      <c r="F360" s="40" t="s">
        <v>715</v>
      </c>
    </row>
    <row r="361" spans="1:6" ht="69.95" customHeight="1" x14ac:dyDescent="0.2">
      <c r="A361" s="8" t="s">
        <v>1608</v>
      </c>
      <c r="B361" s="9"/>
      <c r="C361" s="9"/>
      <c r="D361" s="9" t="s">
        <v>1609</v>
      </c>
      <c r="E361" s="10"/>
      <c r="F361" s="40" t="s">
        <v>715</v>
      </c>
    </row>
    <row r="362" spans="1:6" ht="69.95" customHeight="1" x14ac:dyDescent="0.2">
      <c r="A362" s="8" t="s">
        <v>1610</v>
      </c>
      <c r="B362" s="9"/>
      <c r="C362" s="9"/>
      <c r="D362" s="9" t="s">
        <v>1611</v>
      </c>
      <c r="E362" s="10"/>
      <c r="F362" s="40" t="s">
        <v>715</v>
      </c>
    </row>
    <row r="363" spans="1:6" ht="69.95" customHeight="1" x14ac:dyDescent="0.2">
      <c r="A363" s="8" t="s">
        <v>1612</v>
      </c>
      <c r="B363" s="9"/>
      <c r="C363" s="9" t="s">
        <v>1613</v>
      </c>
      <c r="D363" s="11"/>
      <c r="E363" s="10"/>
      <c r="F363" s="40" t="s">
        <v>715</v>
      </c>
    </row>
    <row r="364" spans="1:6" ht="69.95" customHeight="1" x14ac:dyDescent="0.2">
      <c r="A364" s="8" t="s">
        <v>1614</v>
      </c>
      <c r="B364" s="9"/>
      <c r="C364" s="11"/>
      <c r="D364" s="9" t="s">
        <v>1615</v>
      </c>
      <c r="E364" s="10"/>
      <c r="F364" s="40" t="s">
        <v>715</v>
      </c>
    </row>
    <row r="365" spans="1:6" ht="69.95" customHeight="1" x14ac:dyDescent="0.2">
      <c r="A365" s="8" t="s">
        <v>1616</v>
      </c>
      <c r="B365" s="9"/>
      <c r="C365" s="9"/>
      <c r="D365" s="9" t="s">
        <v>1617</v>
      </c>
      <c r="E365" s="10"/>
      <c r="F365" s="40" t="s">
        <v>715</v>
      </c>
    </row>
    <row r="366" spans="1:6" ht="69.95" customHeight="1" x14ac:dyDescent="0.2">
      <c r="A366" s="8" t="s">
        <v>1618</v>
      </c>
      <c r="B366" s="9"/>
      <c r="C366" s="9"/>
      <c r="D366" s="9" t="s">
        <v>1619</v>
      </c>
      <c r="E366" s="10"/>
      <c r="F366" s="40" t="s">
        <v>715</v>
      </c>
    </row>
    <row r="367" spans="1:6" ht="69.95" customHeight="1" x14ac:dyDescent="0.2">
      <c r="A367" s="8" t="s">
        <v>1620</v>
      </c>
      <c r="B367" s="9"/>
      <c r="C367" s="9"/>
      <c r="D367" s="9" t="s">
        <v>1621</v>
      </c>
      <c r="E367" s="10"/>
      <c r="F367" s="40" t="s">
        <v>715</v>
      </c>
    </row>
    <row r="368" spans="1:6" ht="69.95" customHeight="1" x14ac:dyDescent="0.2">
      <c r="A368" s="8" t="s">
        <v>1622</v>
      </c>
      <c r="B368" s="9"/>
      <c r="C368" s="9" t="s">
        <v>1623</v>
      </c>
      <c r="D368" s="9"/>
      <c r="E368" s="10"/>
      <c r="F368" s="40" t="s">
        <v>715</v>
      </c>
    </row>
    <row r="369" spans="1:6" ht="69.95" customHeight="1" x14ac:dyDescent="0.2">
      <c r="A369" s="8" t="s">
        <v>1624</v>
      </c>
      <c r="B369" s="9"/>
      <c r="C369" s="9"/>
      <c r="D369" s="9" t="s">
        <v>1625</v>
      </c>
      <c r="E369" s="10"/>
      <c r="F369" s="40" t="s">
        <v>715</v>
      </c>
    </row>
    <row r="370" spans="1:6" ht="69.95" customHeight="1" x14ac:dyDescent="0.2">
      <c r="A370" s="8" t="s">
        <v>1626</v>
      </c>
      <c r="B370" s="9"/>
      <c r="C370" s="9"/>
      <c r="D370" s="9" t="s">
        <v>1627</v>
      </c>
      <c r="E370" s="10"/>
      <c r="F370" s="40" t="s">
        <v>715</v>
      </c>
    </row>
    <row r="371" spans="1:6" ht="69.95" customHeight="1" x14ac:dyDescent="0.2">
      <c r="A371" s="8" t="s">
        <v>1628</v>
      </c>
      <c r="B371" s="9"/>
      <c r="C371" s="9"/>
      <c r="D371" s="25" t="s">
        <v>1629</v>
      </c>
      <c r="E371" s="10"/>
      <c r="F371" s="40" t="s">
        <v>715</v>
      </c>
    </row>
    <row r="372" spans="1:6" ht="69.95" customHeight="1" x14ac:dyDescent="0.2">
      <c r="A372" s="8" t="s">
        <v>1630</v>
      </c>
      <c r="B372" s="9"/>
      <c r="C372" s="9"/>
      <c r="D372" s="9" t="s">
        <v>1631</v>
      </c>
      <c r="E372" s="10"/>
      <c r="F372" s="40" t="s">
        <v>715</v>
      </c>
    </row>
    <row r="373" spans="1:6" ht="69.95" customHeight="1" x14ac:dyDescent="0.2">
      <c r="A373" s="8" t="s">
        <v>1632</v>
      </c>
      <c r="B373" s="9"/>
      <c r="C373" s="9"/>
      <c r="D373" s="9" t="s">
        <v>1633</v>
      </c>
      <c r="E373" s="10"/>
      <c r="F373" s="40" t="s">
        <v>715</v>
      </c>
    </row>
    <row r="374" spans="1:6" ht="69.95" customHeight="1" x14ac:dyDescent="0.2">
      <c r="A374" s="8" t="s">
        <v>1634</v>
      </c>
      <c r="B374" s="9"/>
      <c r="C374" s="9"/>
      <c r="D374" s="9" t="s">
        <v>1635</v>
      </c>
      <c r="E374" s="10"/>
      <c r="F374" s="40" t="s">
        <v>715</v>
      </c>
    </row>
    <row r="375" spans="1:6" ht="69.95" customHeight="1" x14ac:dyDescent="0.2">
      <c r="A375" s="8" t="s">
        <v>1636</v>
      </c>
      <c r="B375" s="9"/>
      <c r="C375" s="9"/>
      <c r="D375" s="9" t="s">
        <v>1637</v>
      </c>
      <c r="E375" s="10"/>
      <c r="F375" s="40" t="s">
        <v>715</v>
      </c>
    </row>
    <row r="376" spans="1:6" ht="69.95" customHeight="1" x14ac:dyDescent="0.2">
      <c r="A376" s="8" t="s">
        <v>1638</v>
      </c>
      <c r="B376" s="9"/>
      <c r="C376" s="9" t="s">
        <v>1639</v>
      </c>
      <c r="D376" s="11"/>
      <c r="E376" s="10"/>
      <c r="F376" s="40" t="s">
        <v>715</v>
      </c>
    </row>
    <row r="377" spans="1:6" ht="69.95" customHeight="1" x14ac:dyDescent="0.2">
      <c r="A377" s="8" t="s">
        <v>1640</v>
      </c>
      <c r="B377" s="9"/>
      <c r="C377" s="9"/>
      <c r="D377" s="9" t="s">
        <v>1625</v>
      </c>
      <c r="E377" s="10"/>
      <c r="F377" s="40" t="s">
        <v>715</v>
      </c>
    </row>
    <row r="378" spans="1:6" ht="69.95" customHeight="1" x14ac:dyDescent="0.2">
      <c r="A378" s="8" t="s">
        <v>1641</v>
      </c>
      <c r="B378" s="9"/>
      <c r="C378" s="9"/>
      <c r="D378" s="9" t="s">
        <v>1627</v>
      </c>
      <c r="E378" s="10"/>
      <c r="F378" s="40" t="s">
        <v>715</v>
      </c>
    </row>
    <row r="379" spans="1:6" ht="69.95" customHeight="1" x14ac:dyDescent="0.2">
      <c r="A379" s="8" t="s">
        <v>1642</v>
      </c>
      <c r="B379" s="9"/>
      <c r="C379" s="9"/>
      <c r="D379" s="25" t="s">
        <v>1629</v>
      </c>
      <c r="E379" s="24"/>
      <c r="F379" s="44" t="s">
        <v>715</v>
      </c>
    </row>
    <row r="380" spans="1:6" ht="69.95" customHeight="1" x14ac:dyDescent="0.2">
      <c r="A380" s="8" t="s">
        <v>1643</v>
      </c>
      <c r="B380" s="9"/>
      <c r="C380" s="9"/>
      <c r="D380" s="9" t="s">
        <v>1644</v>
      </c>
      <c r="E380" s="10"/>
      <c r="F380" s="40" t="s">
        <v>715</v>
      </c>
    </row>
    <row r="381" spans="1:6" ht="69.95" customHeight="1" x14ac:dyDescent="0.2">
      <c r="A381" s="8" t="s">
        <v>1645</v>
      </c>
      <c r="B381" s="9"/>
      <c r="C381" s="9"/>
      <c r="D381" s="9" t="s">
        <v>1646</v>
      </c>
      <c r="E381" s="10"/>
      <c r="F381" s="40" t="s">
        <v>715</v>
      </c>
    </row>
    <row r="382" spans="1:6" ht="69.95" customHeight="1" x14ac:dyDescent="0.2">
      <c r="A382" s="8" t="s">
        <v>1647</v>
      </c>
      <c r="B382" s="15"/>
      <c r="C382" s="15" t="s">
        <v>1648</v>
      </c>
      <c r="D382" s="18"/>
      <c r="E382" s="16"/>
      <c r="F382" s="41" t="s">
        <v>715</v>
      </c>
    </row>
    <row r="383" spans="1:6" ht="69.95" customHeight="1" x14ac:dyDescent="0.2">
      <c r="A383" s="8" t="s">
        <v>1649</v>
      </c>
      <c r="B383" s="15"/>
      <c r="C383" s="15"/>
      <c r="D383" s="15" t="s">
        <v>1650</v>
      </c>
      <c r="E383" s="16"/>
      <c r="F383" s="41" t="s">
        <v>715</v>
      </c>
    </row>
    <row r="384" spans="1:6" ht="69.95" customHeight="1" x14ac:dyDescent="0.2">
      <c r="A384" s="8" t="s">
        <v>1651</v>
      </c>
      <c r="B384" s="15"/>
      <c r="C384" s="15"/>
      <c r="D384" s="15" t="s">
        <v>1652</v>
      </c>
      <c r="E384" s="16"/>
      <c r="F384" s="41" t="s">
        <v>715</v>
      </c>
    </row>
    <row r="385" spans="1:6" ht="69.95" customHeight="1" x14ac:dyDescent="0.2">
      <c r="A385" s="8" t="s">
        <v>1653</v>
      </c>
      <c r="B385" s="9"/>
      <c r="C385" s="9" t="s">
        <v>1654</v>
      </c>
      <c r="D385" s="9"/>
      <c r="E385" s="10"/>
      <c r="F385" s="40" t="s">
        <v>715</v>
      </c>
    </row>
    <row r="386" spans="1:6" ht="69.95" customHeight="1" x14ac:dyDescent="0.2">
      <c r="A386" s="12" t="s">
        <v>1655</v>
      </c>
      <c r="B386" s="13" t="s">
        <v>1656</v>
      </c>
      <c r="C386" s="9"/>
      <c r="D386" s="9"/>
      <c r="E386" s="10"/>
      <c r="F386" s="40" t="s">
        <v>1657</v>
      </c>
    </row>
    <row r="387" spans="1:6" ht="69.95" customHeight="1" x14ac:dyDescent="0.2">
      <c r="A387" s="8" t="s">
        <v>1658</v>
      </c>
      <c r="B387" s="9"/>
      <c r="C387" s="9" t="s">
        <v>1659</v>
      </c>
      <c r="D387" s="9"/>
      <c r="E387" s="10"/>
      <c r="F387" s="40" t="s">
        <v>703</v>
      </c>
    </row>
    <row r="388" spans="1:6" ht="69.95" customHeight="1" x14ac:dyDescent="0.2">
      <c r="A388" s="8" t="s">
        <v>1660</v>
      </c>
      <c r="B388" s="9"/>
      <c r="C388" s="9" t="s">
        <v>1661</v>
      </c>
      <c r="D388" s="9"/>
      <c r="E388" s="10"/>
      <c r="F388" s="40" t="s">
        <v>1662</v>
      </c>
    </row>
    <row r="389" spans="1:6" ht="69.95" customHeight="1" x14ac:dyDescent="0.2">
      <c r="A389" s="8" t="s">
        <v>1663</v>
      </c>
      <c r="B389" s="9"/>
      <c r="C389" s="9" t="s">
        <v>1664</v>
      </c>
      <c r="D389" s="9"/>
      <c r="E389" s="10"/>
      <c r="F389" s="40" t="s">
        <v>711</v>
      </c>
    </row>
    <row r="390" spans="1:6" ht="69.95" customHeight="1" x14ac:dyDescent="0.2">
      <c r="A390" s="8" t="s">
        <v>1665</v>
      </c>
      <c r="B390" s="9"/>
      <c r="C390" s="9" t="s">
        <v>1666</v>
      </c>
      <c r="D390" s="9"/>
      <c r="E390" s="10"/>
      <c r="F390" s="40" t="s">
        <v>707</v>
      </c>
    </row>
    <row r="391" spans="1:6" ht="69.95" customHeight="1" x14ac:dyDescent="0.2">
      <c r="A391" s="8" t="s">
        <v>1667</v>
      </c>
      <c r="B391" s="9"/>
      <c r="C391" s="9" t="s">
        <v>1668</v>
      </c>
      <c r="D391" s="9"/>
      <c r="E391" s="10"/>
      <c r="F391" s="40" t="s">
        <v>707</v>
      </c>
    </row>
    <row r="392" spans="1:6" ht="69.95" customHeight="1" x14ac:dyDescent="0.2">
      <c r="A392" s="8" t="s">
        <v>1669</v>
      </c>
      <c r="B392" s="9"/>
      <c r="C392" s="9" t="s">
        <v>1670</v>
      </c>
      <c r="D392" s="9"/>
      <c r="E392" s="10"/>
      <c r="F392" s="40" t="s">
        <v>707</v>
      </c>
    </row>
    <row r="393" spans="1:6" ht="69.95" customHeight="1" x14ac:dyDescent="0.2">
      <c r="A393" s="8" t="s">
        <v>1671</v>
      </c>
      <c r="B393" s="9"/>
      <c r="C393" s="9" t="s">
        <v>1672</v>
      </c>
      <c r="D393" s="11"/>
      <c r="E393" s="10"/>
      <c r="F393" s="40" t="s">
        <v>691</v>
      </c>
    </row>
    <row r="394" spans="1:6" ht="69.95" customHeight="1" x14ac:dyDescent="0.2">
      <c r="A394" s="8" t="s">
        <v>1673</v>
      </c>
      <c r="B394" s="9"/>
      <c r="C394" s="9" t="s">
        <v>1674</v>
      </c>
      <c r="D394" s="11"/>
      <c r="E394" s="10"/>
      <c r="F394" s="40" t="s">
        <v>695</v>
      </c>
    </row>
    <row r="395" spans="1:6" ht="69.95" customHeight="1" x14ac:dyDescent="0.2">
      <c r="A395" s="8" t="s">
        <v>1675</v>
      </c>
      <c r="B395" s="9"/>
      <c r="C395" s="9" t="s">
        <v>1676</v>
      </c>
      <c r="D395" s="11"/>
      <c r="E395" s="10"/>
      <c r="F395" s="40" t="s">
        <v>699</v>
      </c>
    </row>
    <row r="396" spans="1:6" ht="69.95" customHeight="1" x14ac:dyDescent="0.2">
      <c r="A396" s="8" t="s">
        <v>1677</v>
      </c>
      <c r="B396" s="9"/>
      <c r="C396" s="9" t="s">
        <v>1678</v>
      </c>
      <c r="D396" s="11"/>
      <c r="E396" s="10"/>
      <c r="F396" s="40" t="s">
        <v>711</v>
      </c>
    </row>
    <row r="397" spans="1:6" ht="69.95" customHeight="1" x14ac:dyDescent="0.2">
      <c r="A397" s="12" t="s">
        <v>1679</v>
      </c>
      <c r="B397" s="13" t="s">
        <v>1680</v>
      </c>
      <c r="C397" s="9"/>
      <c r="D397" s="9"/>
      <c r="E397" s="10"/>
      <c r="F397" s="40" t="s">
        <v>1681</v>
      </c>
    </row>
    <row r="398" spans="1:6" ht="69.95" customHeight="1" x14ac:dyDescent="0.2">
      <c r="A398" s="8" t="s">
        <v>1682</v>
      </c>
      <c r="B398" s="13"/>
      <c r="C398" s="9" t="s">
        <v>1683</v>
      </c>
      <c r="D398" s="9"/>
      <c r="E398" s="10"/>
      <c r="F398" s="40" t="s">
        <v>1684</v>
      </c>
    </row>
    <row r="399" spans="1:6" ht="69.95" customHeight="1" x14ac:dyDescent="0.2">
      <c r="A399" s="8" t="s">
        <v>1685</v>
      </c>
      <c r="B399" s="9"/>
      <c r="C399" s="9"/>
      <c r="D399" s="25" t="s">
        <v>1686</v>
      </c>
      <c r="E399" s="10"/>
      <c r="F399" s="40" t="s">
        <v>581</v>
      </c>
    </row>
    <row r="400" spans="1:6" ht="69.95" customHeight="1" x14ac:dyDescent="0.2">
      <c r="A400" s="8" t="s">
        <v>1687</v>
      </c>
      <c r="B400" s="9"/>
      <c r="C400" s="9"/>
      <c r="D400" s="9" t="s">
        <v>1688</v>
      </c>
      <c r="E400" s="10"/>
      <c r="F400" s="40" t="s">
        <v>589</v>
      </c>
    </row>
    <row r="401" spans="1:8" ht="69.95" customHeight="1" x14ac:dyDescent="0.2">
      <c r="A401" s="8" t="s">
        <v>1689</v>
      </c>
      <c r="B401" s="9"/>
      <c r="C401" s="9"/>
      <c r="D401" s="9" t="s">
        <v>1690</v>
      </c>
      <c r="E401" s="10"/>
      <c r="F401" s="40" t="s">
        <v>589</v>
      </c>
    </row>
    <row r="402" spans="1:8" ht="69.95" customHeight="1" x14ac:dyDescent="0.2">
      <c r="A402" s="23" t="s">
        <v>1691</v>
      </c>
      <c r="B402" s="9"/>
      <c r="C402" s="9"/>
      <c r="D402" s="9" t="s">
        <v>1692</v>
      </c>
      <c r="E402" s="10"/>
      <c r="F402" s="40" t="s">
        <v>633</v>
      </c>
    </row>
    <row r="403" spans="1:8" ht="69.95" customHeight="1" x14ac:dyDescent="0.2">
      <c r="A403" s="23" t="s">
        <v>1693</v>
      </c>
      <c r="B403" s="9"/>
      <c r="C403" s="9"/>
      <c r="D403" s="9" t="s">
        <v>1694</v>
      </c>
      <c r="E403" s="10"/>
      <c r="F403" s="40" t="s">
        <v>633</v>
      </c>
    </row>
    <row r="404" spans="1:8" ht="69.95" customHeight="1" x14ac:dyDescent="0.2">
      <c r="A404" s="23" t="s">
        <v>1695</v>
      </c>
      <c r="B404" s="9"/>
      <c r="C404" s="9"/>
      <c r="D404" s="9" t="s">
        <v>1493</v>
      </c>
      <c r="E404" s="10"/>
      <c r="F404" s="40" t="s">
        <v>601</v>
      </c>
    </row>
    <row r="405" spans="1:8" ht="69.95" customHeight="1" x14ac:dyDescent="0.2">
      <c r="A405" s="23" t="s">
        <v>1696</v>
      </c>
      <c r="B405" s="9"/>
      <c r="C405" s="9"/>
      <c r="D405" s="9" t="s">
        <v>1697</v>
      </c>
      <c r="E405" s="10"/>
      <c r="F405" s="40" t="s">
        <v>593</v>
      </c>
    </row>
    <row r="406" spans="1:8" ht="69.95" customHeight="1" x14ac:dyDescent="0.2">
      <c r="A406" s="8" t="s">
        <v>1662</v>
      </c>
      <c r="B406" s="13"/>
      <c r="C406" s="9" t="s">
        <v>1698</v>
      </c>
      <c r="D406" s="9"/>
      <c r="E406" s="10"/>
      <c r="F406" s="40" t="s">
        <v>1699</v>
      </c>
    </row>
    <row r="407" spans="1:8" ht="69.95" customHeight="1" x14ac:dyDescent="0.2">
      <c r="A407" s="8" t="s">
        <v>1700</v>
      </c>
      <c r="B407" s="9"/>
      <c r="C407" s="9"/>
      <c r="D407" s="9" t="s">
        <v>1701</v>
      </c>
      <c r="E407" s="10"/>
      <c r="F407" s="40" t="s">
        <v>617</v>
      </c>
    </row>
    <row r="408" spans="1:8" ht="69.95" customHeight="1" x14ac:dyDescent="0.2">
      <c r="A408" s="8" t="s">
        <v>1702</v>
      </c>
      <c r="B408" s="9"/>
      <c r="C408" s="9"/>
      <c r="D408" s="9" t="s">
        <v>1703</v>
      </c>
      <c r="E408" s="10"/>
      <c r="F408" s="40" t="s">
        <v>621</v>
      </c>
    </row>
    <row r="409" spans="1:8" ht="69.95" customHeight="1" x14ac:dyDescent="0.2">
      <c r="A409" s="8" t="s">
        <v>1704</v>
      </c>
      <c r="B409" s="9"/>
      <c r="C409" s="9"/>
      <c r="D409" s="9" t="s">
        <v>1705</v>
      </c>
      <c r="E409" s="10"/>
      <c r="F409" s="40" t="s">
        <v>625</v>
      </c>
    </row>
    <row r="410" spans="1:8" ht="69.95" customHeight="1" x14ac:dyDescent="0.2">
      <c r="A410" s="8" t="s">
        <v>1706</v>
      </c>
      <c r="B410" s="9"/>
      <c r="C410" s="9"/>
      <c r="D410" s="9" t="s">
        <v>1707</v>
      </c>
      <c r="E410" s="10"/>
      <c r="F410" s="40" t="s">
        <v>629</v>
      </c>
    </row>
    <row r="411" spans="1:8" ht="69.95" customHeight="1" x14ac:dyDescent="0.2">
      <c r="A411" s="12" t="s">
        <v>1708</v>
      </c>
      <c r="B411" s="13" t="s">
        <v>1709</v>
      </c>
      <c r="C411" s="9"/>
      <c r="D411" s="9"/>
      <c r="E411" s="10"/>
      <c r="F411" s="40" t="s">
        <v>733</v>
      </c>
    </row>
    <row r="412" spans="1:8" ht="69.95" customHeight="1" x14ac:dyDescent="0.2">
      <c r="A412" s="12" t="s">
        <v>1710</v>
      </c>
      <c r="B412" s="31" t="s">
        <v>1711</v>
      </c>
      <c r="C412" s="9"/>
      <c r="D412" s="9"/>
      <c r="E412" s="10"/>
      <c r="F412" s="40" t="s">
        <v>725</v>
      </c>
    </row>
    <row r="413" spans="1:8" ht="69.95" customHeight="1" x14ac:dyDescent="0.2">
      <c r="A413" s="12" t="s">
        <v>1712</v>
      </c>
      <c r="B413" s="31" t="s">
        <v>1713</v>
      </c>
      <c r="C413" s="9"/>
      <c r="D413" s="9"/>
      <c r="E413" s="10"/>
      <c r="F413" s="40" t="s">
        <v>721</v>
      </c>
    </row>
    <row r="414" spans="1:8" ht="69.95" customHeight="1" thickBot="1" x14ac:dyDescent="0.25">
      <c r="A414" s="32" t="s">
        <v>1714</v>
      </c>
      <c r="B414" s="33" t="s">
        <v>1715</v>
      </c>
      <c r="C414" s="34"/>
      <c r="D414" s="34"/>
      <c r="E414" s="35"/>
      <c r="F414" s="40" t="s">
        <v>1716</v>
      </c>
    </row>
    <row r="415" spans="1:8" ht="69.95" customHeight="1" x14ac:dyDescent="0.2">
      <c r="F415" s="37"/>
      <c r="G415" s="37"/>
      <c r="H415" s="37"/>
    </row>
    <row r="416" spans="1:8" ht="69.95" customHeight="1" x14ac:dyDescent="0.2">
      <c r="F416" s="37"/>
      <c r="G416" s="37"/>
      <c r="H416" s="37"/>
    </row>
    <row r="417" spans="6:8" ht="69.95" customHeight="1" x14ac:dyDescent="0.2">
      <c r="F417" s="37"/>
      <c r="G417" s="37"/>
      <c r="H417" s="37"/>
    </row>
    <row r="418" spans="6:8" ht="69.95" customHeight="1" x14ac:dyDescent="0.2">
      <c r="F418" s="37"/>
      <c r="G418" s="37"/>
      <c r="H418" s="37"/>
    </row>
    <row r="419" spans="6:8" ht="69.95" customHeight="1" x14ac:dyDescent="0.2">
      <c r="F419" s="37"/>
      <c r="G419" s="37"/>
      <c r="H419" s="37"/>
    </row>
    <row r="420" spans="6:8" ht="69.95" customHeight="1" x14ac:dyDescent="0.2">
      <c r="F420" s="37"/>
      <c r="G420" s="37"/>
      <c r="H420" s="37"/>
    </row>
    <row r="421" spans="6:8" ht="69.95" hidden="1" customHeight="1" x14ac:dyDescent="0.2">
      <c r="F421" s="37"/>
      <c r="G421" s="37"/>
      <c r="H421" s="37"/>
    </row>
    <row r="422" spans="6:8" ht="69.95" hidden="1" customHeight="1" x14ac:dyDescent="0.2">
      <c r="F422" s="37"/>
      <c r="G422" s="37"/>
      <c r="H422" s="37"/>
    </row>
    <row r="423" spans="6:8" ht="69.95" hidden="1" customHeight="1" x14ac:dyDescent="0.2">
      <c r="F423" s="37"/>
      <c r="G423" s="37"/>
      <c r="H423" s="37"/>
    </row>
    <row r="424" spans="6:8" ht="69.95" hidden="1" customHeight="1" x14ac:dyDescent="0.2">
      <c r="F424" s="37"/>
      <c r="G424" s="37"/>
      <c r="H424" s="37"/>
    </row>
    <row r="425" spans="6:8" ht="69.95" hidden="1" customHeight="1" x14ac:dyDescent="0.2">
      <c r="F425" s="37"/>
      <c r="G425" s="37"/>
      <c r="H425" s="37"/>
    </row>
    <row r="426" spans="6:8" ht="69.95" hidden="1" customHeight="1" x14ac:dyDescent="0.2">
      <c r="F426" s="37"/>
      <c r="G426" s="37"/>
      <c r="H426" s="37"/>
    </row>
    <row r="427" spans="6:8" ht="69.95" hidden="1" customHeight="1" x14ac:dyDescent="0.2">
      <c r="F427" s="37"/>
      <c r="G427" s="37"/>
      <c r="H427" s="37"/>
    </row>
    <row r="428" spans="6:8" ht="69.95" hidden="1" customHeight="1" x14ac:dyDescent="0.2">
      <c r="F428" s="37"/>
      <c r="G428" s="37"/>
      <c r="H428" s="37"/>
    </row>
    <row r="429" spans="6:8" ht="69.95" hidden="1" customHeight="1" x14ac:dyDescent="0.2">
      <c r="F429" s="37"/>
      <c r="G429" s="37"/>
      <c r="H429" s="37"/>
    </row>
    <row r="430" spans="6:8" ht="69.95" hidden="1" customHeight="1" x14ac:dyDescent="0.2">
      <c r="F430" s="37"/>
      <c r="G430" s="37"/>
      <c r="H430" s="37"/>
    </row>
    <row r="431" spans="6:8" ht="69.95" hidden="1" customHeight="1" x14ac:dyDescent="0.2">
      <c r="F431" s="37"/>
      <c r="G431" s="37"/>
      <c r="H431" s="37"/>
    </row>
    <row r="432" spans="6:8" ht="69.95" hidden="1" customHeight="1" x14ac:dyDescent="0.2">
      <c r="F432" s="37"/>
      <c r="G432" s="37"/>
      <c r="H432" s="37"/>
    </row>
    <row r="433" spans="6:8" ht="69.95" hidden="1" customHeight="1" x14ac:dyDescent="0.2">
      <c r="F433" s="37"/>
      <c r="G433" s="37"/>
      <c r="H433" s="37"/>
    </row>
    <row r="434" spans="6:8" ht="69.95" hidden="1" customHeight="1" x14ac:dyDescent="0.2">
      <c r="F434" s="37"/>
      <c r="G434" s="37"/>
      <c r="H434" s="37"/>
    </row>
    <row r="435" spans="6:8" ht="69.95" hidden="1" customHeight="1" x14ac:dyDescent="0.2">
      <c r="F435" s="37"/>
      <c r="G435" s="37"/>
      <c r="H435" s="37"/>
    </row>
    <row r="436" spans="6:8" ht="69.95" hidden="1" customHeight="1" x14ac:dyDescent="0.2">
      <c r="F436" s="37"/>
      <c r="G436" s="37"/>
      <c r="H436" s="37"/>
    </row>
    <row r="437" spans="6:8" ht="69.95" hidden="1" customHeight="1" x14ac:dyDescent="0.2">
      <c r="F437" s="37"/>
      <c r="G437" s="37"/>
      <c r="H437" s="37"/>
    </row>
    <row r="438" spans="6:8" ht="69.95" hidden="1" customHeight="1" x14ac:dyDescent="0.2">
      <c r="F438" s="37"/>
      <c r="G438" s="37"/>
      <c r="H438" s="37"/>
    </row>
    <row r="439" spans="6:8" ht="69.95" hidden="1" customHeight="1" x14ac:dyDescent="0.2">
      <c r="F439" s="37"/>
      <c r="G439" s="37"/>
      <c r="H439" s="37"/>
    </row>
    <row r="440" spans="6:8" ht="69.95" hidden="1" customHeight="1" x14ac:dyDescent="0.2">
      <c r="F440" s="37"/>
      <c r="G440" s="37"/>
      <c r="H440" s="37"/>
    </row>
    <row r="441" spans="6:8" ht="69.95" hidden="1" customHeight="1" x14ac:dyDescent="0.2">
      <c r="F441" s="37"/>
      <c r="G441" s="37"/>
      <c r="H441" s="37"/>
    </row>
    <row r="442" spans="6:8" ht="69.95" hidden="1" customHeight="1" x14ac:dyDescent="0.2">
      <c r="F442" s="37"/>
      <c r="G442" s="37"/>
      <c r="H442" s="37"/>
    </row>
    <row r="443" spans="6:8" ht="69.95" hidden="1" customHeight="1" x14ac:dyDescent="0.2">
      <c r="F443" s="37"/>
      <c r="G443" s="37"/>
      <c r="H443" s="37"/>
    </row>
    <row r="444" spans="6:8" ht="69.95" hidden="1" customHeight="1" x14ac:dyDescent="0.2">
      <c r="F444" s="37"/>
      <c r="G444" s="37"/>
      <c r="H444" s="37"/>
    </row>
    <row r="445" spans="6:8" ht="69.95" hidden="1" customHeight="1" x14ac:dyDescent="0.2">
      <c r="F445" s="37"/>
      <c r="G445" s="37"/>
      <c r="H445" s="37"/>
    </row>
    <row r="446" spans="6:8" ht="69.95" hidden="1" customHeight="1" x14ac:dyDescent="0.2">
      <c r="F446" s="37"/>
      <c r="G446" s="37"/>
      <c r="H446" s="37"/>
    </row>
    <row r="447" spans="6:8" ht="69.95" hidden="1" customHeight="1" x14ac:dyDescent="0.2">
      <c r="F447" s="37"/>
      <c r="G447" s="37"/>
      <c r="H447" s="37"/>
    </row>
    <row r="448" spans="6:8" ht="69.95" hidden="1" customHeight="1" x14ac:dyDescent="0.2">
      <c r="F448" s="37"/>
      <c r="G448" s="37"/>
      <c r="H448" s="37"/>
    </row>
    <row r="449" spans="6:8" ht="69.95" hidden="1" customHeight="1" x14ac:dyDescent="0.2">
      <c r="F449" s="37"/>
      <c r="G449" s="37"/>
      <c r="H449" s="37"/>
    </row>
    <row r="450" spans="6:8" ht="69.95" hidden="1" customHeight="1" x14ac:dyDescent="0.2">
      <c r="F450" s="37"/>
      <c r="G450" s="37"/>
      <c r="H450" s="37"/>
    </row>
    <row r="451" spans="6:8" ht="69.95" hidden="1" customHeight="1" x14ac:dyDescent="0.2">
      <c r="F451" s="37"/>
      <c r="G451" s="37"/>
      <c r="H451" s="37"/>
    </row>
    <row r="452" spans="6:8" ht="69.95" hidden="1" customHeight="1" x14ac:dyDescent="0.2">
      <c r="F452" s="37"/>
      <c r="G452" s="37"/>
      <c r="H452" s="37"/>
    </row>
    <row r="453" spans="6:8" ht="69.95" hidden="1" customHeight="1" x14ac:dyDescent="0.2">
      <c r="F453" s="37"/>
      <c r="G453" s="37"/>
      <c r="H453" s="37"/>
    </row>
    <row r="454" spans="6:8" ht="69.95" hidden="1" customHeight="1" x14ac:dyDescent="0.2">
      <c r="F454" s="37"/>
      <c r="G454" s="37"/>
      <c r="H454" s="37"/>
    </row>
    <row r="455" spans="6:8" ht="69.95" hidden="1" customHeight="1" x14ac:dyDescent="0.2">
      <c r="F455" s="37"/>
      <c r="G455" s="37"/>
      <c r="H455" s="37"/>
    </row>
    <row r="456" spans="6:8" ht="69.95" hidden="1" customHeight="1" x14ac:dyDescent="0.2">
      <c r="F456" s="37"/>
      <c r="G456" s="37"/>
      <c r="H456" s="37"/>
    </row>
    <row r="457" spans="6:8" ht="69.95" hidden="1" customHeight="1" x14ac:dyDescent="0.2">
      <c r="F457" s="37"/>
      <c r="G457" s="37"/>
      <c r="H457" s="37"/>
    </row>
    <row r="458" spans="6:8" ht="69.95" hidden="1" customHeight="1" x14ac:dyDescent="0.2">
      <c r="F458" s="37"/>
      <c r="G458" s="37"/>
      <c r="H458" s="37"/>
    </row>
    <row r="459" spans="6:8" ht="69.95" hidden="1" customHeight="1" x14ac:dyDescent="0.2">
      <c r="F459" s="37"/>
      <c r="G459" s="37"/>
      <c r="H459" s="37"/>
    </row>
    <row r="460" spans="6:8" ht="69.95" hidden="1" customHeight="1" x14ac:dyDescent="0.2">
      <c r="F460" s="37"/>
      <c r="G460" s="37"/>
      <c r="H460" s="37"/>
    </row>
    <row r="461" spans="6:8" ht="69.95" hidden="1" customHeight="1" x14ac:dyDescent="0.2">
      <c r="F461" s="37"/>
      <c r="G461" s="37"/>
      <c r="H461" s="37"/>
    </row>
    <row r="462" spans="6:8" ht="69.95" hidden="1" customHeight="1" x14ac:dyDescent="0.2">
      <c r="F462" s="37"/>
      <c r="G462" s="37"/>
      <c r="H462" s="37"/>
    </row>
    <row r="463" spans="6:8" ht="69.95" hidden="1" customHeight="1" x14ac:dyDescent="0.2">
      <c r="F463" s="37"/>
      <c r="G463" s="37"/>
      <c r="H463" s="37"/>
    </row>
    <row r="464" spans="6:8" ht="69.95" hidden="1" customHeight="1" x14ac:dyDescent="0.2">
      <c r="F464" s="37"/>
      <c r="G464" s="37"/>
      <c r="H464" s="37"/>
    </row>
    <row r="465" spans="6:8" ht="69.95" hidden="1" customHeight="1" x14ac:dyDescent="0.2">
      <c r="F465" s="37"/>
      <c r="G465" s="37"/>
      <c r="H465" s="37"/>
    </row>
    <row r="466" spans="6:8" ht="69.95" hidden="1" customHeight="1" x14ac:dyDescent="0.2">
      <c r="F466" s="37"/>
      <c r="G466" s="37"/>
      <c r="H466" s="37"/>
    </row>
    <row r="467" spans="6:8" ht="69.95" hidden="1" customHeight="1" x14ac:dyDescent="0.2">
      <c r="F467" s="37"/>
      <c r="G467" s="37"/>
      <c r="H467" s="37"/>
    </row>
    <row r="468" spans="6:8" ht="69.95" hidden="1" customHeight="1" x14ac:dyDescent="0.2">
      <c r="F468" s="37"/>
      <c r="G468" s="37"/>
      <c r="H468" s="37"/>
    </row>
    <row r="469" spans="6:8" ht="69.95" hidden="1" customHeight="1" x14ac:dyDescent="0.2">
      <c r="F469" s="37"/>
      <c r="G469" s="37"/>
      <c r="H469" s="37"/>
    </row>
    <row r="470" spans="6:8" ht="69.95" hidden="1" customHeight="1" x14ac:dyDescent="0.2">
      <c r="F470" s="37"/>
      <c r="G470" s="37"/>
      <c r="H470" s="37"/>
    </row>
    <row r="471" spans="6:8" ht="69.95" hidden="1" customHeight="1" x14ac:dyDescent="0.2">
      <c r="F471" s="37"/>
      <c r="G471" s="37"/>
      <c r="H471" s="37"/>
    </row>
    <row r="472" spans="6:8" ht="69.95" hidden="1" customHeight="1" x14ac:dyDescent="0.2">
      <c r="F472" s="37"/>
      <c r="G472" s="37"/>
      <c r="H472" s="37"/>
    </row>
    <row r="473" spans="6:8" ht="69.95" hidden="1" customHeight="1" x14ac:dyDescent="0.2">
      <c r="F473" s="37"/>
      <c r="G473" s="37"/>
      <c r="H473" s="37"/>
    </row>
    <row r="474" spans="6:8" ht="69.95" hidden="1" customHeight="1" x14ac:dyDescent="0.2">
      <c r="F474" s="37"/>
      <c r="G474" s="37"/>
      <c r="H474" s="37"/>
    </row>
    <row r="475" spans="6:8" ht="69.95" hidden="1" customHeight="1" x14ac:dyDescent="0.2">
      <c r="F475" s="37"/>
      <c r="G475" s="37"/>
      <c r="H475" s="37"/>
    </row>
    <row r="476" spans="6:8" ht="69.95" hidden="1" customHeight="1" x14ac:dyDescent="0.2">
      <c r="F476" s="37"/>
      <c r="G476" s="37"/>
      <c r="H476" s="37"/>
    </row>
    <row r="477" spans="6:8" ht="69.95" hidden="1" customHeight="1" x14ac:dyDescent="0.2">
      <c r="F477" s="37"/>
      <c r="G477" s="37"/>
      <c r="H477" s="37"/>
    </row>
    <row r="478" spans="6:8" ht="69.95" hidden="1" customHeight="1" x14ac:dyDescent="0.2">
      <c r="F478" s="37"/>
      <c r="G478" s="37"/>
      <c r="H478" s="37"/>
    </row>
    <row r="479" spans="6:8" ht="69.95" hidden="1" customHeight="1" x14ac:dyDescent="0.2">
      <c r="F479" s="37"/>
      <c r="G479" s="37"/>
      <c r="H479" s="37"/>
    </row>
    <row r="480" spans="6:8" ht="69.95" hidden="1" customHeight="1" x14ac:dyDescent="0.2">
      <c r="F480" s="37"/>
      <c r="G480" s="37"/>
      <c r="H480" s="37"/>
    </row>
    <row r="481" spans="6:8" ht="69.95" hidden="1" customHeight="1" x14ac:dyDescent="0.2">
      <c r="F481" s="37"/>
      <c r="G481" s="37"/>
      <c r="H481" s="37"/>
    </row>
    <row r="482" spans="6:8" ht="69.95" hidden="1" customHeight="1" x14ac:dyDescent="0.2">
      <c r="F482" s="37"/>
      <c r="G482" s="37"/>
      <c r="H482" s="37"/>
    </row>
    <row r="483" spans="6:8" ht="69.95" hidden="1" customHeight="1" x14ac:dyDescent="0.2">
      <c r="F483" s="37"/>
      <c r="G483" s="37"/>
      <c r="H483" s="37"/>
    </row>
    <row r="484" spans="6:8" ht="69.95" hidden="1" customHeight="1" x14ac:dyDescent="0.2">
      <c r="F484" s="37"/>
      <c r="G484" s="37"/>
      <c r="H484" s="37"/>
    </row>
    <row r="485" spans="6:8" ht="69.95" hidden="1" customHeight="1" x14ac:dyDescent="0.2">
      <c r="F485" s="37"/>
      <c r="G485" s="37"/>
      <c r="H485" s="37"/>
    </row>
    <row r="486" spans="6:8" ht="69.95" hidden="1" customHeight="1" x14ac:dyDescent="0.2">
      <c r="F486" s="37"/>
      <c r="G486" s="37"/>
      <c r="H486" s="37"/>
    </row>
    <row r="487" spans="6:8" ht="69.95" hidden="1" customHeight="1" x14ac:dyDescent="0.2">
      <c r="F487" s="37"/>
      <c r="G487" s="37"/>
      <c r="H487" s="37"/>
    </row>
    <row r="488" spans="6:8" ht="69.95" hidden="1" customHeight="1" x14ac:dyDescent="0.2">
      <c r="F488" s="37"/>
      <c r="G488" s="37"/>
      <c r="H488" s="37"/>
    </row>
    <row r="489" spans="6:8" ht="69.95" hidden="1" customHeight="1" x14ac:dyDescent="0.2">
      <c r="F489" s="37"/>
      <c r="G489" s="37"/>
      <c r="H489" s="37"/>
    </row>
    <row r="490" spans="6:8" ht="69.95" hidden="1" customHeight="1" x14ac:dyDescent="0.2">
      <c r="F490" s="37"/>
      <c r="G490" s="37"/>
      <c r="H490" s="37"/>
    </row>
    <row r="491" spans="6:8" ht="69.95" hidden="1" customHeight="1" x14ac:dyDescent="0.2">
      <c r="F491" s="37"/>
      <c r="G491" s="37"/>
      <c r="H491" s="37"/>
    </row>
    <row r="492" spans="6:8" ht="69.95" hidden="1" customHeight="1" x14ac:dyDescent="0.2">
      <c r="F492" s="37"/>
      <c r="G492" s="37"/>
      <c r="H492" s="37"/>
    </row>
    <row r="493" spans="6:8" ht="69.95" hidden="1" customHeight="1" x14ac:dyDescent="0.2">
      <c r="F493" s="37"/>
      <c r="G493" s="37"/>
      <c r="H493" s="37"/>
    </row>
    <row r="494" spans="6:8" ht="69.95" hidden="1" customHeight="1" x14ac:dyDescent="0.2">
      <c r="F494" s="37"/>
      <c r="G494" s="37"/>
      <c r="H494" s="37"/>
    </row>
    <row r="495" spans="6:8" ht="69.95" hidden="1" customHeight="1" x14ac:dyDescent="0.2">
      <c r="F495" s="37"/>
      <c r="G495" s="37"/>
      <c r="H495" s="37"/>
    </row>
    <row r="496" spans="6:8" ht="69.95" hidden="1" customHeight="1" x14ac:dyDescent="0.2">
      <c r="F496" s="37"/>
      <c r="G496" s="37"/>
      <c r="H496" s="37"/>
    </row>
    <row r="497" spans="6:8" ht="69.95" hidden="1" customHeight="1" x14ac:dyDescent="0.2">
      <c r="F497" s="37"/>
      <c r="G497" s="37"/>
      <c r="H497" s="37"/>
    </row>
    <row r="498" spans="6:8" ht="69.95" hidden="1" customHeight="1" x14ac:dyDescent="0.2">
      <c r="F498" s="37"/>
      <c r="G498" s="37"/>
      <c r="H498" s="37"/>
    </row>
    <row r="499" spans="6:8" ht="69.95" hidden="1" customHeight="1" x14ac:dyDescent="0.2">
      <c r="F499" s="37"/>
      <c r="G499" s="37"/>
      <c r="H499" s="37"/>
    </row>
    <row r="500" spans="6:8" ht="69.95" hidden="1" customHeight="1" x14ac:dyDescent="0.2">
      <c r="F500" s="37"/>
      <c r="G500" s="37"/>
      <c r="H500" s="37"/>
    </row>
    <row r="501" spans="6:8" ht="69.95" hidden="1" customHeight="1" x14ac:dyDescent="0.2">
      <c r="F501" s="37"/>
      <c r="G501" s="37"/>
      <c r="H501" s="37"/>
    </row>
    <row r="502" spans="6:8" ht="69.95" hidden="1" customHeight="1" x14ac:dyDescent="0.2">
      <c r="F502" s="37"/>
      <c r="G502" s="37"/>
      <c r="H502" s="37"/>
    </row>
    <row r="503" spans="6:8" ht="69.95" hidden="1" customHeight="1" x14ac:dyDescent="0.2">
      <c r="F503" s="37"/>
      <c r="G503" s="37"/>
      <c r="H503" s="37"/>
    </row>
    <row r="504" spans="6:8" ht="69.95" hidden="1" customHeight="1" x14ac:dyDescent="0.2">
      <c r="F504" s="37"/>
      <c r="G504" s="37"/>
      <c r="H504" s="37"/>
    </row>
    <row r="505" spans="6:8" ht="69.95" hidden="1" customHeight="1" x14ac:dyDescent="0.2">
      <c r="F505" s="37"/>
      <c r="G505" s="37"/>
      <c r="H505" s="37"/>
    </row>
    <row r="506" spans="6:8" ht="69.95" hidden="1" customHeight="1" x14ac:dyDescent="0.2">
      <c r="F506" s="37"/>
      <c r="G506" s="37"/>
      <c r="H506" s="37"/>
    </row>
    <row r="507" spans="6:8" ht="69.95" hidden="1" customHeight="1" x14ac:dyDescent="0.2">
      <c r="F507" s="37"/>
      <c r="G507" s="37"/>
      <c r="H507" s="37"/>
    </row>
    <row r="508" spans="6:8" ht="69.95" hidden="1" customHeight="1" x14ac:dyDescent="0.2">
      <c r="F508" s="37"/>
      <c r="G508" s="37"/>
      <c r="H508" s="37"/>
    </row>
    <row r="509" spans="6:8" ht="69.95" hidden="1" customHeight="1" x14ac:dyDescent="0.2">
      <c r="F509" s="37"/>
      <c r="G509" s="37"/>
      <c r="H509" s="37"/>
    </row>
    <row r="510" spans="6:8" ht="69.95" hidden="1" customHeight="1" x14ac:dyDescent="0.2">
      <c r="F510" s="37"/>
      <c r="G510" s="37"/>
      <c r="H510" s="37"/>
    </row>
    <row r="511" spans="6:8" ht="69.95" hidden="1" customHeight="1" x14ac:dyDescent="0.2">
      <c r="F511" s="37"/>
      <c r="G511" s="37"/>
      <c r="H511" s="37"/>
    </row>
    <row r="512" spans="6:8" ht="69.95" hidden="1" customHeight="1" x14ac:dyDescent="0.2">
      <c r="F512" s="37"/>
      <c r="G512" s="37"/>
      <c r="H512" s="37"/>
    </row>
    <row r="513" spans="6:8" ht="69.95" hidden="1" customHeight="1" x14ac:dyDescent="0.2">
      <c r="F513" s="37"/>
      <c r="G513" s="37"/>
      <c r="H513" s="37"/>
    </row>
    <row r="514" spans="6:8" ht="69.95" hidden="1" customHeight="1" x14ac:dyDescent="0.2">
      <c r="F514" s="37"/>
      <c r="G514" s="37"/>
      <c r="H514" s="37"/>
    </row>
    <row r="515" spans="6:8" ht="69.95" hidden="1" customHeight="1" x14ac:dyDescent="0.2">
      <c r="F515" s="37"/>
      <c r="G515" s="37"/>
      <c r="H515" s="37"/>
    </row>
    <row r="516" spans="6:8" ht="69.95" hidden="1" customHeight="1" x14ac:dyDescent="0.2">
      <c r="F516" s="37"/>
      <c r="G516" s="37"/>
      <c r="H516" s="37"/>
    </row>
    <row r="517" spans="6:8" ht="69.95" hidden="1" customHeight="1" x14ac:dyDescent="0.2">
      <c r="F517" s="37"/>
      <c r="G517" s="37"/>
      <c r="H517" s="37"/>
    </row>
    <row r="518" spans="6:8" ht="69.95" hidden="1" customHeight="1" x14ac:dyDescent="0.2">
      <c r="F518" s="37"/>
      <c r="G518" s="37"/>
      <c r="H518" s="37"/>
    </row>
    <row r="519" spans="6:8" ht="69.95" hidden="1" customHeight="1" x14ac:dyDescent="0.2">
      <c r="F519" s="37"/>
      <c r="G519" s="37"/>
      <c r="H519" s="37"/>
    </row>
    <row r="520" spans="6:8" ht="69.95" hidden="1" customHeight="1" x14ac:dyDescent="0.2">
      <c r="F520" s="37"/>
      <c r="G520" s="37"/>
      <c r="H520" s="37"/>
    </row>
    <row r="521" spans="6:8" ht="69.95" hidden="1" customHeight="1" x14ac:dyDescent="0.2">
      <c r="F521" s="37"/>
      <c r="G521" s="37"/>
      <c r="H521" s="37"/>
    </row>
    <row r="522" spans="6:8" ht="69.95" hidden="1" customHeight="1" x14ac:dyDescent="0.2">
      <c r="F522" s="37"/>
      <c r="G522" s="37"/>
      <c r="H522" s="37"/>
    </row>
    <row r="523" spans="6:8" ht="69.95" hidden="1" customHeight="1" x14ac:dyDescent="0.2">
      <c r="F523" s="37"/>
      <c r="G523" s="37"/>
      <c r="H523" s="37"/>
    </row>
    <row r="524" spans="6:8" ht="69.95" hidden="1" customHeight="1" x14ac:dyDescent="0.2">
      <c r="F524" s="37"/>
      <c r="G524" s="37"/>
      <c r="H524" s="37"/>
    </row>
    <row r="525" spans="6:8" ht="69.95" hidden="1" customHeight="1" x14ac:dyDescent="0.2">
      <c r="F525" s="37"/>
      <c r="G525" s="37"/>
      <c r="H525" s="37"/>
    </row>
    <row r="526" spans="6:8" ht="69.95" hidden="1" customHeight="1" x14ac:dyDescent="0.2">
      <c r="F526" s="37"/>
      <c r="G526" s="37"/>
      <c r="H526" s="37"/>
    </row>
    <row r="527" spans="6:8" ht="69.95" hidden="1" customHeight="1" x14ac:dyDescent="0.2">
      <c r="F527" s="37"/>
      <c r="G527" s="37"/>
      <c r="H527" s="37"/>
    </row>
    <row r="528" spans="6:8" ht="69.95" hidden="1" customHeight="1" x14ac:dyDescent="0.2">
      <c r="F528" s="37"/>
      <c r="G528" s="37"/>
      <c r="H528" s="37"/>
    </row>
    <row r="529" spans="6:8" ht="69.95" hidden="1" customHeight="1" x14ac:dyDescent="0.2">
      <c r="F529" s="37"/>
      <c r="G529" s="37"/>
      <c r="H529" s="37"/>
    </row>
    <row r="530" spans="6:8" ht="69.95" hidden="1" customHeight="1" x14ac:dyDescent="0.2">
      <c r="F530" s="37"/>
      <c r="G530" s="37"/>
      <c r="H530" s="37"/>
    </row>
    <row r="531" spans="6:8" ht="69.95" hidden="1" customHeight="1" x14ac:dyDescent="0.2">
      <c r="F531" s="37"/>
      <c r="G531" s="37"/>
      <c r="H531" s="37"/>
    </row>
    <row r="532" spans="6:8" ht="69.95" hidden="1" customHeight="1" x14ac:dyDescent="0.2">
      <c r="F532" s="37"/>
      <c r="G532" s="37"/>
      <c r="H532" s="37"/>
    </row>
    <row r="533" spans="6:8" ht="69.95" hidden="1" customHeight="1" x14ac:dyDescent="0.2">
      <c r="F533" s="37"/>
      <c r="G533" s="37"/>
      <c r="H533" s="37"/>
    </row>
    <row r="534" spans="6:8" ht="69.95" hidden="1" customHeight="1" x14ac:dyDescent="0.2">
      <c r="F534" s="37"/>
      <c r="G534" s="37"/>
      <c r="H534" s="37"/>
    </row>
    <row r="535" spans="6:8" ht="69.95" hidden="1" customHeight="1" x14ac:dyDescent="0.2">
      <c r="F535" s="37"/>
      <c r="G535" s="37"/>
      <c r="H535" s="37"/>
    </row>
    <row r="536" spans="6:8" ht="69.95" hidden="1" customHeight="1" x14ac:dyDescent="0.2">
      <c r="F536" s="37"/>
      <c r="G536" s="37"/>
      <c r="H536" s="37"/>
    </row>
    <row r="537" spans="6:8" ht="69.95" hidden="1" customHeight="1" x14ac:dyDescent="0.2">
      <c r="F537" s="37"/>
      <c r="G537" s="37"/>
      <c r="H537" s="37"/>
    </row>
    <row r="538" spans="6:8" ht="69.95" hidden="1" customHeight="1" x14ac:dyDescent="0.2">
      <c r="F538" s="37"/>
      <c r="G538" s="37"/>
      <c r="H538" s="37"/>
    </row>
    <row r="539" spans="6:8" ht="69.95" hidden="1" customHeight="1" x14ac:dyDescent="0.2">
      <c r="F539" s="37"/>
      <c r="G539" s="37"/>
      <c r="H539" s="37"/>
    </row>
    <row r="540" spans="6:8" ht="69.95" hidden="1" customHeight="1" x14ac:dyDescent="0.2">
      <c r="F540" s="37"/>
      <c r="G540" s="37"/>
      <c r="H540" s="37"/>
    </row>
    <row r="541" spans="6:8" ht="69.95" hidden="1" customHeight="1" x14ac:dyDescent="0.2">
      <c r="F541" s="37"/>
      <c r="G541" s="37"/>
      <c r="H541" s="37"/>
    </row>
    <row r="542" spans="6:8" ht="69.95" hidden="1" customHeight="1" x14ac:dyDescent="0.2">
      <c r="F542" s="37"/>
      <c r="G542" s="37"/>
      <c r="H542" s="37"/>
    </row>
    <row r="543" spans="6:8" ht="69.95" hidden="1" customHeight="1" x14ac:dyDescent="0.2">
      <c r="F543" s="37"/>
      <c r="G543" s="37"/>
      <c r="H543" s="37"/>
    </row>
    <row r="544" spans="6:8" ht="69.95" hidden="1" customHeight="1" x14ac:dyDescent="0.2">
      <c r="F544" s="37"/>
      <c r="G544" s="37"/>
      <c r="H544" s="37"/>
    </row>
    <row r="545" spans="6:8" ht="69.95" hidden="1" customHeight="1" x14ac:dyDescent="0.2">
      <c r="F545" s="37"/>
      <c r="G545" s="37"/>
      <c r="H545" s="37"/>
    </row>
    <row r="546" spans="6:8" ht="69.95" hidden="1" customHeight="1" x14ac:dyDescent="0.2">
      <c r="F546" s="37"/>
      <c r="G546" s="37"/>
      <c r="H546" s="37"/>
    </row>
    <row r="547" spans="6:8" ht="69.95" hidden="1" customHeight="1" x14ac:dyDescent="0.2">
      <c r="F547" s="37"/>
      <c r="G547" s="37"/>
      <c r="H547" s="37"/>
    </row>
    <row r="548" spans="6:8" ht="69.95" hidden="1" customHeight="1" x14ac:dyDescent="0.2">
      <c r="F548" s="37"/>
      <c r="G548" s="37"/>
      <c r="H548" s="37"/>
    </row>
    <row r="549" spans="6:8" ht="69.95" hidden="1" customHeight="1" x14ac:dyDescent="0.2">
      <c r="F549" s="37"/>
      <c r="G549" s="37"/>
      <c r="H549" s="37"/>
    </row>
    <row r="550" spans="6:8" ht="69.95" hidden="1" customHeight="1" x14ac:dyDescent="0.2">
      <c r="F550" s="37"/>
      <c r="G550" s="37"/>
      <c r="H550" s="37"/>
    </row>
    <row r="551" spans="6:8" ht="69.95" hidden="1" customHeight="1" x14ac:dyDescent="0.2">
      <c r="F551" s="37"/>
      <c r="G551" s="37"/>
      <c r="H551" s="37"/>
    </row>
    <row r="552" spans="6:8" ht="69.95" hidden="1" customHeight="1" x14ac:dyDescent="0.2">
      <c r="F552" s="37"/>
      <c r="G552" s="37"/>
      <c r="H552" s="37"/>
    </row>
    <row r="553" spans="6:8" ht="69.95" hidden="1" customHeight="1" x14ac:dyDescent="0.2">
      <c r="F553" s="37"/>
      <c r="G553" s="37"/>
      <c r="H553" s="37"/>
    </row>
    <row r="554" spans="6:8" ht="69.95" hidden="1" customHeight="1" x14ac:dyDescent="0.2">
      <c r="F554" s="37"/>
      <c r="G554" s="37"/>
      <c r="H554" s="37"/>
    </row>
    <row r="555" spans="6:8" ht="69.95" hidden="1" customHeight="1" x14ac:dyDescent="0.2">
      <c r="F555" s="37"/>
      <c r="G555" s="37"/>
      <c r="H555" s="37"/>
    </row>
    <row r="556" spans="6:8" ht="69.95" hidden="1" customHeight="1" x14ac:dyDescent="0.2">
      <c r="F556" s="37"/>
      <c r="G556" s="37"/>
      <c r="H556" s="37"/>
    </row>
    <row r="557" spans="6:8" ht="69.95" hidden="1" customHeight="1" x14ac:dyDescent="0.2">
      <c r="F557" s="37"/>
      <c r="G557" s="37"/>
      <c r="H557" s="37"/>
    </row>
    <row r="558" spans="6:8" ht="69.95" hidden="1" customHeight="1" x14ac:dyDescent="0.2">
      <c r="F558" s="37"/>
      <c r="G558" s="37"/>
      <c r="H558" s="37"/>
    </row>
    <row r="559" spans="6:8" ht="69.95" hidden="1" customHeight="1" x14ac:dyDescent="0.2">
      <c r="F559" s="37"/>
      <c r="G559" s="37"/>
      <c r="H559" s="37"/>
    </row>
    <row r="560" spans="6:8" ht="69.95" hidden="1" customHeight="1" x14ac:dyDescent="0.2">
      <c r="F560" s="37"/>
      <c r="G560" s="37"/>
      <c r="H560" s="37"/>
    </row>
    <row r="561" spans="6:8" ht="69.95" hidden="1" customHeight="1" x14ac:dyDescent="0.2">
      <c r="F561" s="37"/>
      <c r="G561" s="37"/>
      <c r="H561" s="37"/>
    </row>
    <row r="562" spans="6:8" ht="69.95" hidden="1" customHeight="1" x14ac:dyDescent="0.2">
      <c r="F562" s="37"/>
      <c r="G562" s="37"/>
      <c r="H562" s="37"/>
    </row>
    <row r="563" spans="6:8" ht="69.95" hidden="1" customHeight="1" x14ac:dyDescent="0.2">
      <c r="F563" s="37"/>
      <c r="G563" s="37"/>
      <c r="H563" s="37"/>
    </row>
    <row r="564" spans="6:8" ht="69.95" hidden="1" customHeight="1" x14ac:dyDescent="0.2">
      <c r="F564" s="37"/>
      <c r="G564" s="37"/>
      <c r="H564" s="37"/>
    </row>
    <row r="565" spans="6:8" ht="69.95" hidden="1" customHeight="1" x14ac:dyDescent="0.2">
      <c r="F565" s="37"/>
      <c r="G565" s="37"/>
      <c r="H565" s="37"/>
    </row>
    <row r="566" spans="6:8" ht="69.95" hidden="1" customHeight="1" x14ac:dyDescent="0.2">
      <c r="F566" s="37"/>
      <c r="G566" s="37"/>
      <c r="H566" s="37"/>
    </row>
    <row r="567" spans="6:8" ht="69.95" hidden="1" customHeight="1" x14ac:dyDescent="0.2">
      <c r="F567" s="37"/>
      <c r="G567" s="37"/>
      <c r="H567" s="37"/>
    </row>
    <row r="568" spans="6:8" ht="69.95" hidden="1" customHeight="1" x14ac:dyDescent="0.2">
      <c r="F568" s="37"/>
      <c r="G568" s="37"/>
      <c r="H568" s="37"/>
    </row>
    <row r="569" spans="6:8" ht="69.95" hidden="1" customHeight="1" x14ac:dyDescent="0.2">
      <c r="F569" s="37"/>
      <c r="G569" s="37"/>
      <c r="H569" s="37"/>
    </row>
    <row r="570" spans="6:8" ht="69.95" hidden="1" customHeight="1" x14ac:dyDescent="0.2">
      <c r="F570" s="37"/>
      <c r="G570" s="37"/>
      <c r="H570" s="37"/>
    </row>
    <row r="571" spans="6:8" ht="69.95" hidden="1" customHeight="1" x14ac:dyDescent="0.2">
      <c r="F571" s="37"/>
      <c r="G571" s="37"/>
      <c r="H571" s="37"/>
    </row>
    <row r="572" spans="6:8" ht="69.95" hidden="1" customHeight="1" x14ac:dyDescent="0.2">
      <c r="F572" s="37"/>
      <c r="G572" s="37"/>
      <c r="H572" s="37"/>
    </row>
    <row r="573" spans="6:8" ht="69.95" hidden="1" customHeight="1" x14ac:dyDescent="0.2">
      <c r="F573" s="37"/>
      <c r="G573" s="37"/>
      <c r="H573" s="37"/>
    </row>
    <row r="574" spans="6:8" ht="69.95" hidden="1" customHeight="1" x14ac:dyDescent="0.2">
      <c r="F574" s="37"/>
      <c r="G574" s="37"/>
      <c r="H574" s="37"/>
    </row>
    <row r="575" spans="6:8" ht="69.95" hidden="1" customHeight="1" x14ac:dyDescent="0.2">
      <c r="F575" s="37"/>
      <c r="G575" s="37"/>
      <c r="H575" s="37"/>
    </row>
    <row r="576" spans="6:8" ht="69.95" hidden="1" customHeight="1" x14ac:dyDescent="0.2">
      <c r="F576" s="37"/>
      <c r="G576" s="37"/>
      <c r="H576" s="37"/>
    </row>
    <row r="577" spans="6:8" ht="69.95" hidden="1" customHeight="1" x14ac:dyDescent="0.2">
      <c r="F577" s="37"/>
      <c r="G577" s="37"/>
      <c r="H577" s="37"/>
    </row>
    <row r="578" spans="6:8" ht="69.95" hidden="1" customHeight="1" x14ac:dyDescent="0.2">
      <c r="F578" s="37"/>
      <c r="G578" s="37"/>
      <c r="H578" s="37"/>
    </row>
    <row r="579" spans="6:8" ht="69.95" hidden="1" customHeight="1" x14ac:dyDescent="0.2">
      <c r="F579" s="37"/>
      <c r="G579" s="37"/>
      <c r="H579" s="37"/>
    </row>
    <row r="580" spans="6:8" ht="69.95" hidden="1" customHeight="1" x14ac:dyDescent="0.2">
      <c r="F580" s="37"/>
      <c r="G580" s="37"/>
      <c r="H580" s="37"/>
    </row>
    <row r="581" spans="6:8" ht="69.95" hidden="1" customHeight="1" x14ac:dyDescent="0.2">
      <c r="F581" s="37"/>
      <c r="G581" s="37"/>
      <c r="H581" s="37"/>
    </row>
    <row r="582" spans="6:8" ht="69.95" hidden="1" customHeight="1" x14ac:dyDescent="0.2">
      <c r="F582" s="37"/>
      <c r="G582" s="37"/>
      <c r="H582" s="37"/>
    </row>
    <row r="583" spans="6:8" ht="69.95" hidden="1" customHeight="1" x14ac:dyDescent="0.2">
      <c r="F583" s="37"/>
      <c r="G583" s="37"/>
      <c r="H583" s="37"/>
    </row>
    <row r="584" spans="6:8" ht="69.95" hidden="1" customHeight="1" x14ac:dyDescent="0.2">
      <c r="F584" s="37"/>
      <c r="G584" s="37"/>
      <c r="H584" s="37"/>
    </row>
    <row r="585" spans="6:8" ht="69.95" hidden="1" customHeight="1" x14ac:dyDescent="0.2">
      <c r="F585" s="37"/>
      <c r="G585" s="37"/>
      <c r="H585" s="37"/>
    </row>
    <row r="586" spans="6:8" ht="69.95" hidden="1" customHeight="1" x14ac:dyDescent="0.2">
      <c r="F586" s="37"/>
      <c r="G586" s="37"/>
      <c r="H586" s="37"/>
    </row>
    <row r="587" spans="6:8" ht="69.95" hidden="1" customHeight="1" x14ac:dyDescent="0.2">
      <c r="F587" s="37"/>
      <c r="G587" s="37"/>
      <c r="H587" s="37"/>
    </row>
    <row r="588" spans="6:8" ht="69.95" hidden="1" customHeight="1" x14ac:dyDescent="0.2">
      <c r="F588" s="37"/>
      <c r="G588" s="37"/>
      <c r="H588" s="37"/>
    </row>
    <row r="589" spans="6:8" ht="69.95" hidden="1" customHeight="1" x14ac:dyDescent="0.2">
      <c r="F589" s="37"/>
      <c r="G589" s="37"/>
      <c r="H589" s="37"/>
    </row>
    <row r="590" spans="6:8" ht="69.95" hidden="1" customHeight="1" x14ac:dyDescent="0.2">
      <c r="F590" s="37"/>
      <c r="G590" s="37"/>
      <c r="H590" s="37"/>
    </row>
    <row r="591" spans="6:8" ht="69.95" hidden="1" customHeight="1" x14ac:dyDescent="0.2">
      <c r="F591" s="37"/>
      <c r="G591" s="37"/>
      <c r="H591" s="37"/>
    </row>
    <row r="592" spans="6:8" ht="69.95" hidden="1" customHeight="1" x14ac:dyDescent="0.2">
      <c r="F592" s="37"/>
      <c r="G592" s="37"/>
      <c r="H592" s="37"/>
    </row>
    <row r="593" spans="6:8" ht="69.95" hidden="1" customHeight="1" x14ac:dyDescent="0.2">
      <c r="F593" s="37"/>
      <c r="G593" s="37"/>
      <c r="H593" s="37"/>
    </row>
    <row r="594" spans="6:8" ht="69.95" hidden="1" customHeight="1" x14ac:dyDescent="0.2">
      <c r="F594" s="37"/>
      <c r="G594" s="37"/>
      <c r="H594" s="37"/>
    </row>
    <row r="595" spans="6:8" ht="69.95" hidden="1" customHeight="1" x14ac:dyDescent="0.2">
      <c r="F595" s="37"/>
      <c r="G595" s="37"/>
      <c r="H595" s="37"/>
    </row>
    <row r="596" spans="6:8" ht="69.95" hidden="1" customHeight="1" x14ac:dyDescent="0.2">
      <c r="F596" s="37"/>
      <c r="G596" s="37"/>
      <c r="H596" s="37"/>
    </row>
    <row r="597" spans="6:8" ht="69.95" hidden="1" customHeight="1" x14ac:dyDescent="0.2">
      <c r="F597" s="37"/>
      <c r="G597" s="37"/>
      <c r="H597" s="37"/>
    </row>
    <row r="598" spans="6:8" ht="69.95" hidden="1" customHeight="1" x14ac:dyDescent="0.2">
      <c r="F598" s="37"/>
      <c r="G598" s="37"/>
      <c r="H598" s="37"/>
    </row>
    <row r="599" spans="6:8" ht="69.95" hidden="1" customHeight="1" x14ac:dyDescent="0.2">
      <c r="F599" s="37"/>
      <c r="G599" s="37"/>
      <c r="H599" s="37"/>
    </row>
    <row r="600" spans="6:8" ht="69.95" hidden="1" customHeight="1" x14ac:dyDescent="0.2">
      <c r="F600" s="37"/>
      <c r="G600" s="37"/>
      <c r="H600" s="37"/>
    </row>
    <row r="601" spans="6:8" ht="69.95" hidden="1" customHeight="1" x14ac:dyDescent="0.2">
      <c r="F601" s="37"/>
      <c r="G601" s="37"/>
      <c r="H601" s="37"/>
    </row>
    <row r="602" spans="6:8" ht="69.95" hidden="1" customHeight="1" x14ac:dyDescent="0.2">
      <c r="F602" s="37"/>
      <c r="G602" s="37"/>
      <c r="H602" s="37"/>
    </row>
    <row r="603" spans="6:8" ht="69.95" hidden="1" customHeight="1" x14ac:dyDescent="0.2">
      <c r="F603" s="37"/>
      <c r="G603" s="37"/>
      <c r="H603" s="37"/>
    </row>
    <row r="604" spans="6:8" ht="69.95" hidden="1" customHeight="1" x14ac:dyDescent="0.2">
      <c r="F604" s="37"/>
      <c r="G604" s="37"/>
      <c r="H604" s="37"/>
    </row>
    <row r="605" spans="6:8" ht="69.95" hidden="1" customHeight="1" x14ac:dyDescent="0.2">
      <c r="F605" s="37"/>
      <c r="G605" s="37"/>
      <c r="H605" s="37"/>
    </row>
    <row r="606" spans="6:8" ht="69.95" hidden="1" customHeight="1" x14ac:dyDescent="0.2">
      <c r="F606" s="37"/>
      <c r="G606" s="37"/>
      <c r="H606" s="37"/>
    </row>
    <row r="607" spans="6:8" ht="69.95" hidden="1" customHeight="1" x14ac:dyDescent="0.2">
      <c r="F607" s="37"/>
      <c r="G607" s="37"/>
      <c r="H607" s="37"/>
    </row>
    <row r="608" spans="6:8" ht="69.95" hidden="1" customHeight="1" x14ac:dyDescent="0.2">
      <c r="F608" s="37"/>
      <c r="G608" s="37"/>
      <c r="H608" s="37"/>
    </row>
    <row r="609" spans="6:8" ht="69.95" hidden="1" customHeight="1" x14ac:dyDescent="0.2">
      <c r="F609" s="37"/>
      <c r="G609" s="37"/>
      <c r="H609" s="37"/>
    </row>
    <row r="610" spans="6:8" ht="69.95" hidden="1" customHeight="1" x14ac:dyDescent="0.2">
      <c r="F610" s="37"/>
      <c r="G610" s="37"/>
      <c r="H610" s="37"/>
    </row>
    <row r="611" spans="6:8" ht="69.95" hidden="1" customHeight="1" x14ac:dyDescent="0.2">
      <c r="F611" s="37"/>
      <c r="G611" s="37"/>
      <c r="H611" s="37"/>
    </row>
    <row r="612" spans="6:8" ht="69.95" hidden="1" customHeight="1" x14ac:dyDescent="0.2">
      <c r="F612" s="37"/>
      <c r="G612" s="37"/>
      <c r="H612" s="37"/>
    </row>
    <row r="613" spans="6:8" ht="69.95" hidden="1" customHeight="1" x14ac:dyDescent="0.2">
      <c r="F613" s="37"/>
      <c r="G613" s="37"/>
      <c r="H613" s="37"/>
    </row>
    <row r="614" spans="6:8" ht="69.95" hidden="1" customHeight="1" x14ac:dyDescent="0.2">
      <c r="F614" s="37"/>
      <c r="G614" s="37"/>
      <c r="H614" s="37"/>
    </row>
    <row r="615" spans="6:8" ht="69.95" hidden="1" customHeight="1" x14ac:dyDescent="0.2">
      <c r="F615" s="37"/>
      <c r="G615" s="37"/>
      <c r="H615" s="37"/>
    </row>
    <row r="616" spans="6:8" ht="69.95" hidden="1" customHeight="1" x14ac:dyDescent="0.2">
      <c r="F616" s="37"/>
      <c r="G616" s="37"/>
      <c r="H616" s="37"/>
    </row>
    <row r="617" spans="6:8" ht="69.95" hidden="1" customHeight="1" x14ac:dyDescent="0.2">
      <c r="F617" s="37"/>
      <c r="G617" s="37"/>
      <c r="H617" s="37"/>
    </row>
    <row r="618" spans="6:8" ht="69.95" hidden="1" customHeight="1" x14ac:dyDescent="0.2">
      <c r="F618" s="37"/>
      <c r="G618" s="37"/>
      <c r="H618" s="37"/>
    </row>
    <row r="619" spans="6:8" ht="69.95" hidden="1" customHeight="1" x14ac:dyDescent="0.2">
      <c r="F619" s="37"/>
      <c r="G619" s="37"/>
      <c r="H619" s="37"/>
    </row>
    <row r="620" spans="6:8" ht="69.95" hidden="1" customHeight="1" x14ac:dyDescent="0.2">
      <c r="F620" s="37"/>
      <c r="G620" s="37"/>
      <c r="H620" s="37"/>
    </row>
    <row r="621" spans="6:8" ht="69.95" hidden="1" customHeight="1" x14ac:dyDescent="0.2">
      <c r="F621" s="37"/>
      <c r="G621" s="37"/>
      <c r="H621" s="37"/>
    </row>
    <row r="622" spans="6:8" ht="69.95" hidden="1" customHeight="1" x14ac:dyDescent="0.2">
      <c r="F622" s="37"/>
      <c r="G622" s="37"/>
      <c r="H622" s="37"/>
    </row>
    <row r="623" spans="6:8" ht="69.95" hidden="1" customHeight="1" x14ac:dyDescent="0.2">
      <c r="F623" s="37"/>
      <c r="G623" s="37"/>
      <c r="H623" s="37"/>
    </row>
    <row r="624" spans="6:8" ht="69.95" hidden="1" customHeight="1" x14ac:dyDescent="0.2">
      <c r="F624" s="37"/>
      <c r="G624" s="37"/>
      <c r="H624" s="37"/>
    </row>
    <row r="625" spans="6:8" ht="69.95" hidden="1" customHeight="1" x14ac:dyDescent="0.2">
      <c r="F625" s="37"/>
      <c r="G625" s="37"/>
      <c r="H625" s="37"/>
    </row>
    <row r="626" spans="6:8" ht="69.95" hidden="1" customHeight="1" x14ac:dyDescent="0.2">
      <c r="F626" s="37"/>
      <c r="G626" s="37"/>
      <c r="H626" s="37"/>
    </row>
    <row r="627" spans="6:8" ht="69.95" hidden="1" customHeight="1" x14ac:dyDescent="0.2">
      <c r="F627" s="37"/>
      <c r="G627" s="37"/>
      <c r="H627" s="37"/>
    </row>
    <row r="628" spans="6:8" ht="69.95" hidden="1" customHeight="1" x14ac:dyDescent="0.2">
      <c r="F628" s="37"/>
      <c r="G628" s="37"/>
      <c r="H628" s="37"/>
    </row>
    <row r="629" spans="6:8" ht="69.95" hidden="1" customHeight="1" x14ac:dyDescent="0.2">
      <c r="F629" s="37"/>
      <c r="G629" s="37"/>
      <c r="H629" s="37"/>
    </row>
    <row r="630" spans="6:8" ht="69.95" hidden="1" customHeight="1" x14ac:dyDescent="0.2">
      <c r="F630" s="37"/>
      <c r="G630" s="37"/>
      <c r="H630" s="37"/>
    </row>
    <row r="631" spans="6:8" ht="69.95" hidden="1" customHeight="1" x14ac:dyDescent="0.2">
      <c r="F631" s="37"/>
      <c r="G631" s="37"/>
      <c r="H631" s="37"/>
    </row>
    <row r="632" spans="6:8" ht="69.95" hidden="1" customHeight="1" x14ac:dyDescent="0.2">
      <c r="F632" s="37"/>
      <c r="G632" s="37"/>
      <c r="H632" s="37"/>
    </row>
    <row r="633" spans="6:8" ht="69.95" hidden="1" customHeight="1" x14ac:dyDescent="0.2">
      <c r="F633" s="37"/>
      <c r="G633" s="37"/>
      <c r="H633" s="37"/>
    </row>
    <row r="634" spans="6:8" ht="69.95" hidden="1" customHeight="1" x14ac:dyDescent="0.2">
      <c r="F634" s="37"/>
      <c r="G634" s="37"/>
      <c r="H634" s="37"/>
    </row>
    <row r="635" spans="6:8" ht="69.95" hidden="1" customHeight="1" x14ac:dyDescent="0.2">
      <c r="F635" s="37"/>
      <c r="G635" s="37"/>
      <c r="H635" s="37"/>
    </row>
    <row r="636" spans="6:8" ht="69.95" hidden="1" customHeight="1" x14ac:dyDescent="0.2">
      <c r="F636" s="37"/>
      <c r="G636" s="37"/>
      <c r="H636" s="37"/>
    </row>
    <row r="637" spans="6:8" ht="69.95" hidden="1" customHeight="1" x14ac:dyDescent="0.2">
      <c r="F637" s="37"/>
      <c r="G637" s="37"/>
      <c r="H637" s="37"/>
    </row>
    <row r="638" spans="6:8" ht="69.95" hidden="1" customHeight="1" x14ac:dyDescent="0.2">
      <c r="F638" s="37"/>
      <c r="G638" s="37"/>
      <c r="H638" s="37"/>
    </row>
    <row r="639" spans="6:8" ht="69.95" hidden="1" customHeight="1" x14ac:dyDescent="0.2">
      <c r="F639" s="37"/>
      <c r="G639" s="37"/>
      <c r="H639" s="37"/>
    </row>
    <row r="640" spans="6:8" ht="69.95" hidden="1" customHeight="1" x14ac:dyDescent="0.2">
      <c r="F640" s="37"/>
      <c r="G640" s="37"/>
      <c r="H640" s="37"/>
    </row>
    <row r="641" spans="6:8" ht="69.95" hidden="1" customHeight="1" x14ac:dyDescent="0.2">
      <c r="F641" s="37"/>
      <c r="G641" s="37"/>
      <c r="H641" s="37"/>
    </row>
    <row r="642" spans="6:8" ht="69.95" hidden="1" customHeight="1" x14ac:dyDescent="0.2">
      <c r="F642" s="37"/>
      <c r="G642" s="37"/>
      <c r="H642" s="37"/>
    </row>
    <row r="643" spans="6:8" ht="69.95" hidden="1" customHeight="1" x14ac:dyDescent="0.2">
      <c r="F643" s="37"/>
      <c r="G643" s="37"/>
      <c r="H643" s="37"/>
    </row>
    <row r="644" spans="6:8" ht="69.95" hidden="1" customHeight="1" x14ac:dyDescent="0.2">
      <c r="F644" s="37"/>
      <c r="G644" s="37"/>
      <c r="H644" s="37"/>
    </row>
    <row r="645" spans="6:8" ht="69.95" hidden="1" customHeight="1" x14ac:dyDescent="0.2">
      <c r="F645" s="37"/>
      <c r="G645" s="37"/>
      <c r="H645" s="37"/>
    </row>
    <row r="646" spans="6:8" ht="69.95" hidden="1" customHeight="1" x14ac:dyDescent="0.2">
      <c r="F646" s="37"/>
      <c r="G646" s="37"/>
      <c r="H646" s="37"/>
    </row>
    <row r="647" spans="6:8" ht="69.95" hidden="1" customHeight="1" x14ac:dyDescent="0.2">
      <c r="F647" s="37"/>
      <c r="G647" s="37"/>
      <c r="H647" s="37"/>
    </row>
    <row r="648" spans="6:8" ht="69.95" hidden="1" customHeight="1" x14ac:dyDescent="0.2">
      <c r="F648" s="37"/>
      <c r="G648" s="37"/>
      <c r="H648" s="37"/>
    </row>
    <row r="649" spans="6:8" ht="69.95" hidden="1" customHeight="1" x14ac:dyDescent="0.2">
      <c r="F649" s="37"/>
      <c r="G649" s="37"/>
      <c r="H649" s="37"/>
    </row>
    <row r="650" spans="6:8" ht="69.95" hidden="1" customHeight="1" x14ac:dyDescent="0.2">
      <c r="F650" s="37"/>
      <c r="G650" s="37"/>
      <c r="H650" s="37"/>
    </row>
    <row r="651" spans="6:8" ht="69.95" hidden="1" customHeight="1" x14ac:dyDescent="0.2">
      <c r="F651" s="37"/>
      <c r="G651" s="37"/>
      <c r="H651" s="37"/>
    </row>
    <row r="652" spans="6:8" ht="69.95" hidden="1" customHeight="1" x14ac:dyDescent="0.2">
      <c r="F652" s="37"/>
      <c r="G652" s="37"/>
      <c r="H652" s="37"/>
    </row>
    <row r="653" spans="6:8" ht="69.95" hidden="1" customHeight="1" x14ac:dyDescent="0.2">
      <c r="F653" s="37"/>
      <c r="G653" s="37"/>
      <c r="H653" s="37"/>
    </row>
    <row r="654" spans="6:8" ht="69.95" hidden="1" customHeight="1" x14ac:dyDescent="0.2">
      <c r="F654" s="37"/>
      <c r="G654" s="37"/>
      <c r="H654" s="37"/>
    </row>
    <row r="655" spans="6:8" ht="69.95" hidden="1" customHeight="1" x14ac:dyDescent="0.2">
      <c r="F655" s="37"/>
      <c r="G655" s="37"/>
      <c r="H655" s="37"/>
    </row>
    <row r="656" spans="6:8" ht="69.95" hidden="1" customHeight="1" x14ac:dyDescent="0.2">
      <c r="F656" s="37"/>
      <c r="G656" s="37"/>
      <c r="H656" s="37"/>
    </row>
    <row r="657" spans="6:8" ht="69.95" hidden="1" customHeight="1" x14ac:dyDescent="0.2">
      <c r="F657" s="37"/>
      <c r="G657" s="37"/>
      <c r="H657" s="37"/>
    </row>
    <row r="658" spans="6:8" ht="69.95" hidden="1" customHeight="1" x14ac:dyDescent="0.2">
      <c r="F658" s="37"/>
      <c r="G658" s="37"/>
      <c r="H658" s="37"/>
    </row>
    <row r="659" spans="6:8" ht="69.95" hidden="1" customHeight="1" x14ac:dyDescent="0.2">
      <c r="F659" s="37"/>
      <c r="G659" s="37"/>
      <c r="H659" s="37"/>
    </row>
    <row r="660" spans="6:8" ht="69.95" hidden="1" customHeight="1" x14ac:dyDescent="0.2">
      <c r="F660" s="37"/>
      <c r="G660" s="37"/>
      <c r="H660" s="37"/>
    </row>
    <row r="661" spans="6:8" ht="69.95" hidden="1" customHeight="1" x14ac:dyDescent="0.2">
      <c r="F661" s="37"/>
      <c r="G661" s="37"/>
      <c r="H661" s="37"/>
    </row>
    <row r="662" spans="6:8" ht="69.95" hidden="1" customHeight="1" x14ac:dyDescent="0.2">
      <c r="F662" s="37"/>
      <c r="G662" s="37"/>
      <c r="H662" s="37"/>
    </row>
    <row r="663" spans="6:8" ht="69.95" hidden="1" customHeight="1" x14ac:dyDescent="0.2">
      <c r="F663" s="37"/>
      <c r="G663" s="37"/>
      <c r="H663" s="37"/>
    </row>
    <row r="664" spans="6:8" ht="69.95" hidden="1" customHeight="1" x14ac:dyDescent="0.2">
      <c r="F664" s="37"/>
      <c r="G664" s="37"/>
      <c r="H664" s="37"/>
    </row>
    <row r="665" spans="6:8" ht="69.95" hidden="1" customHeight="1" x14ac:dyDescent="0.2">
      <c r="F665" s="37"/>
      <c r="G665" s="37"/>
      <c r="H665" s="37"/>
    </row>
    <row r="666" spans="6:8" ht="69.95" hidden="1" customHeight="1" x14ac:dyDescent="0.2">
      <c r="F666" s="37"/>
      <c r="G666" s="37"/>
      <c r="H666" s="37"/>
    </row>
    <row r="667" spans="6:8" ht="69.95" hidden="1" customHeight="1" x14ac:dyDescent="0.2">
      <c r="F667" s="37"/>
      <c r="G667" s="37"/>
      <c r="H667" s="37"/>
    </row>
    <row r="668" spans="6:8" ht="69.95" hidden="1" customHeight="1" x14ac:dyDescent="0.2">
      <c r="F668" s="37"/>
      <c r="G668" s="37"/>
      <c r="H668" s="37"/>
    </row>
    <row r="669" spans="6:8" ht="69.95" hidden="1" customHeight="1" x14ac:dyDescent="0.2">
      <c r="F669" s="37"/>
      <c r="G669" s="37"/>
      <c r="H669" s="37"/>
    </row>
    <row r="670" spans="6:8" ht="69.95" hidden="1" customHeight="1" x14ac:dyDescent="0.2">
      <c r="F670" s="37"/>
      <c r="G670" s="37"/>
      <c r="H670" s="37"/>
    </row>
    <row r="671" spans="6:8" ht="69.95" hidden="1" customHeight="1" x14ac:dyDescent="0.2">
      <c r="F671" s="37"/>
      <c r="G671" s="37"/>
      <c r="H671" s="37"/>
    </row>
    <row r="672" spans="6:8" ht="69.95" hidden="1" customHeight="1" x14ac:dyDescent="0.2">
      <c r="F672" s="37"/>
      <c r="G672" s="37"/>
      <c r="H672" s="37"/>
    </row>
    <row r="673" spans="6:8" ht="69.95" hidden="1" customHeight="1" x14ac:dyDescent="0.2">
      <c r="F673" s="37"/>
      <c r="G673" s="37"/>
      <c r="H673" s="37"/>
    </row>
    <row r="674" spans="6:8" ht="69.95" hidden="1" customHeight="1" x14ac:dyDescent="0.2">
      <c r="F674" s="37"/>
      <c r="G674" s="37"/>
      <c r="H674" s="37"/>
    </row>
    <row r="675" spans="6:8" ht="69.95" hidden="1" customHeight="1" x14ac:dyDescent="0.2">
      <c r="F675" s="37"/>
      <c r="G675" s="37"/>
      <c r="H675" s="37"/>
    </row>
    <row r="676" spans="6:8" ht="69.95" hidden="1" customHeight="1" x14ac:dyDescent="0.2">
      <c r="F676" s="37"/>
      <c r="G676" s="37"/>
      <c r="H676" s="37"/>
    </row>
    <row r="677" spans="6:8" ht="69.95" hidden="1" customHeight="1" x14ac:dyDescent="0.2">
      <c r="F677" s="37"/>
      <c r="G677" s="37"/>
      <c r="H677" s="37"/>
    </row>
    <row r="678" spans="6:8" ht="69.95" hidden="1" customHeight="1" x14ac:dyDescent="0.2">
      <c r="F678" s="37"/>
      <c r="G678" s="37"/>
      <c r="H678" s="37"/>
    </row>
    <row r="679" spans="6:8" ht="69.95" hidden="1" customHeight="1" x14ac:dyDescent="0.2">
      <c r="F679" s="37"/>
      <c r="G679" s="37"/>
      <c r="H679" s="37"/>
    </row>
    <row r="680" spans="6:8" ht="69.95" hidden="1" customHeight="1" x14ac:dyDescent="0.2">
      <c r="F680" s="37"/>
      <c r="G680" s="37"/>
      <c r="H680" s="37"/>
    </row>
    <row r="681" spans="6:8" ht="69.95" hidden="1" customHeight="1" x14ac:dyDescent="0.2">
      <c r="F681" s="37"/>
      <c r="G681" s="37"/>
      <c r="H681" s="37"/>
    </row>
    <row r="682" spans="6:8" ht="69.95" hidden="1" customHeight="1" x14ac:dyDescent="0.2">
      <c r="F682" s="37"/>
      <c r="G682" s="37"/>
      <c r="H682" s="37"/>
    </row>
    <row r="683" spans="6:8" ht="69.95" hidden="1" customHeight="1" x14ac:dyDescent="0.2">
      <c r="F683" s="37"/>
      <c r="G683" s="37"/>
      <c r="H683" s="37"/>
    </row>
    <row r="684" spans="6:8" ht="69.95" hidden="1" customHeight="1" x14ac:dyDescent="0.2">
      <c r="F684" s="37"/>
      <c r="G684" s="37"/>
      <c r="H684" s="37"/>
    </row>
    <row r="685" spans="6:8" ht="69.95" hidden="1" customHeight="1" x14ac:dyDescent="0.2">
      <c r="F685" s="37"/>
      <c r="G685" s="37"/>
      <c r="H685" s="37"/>
    </row>
    <row r="686" spans="6:8" ht="69.95" hidden="1" customHeight="1" x14ac:dyDescent="0.2">
      <c r="F686" s="37"/>
      <c r="G686" s="37"/>
      <c r="H686" s="37"/>
    </row>
    <row r="687" spans="6:8" ht="69.95" hidden="1" customHeight="1" x14ac:dyDescent="0.2">
      <c r="F687" s="37"/>
      <c r="G687" s="37"/>
      <c r="H687" s="37"/>
    </row>
    <row r="688" spans="6:8" ht="69.95" hidden="1" customHeight="1" x14ac:dyDescent="0.2">
      <c r="F688" s="37"/>
      <c r="G688" s="37"/>
      <c r="H688" s="37"/>
    </row>
    <row r="689" spans="6:8" ht="69.95" hidden="1" customHeight="1" x14ac:dyDescent="0.2">
      <c r="F689" s="37"/>
      <c r="G689" s="37"/>
      <c r="H689" s="37"/>
    </row>
    <row r="690" spans="6:8" ht="69.95" hidden="1" customHeight="1" x14ac:dyDescent="0.2">
      <c r="F690" s="37"/>
      <c r="G690" s="37"/>
      <c r="H690" s="37"/>
    </row>
    <row r="691" spans="6:8" ht="69.95" hidden="1" customHeight="1" x14ac:dyDescent="0.2">
      <c r="F691" s="37"/>
      <c r="G691" s="37"/>
      <c r="H691" s="37"/>
    </row>
    <row r="692" spans="6:8" ht="69.95" hidden="1" customHeight="1" x14ac:dyDescent="0.2">
      <c r="F692" s="37"/>
      <c r="G692" s="37"/>
      <c r="H692" s="37"/>
    </row>
    <row r="693" spans="6:8" ht="69.95" hidden="1" customHeight="1" x14ac:dyDescent="0.2">
      <c r="F693" s="37"/>
      <c r="G693" s="37"/>
      <c r="H693" s="37"/>
    </row>
    <row r="694" spans="6:8" ht="69.95" hidden="1" customHeight="1" x14ac:dyDescent="0.2">
      <c r="F694" s="37"/>
      <c r="G694" s="37"/>
      <c r="H694" s="37"/>
    </row>
    <row r="695" spans="6:8" ht="69.95" hidden="1" customHeight="1" x14ac:dyDescent="0.2">
      <c r="F695" s="37"/>
      <c r="G695" s="37"/>
      <c r="H695" s="37"/>
    </row>
    <row r="696" spans="6:8" ht="69.95" hidden="1" customHeight="1" x14ac:dyDescent="0.2">
      <c r="F696" s="37"/>
      <c r="G696" s="37"/>
      <c r="H696" s="37"/>
    </row>
    <row r="697" spans="6:8" ht="69.95" hidden="1" customHeight="1" x14ac:dyDescent="0.2">
      <c r="F697" s="37"/>
      <c r="G697" s="37"/>
      <c r="H697" s="37"/>
    </row>
    <row r="698" spans="6:8" ht="69.95" hidden="1" customHeight="1" x14ac:dyDescent="0.2">
      <c r="F698" s="37"/>
      <c r="G698" s="37"/>
      <c r="H698" s="37"/>
    </row>
    <row r="699" spans="6:8" ht="69.95" hidden="1" customHeight="1" x14ac:dyDescent="0.2">
      <c r="F699" s="37"/>
      <c r="G699" s="37"/>
      <c r="H699" s="37"/>
    </row>
    <row r="700" spans="6:8" ht="69.95" hidden="1" customHeight="1" x14ac:dyDescent="0.2">
      <c r="F700" s="37"/>
      <c r="G700" s="37"/>
      <c r="H700" s="37"/>
    </row>
    <row r="701" spans="6:8" ht="69.95" hidden="1" customHeight="1" x14ac:dyDescent="0.2">
      <c r="F701" s="37"/>
      <c r="G701" s="37"/>
      <c r="H701" s="37"/>
    </row>
    <row r="702" spans="6:8" ht="69.95" hidden="1" customHeight="1" x14ac:dyDescent="0.2">
      <c r="F702" s="37"/>
      <c r="G702" s="37"/>
      <c r="H702" s="37"/>
    </row>
    <row r="703" spans="6:8" ht="69.95" hidden="1" customHeight="1" x14ac:dyDescent="0.2">
      <c r="F703" s="37"/>
      <c r="G703" s="37"/>
      <c r="H703" s="37"/>
    </row>
    <row r="704" spans="6:8" ht="69.95" hidden="1" customHeight="1" x14ac:dyDescent="0.2">
      <c r="F704" s="37"/>
      <c r="G704" s="37"/>
      <c r="H704" s="37"/>
    </row>
    <row r="705" spans="6:8" ht="69.95" hidden="1" customHeight="1" x14ac:dyDescent="0.2">
      <c r="F705" s="37"/>
      <c r="G705" s="37"/>
      <c r="H705" s="37"/>
    </row>
    <row r="706" spans="6:8" ht="69.95" hidden="1" customHeight="1" x14ac:dyDescent="0.2">
      <c r="F706" s="37"/>
      <c r="G706" s="37"/>
      <c r="H706" s="37"/>
    </row>
    <row r="707" spans="6:8" ht="69.95" hidden="1" customHeight="1" x14ac:dyDescent="0.2">
      <c r="F707" s="37"/>
      <c r="G707" s="37"/>
      <c r="H707" s="37"/>
    </row>
    <row r="708" spans="6:8" ht="69.95" hidden="1" customHeight="1" x14ac:dyDescent="0.2">
      <c r="F708" s="37"/>
      <c r="G708" s="37"/>
      <c r="H708" s="37"/>
    </row>
    <row r="709" spans="6:8" ht="69.95" hidden="1" customHeight="1" x14ac:dyDescent="0.2">
      <c r="F709" s="37"/>
      <c r="G709" s="37"/>
      <c r="H709" s="37"/>
    </row>
    <row r="710" spans="6:8" ht="69.95" hidden="1" customHeight="1" x14ac:dyDescent="0.2">
      <c r="F710" s="37"/>
      <c r="G710" s="37"/>
      <c r="H710" s="37"/>
    </row>
    <row r="711" spans="6:8" ht="69.95" hidden="1" customHeight="1" x14ac:dyDescent="0.2">
      <c r="F711" s="37"/>
      <c r="G711" s="37"/>
      <c r="H711" s="37"/>
    </row>
    <row r="712" spans="6:8" ht="69.95" hidden="1" customHeight="1" x14ac:dyDescent="0.2">
      <c r="F712" s="37"/>
      <c r="G712" s="37"/>
      <c r="H712" s="37"/>
    </row>
    <row r="713" spans="6:8" ht="69.95" hidden="1" customHeight="1" x14ac:dyDescent="0.2">
      <c r="F713" s="37"/>
      <c r="G713" s="37"/>
      <c r="H713" s="37"/>
    </row>
    <row r="714" spans="6:8" ht="69.95" hidden="1" customHeight="1" x14ac:dyDescent="0.2">
      <c r="F714" s="37"/>
      <c r="G714" s="37"/>
      <c r="H714" s="37"/>
    </row>
    <row r="715" spans="6:8" ht="69.95" hidden="1" customHeight="1" x14ac:dyDescent="0.2">
      <c r="F715" s="37"/>
      <c r="G715" s="37"/>
      <c r="H715" s="37"/>
    </row>
    <row r="716" spans="6:8" ht="69.95" hidden="1" customHeight="1" x14ac:dyDescent="0.2">
      <c r="F716" s="37"/>
      <c r="G716" s="37"/>
      <c r="H716" s="37"/>
    </row>
    <row r="717" spans="6:8" ht="69.95" hidden="1" customHeight="1" x14ac:dyDescent="0.2">
      <c r="F717" s="37"/>
      <c r="G717" s="37"/>
      <c r="H717" s="37"/>
    </row>
    <row r="718" spans="6:8" ht="69.95" hidden="1" customHeight="1" x14ac:dyDescent="0.2">
      <c r="F718" s="37"/>
      <c r="G718" s="37"/>
      <c r="H718" s="37"/>
    </row>
    <row r="719" spans="6:8" ht="69.95" hidden="1" customHeight="1" x14ac:dyDescent="0.2">
      <c r="F719" s="37"/>
      <c r="G719" s="37"/>
      <c r="H719" s="37"/>
    </row>
    <row r="720" spans="6:8" ht="69.95" hidden="1" customHeight="1" x14ac:dyDescent="0.2">
      <c r="F720" s="37"/>
      <c r="G720" s="37"/>
      <c r="H720" s="37"/>
    </row>
    <row r="721" spans="6:8" ht="69.95" hidden="1" customHeight="1" x14ac:dyDescent="0.2">
      <c r="F721" s="37"/>
      <c r="G721" s="37"/>
      <c r="H721" s="37"/>
    </row>
    <row r="722" spans="6:8" ht="69.95" hidden="1" customHeight="1" x14ac:dyDescent="0.2">
      <c r="F722" s="37"/>
      <c r="G722" s="37"/>
      <c r="H722" s="37"/>
    </row>
    <row r="723" spans="6:8" ht="69.95" hidden="1" customHeight="1" x14ac:dyDescent="0.2">
      <c r="F723" s="37"/>
      <c r="G723" s="37"/>
      <c r="H723" s="37"/>
    </row>
    <row r="724" spans="6:8" ht="69.95" hidden="1" customHeight="1" x14ac:dyDescent="0.2">
      <c r="F724" s="37"/>
      <c r="G724" s="37"/>
      <c r="H724" s="37"/>
    </row>
    <row r="725" spans="6:8" ht="69.95" hidden="1" customHeight="1" x14ac:dyDescent="0.2">
      <c r="F725" s="37"/>
      <c r="G725" s="37"/>
      <c r="H725" s="37"/>
    </row>
    <row r="726" spans="6:8" ht="69.95" hidden="1" customHeight="1" x14ac:dyDescent="0.2">
      <c r="F726" s="37"/>
      <c r="G726" s="37"/>
      <c r="H726" s="37"/>
    </row>
    <row r="727" spans="6:8" ht="69.95" hidden="1" customHeight="1" x14ac:dyDescent="0.2">
      <c r="F727" s="37"/>
      <c r="G727" s="37"/>
      <c r="H727" s="37"/>
    </row>
    <row r="728" spans="6:8" ht="69.95" hidden="1" customHeight="1" x14ac:dyDescent="0.2">
      <c r="F728" s="37"/>
      <c r="G728" s="37"/>
      <c r="H728" s="37"/>
    </row>
    <row r="729" spans="6:8" ht="69.95" hidden="1" customHeight="1" x14ac:dyDescent="0.2">
      <c r="F729" s="37"/>
      <c r="G729" s="37"/>
      <c r="H729" s="37"/>
    </row>
    <row r="730" spans="6:8" ht="69.95" hidden="1" customHeight="1" x14ac:dyDescent="0.2">
      <c r="F730" s="37"/>
      <c r="G730" s="37"/>
      <c r="H730" s="37"/>
    </row>
    <row r="731" spans="6:8" ht="69.95" hidden="1" customHeight="1" x14ac:dyDescent="0.2">
      <c r="F731" s="37"/>
      <c r="G731" s="37"/>
      <c r="H731" s="37"/>
    </row>
    <row r="732" spans="6:8" ht="69.95" hidden="1" customHeight="1" x14ac:dyDescent="0.2">
      <c r="F732" s="37"/>
      <c r="G732" s="37"/>
      <c r="H732" s="37"/>
    </row>
    <row r="733" spans="6:8" ht="69.95" hidden="1" customHeight="1" x14ac:dyDescent="0.2">
      <c r="F733" s="37"/>
      <c r="G733" s="37"/>
      <c r="H733" s="37"/>
    </row>
    <row r="734" spans="6:8" ht="69.95" hidden="1" customHeight="1" x14ac:dyDescent="0.2">
      <c r="F734" s="37"/>
      <c r="G734" s="37"/>
      <c r="H734" s="37"/>
    </row>
    <row r="735" spans="6:8" ht="69.95" hidden="1" customHeight="1" x14ac:dyDescent="0.2">
      <c r="F735" s="37"/>
      <c r="G735" s="37"/>
      <c r="H735" s="37"/>
    </row>
    <row r="736" spans="6:8" ht="69.95" hidden="1" customHeight="1" x14ac:dyDescent="0.2">
      <c r="F736" s="37"/>
      <c r="G736" s="37"/>
      <c r="H736" s="37"/>
    </row>
    <row r="737" spans="6:8" ht="69.95" hidden="1" customHeight="1" x14ac:dyDescent="0.2">
      <c r="F737" s="37"/>
      <c r="G737" s="37"/>
      <c r="H737" s="37"/>
    </row>
    <row r="738" spans="6:8" ht="69.95" hidden="1" customHeight="1" x14ac:dyDescent="0.2">
      <c r="F738" s="37"/>
      <c r="G738" s="37"/>
      <c r="H738" s="37"/>
    </row>
    <row r="739" spans="6:8" ht="69.95" hidden="1" customHeight="1" x14ac:dyDescent="0.2">
      <c r="F739" s="37"/>
      <c r="G739" s="37"/>
      <c r="H739" s="37"/>
    </row>
    <row r="740" spans="6:8" ht="69.95" hidden="1" customHeight="1" x14ac:dyDescent="0.2">
      <c r="F740" s="37"/>
      <c r="G740" s="37"/>
      <c r="H740" s="37"/>
    </row>
    <row r="741" spans="6:8" ht="69.95" hidden="1" customHeight="1" x14ac:dyDescent="0.2">
      <c r="F741" s="37"/>
      <c r="G741" s="37"/>
      <c r="H741" s="37"/>
    </row>
    <row r="742" spans="6:8" ht="69.95" hidden="1" customHeight="1" x14ac:dyDescent="0.2">
      <c r="F742" s="37"/>
      <c r="G742" s="37"/>
      <c r="H742" s="37"/>
    </row>
    <row r="743" spans="6:8" ht="69.95" hidden="1" customHeight="1" x14ac:dyDescent="0.2">
      <c r="F743" s="37"/>
      <c r="G743" s="37"/>
      <c r="H743" s="37"/>
    </row>
    <row r="744" spans="6:8" ht="69.95" hidden="1" customHeight="1" x14ac:dyDescent="0.2">
      <c r="F744" s="37"/>
      <c r="G744" s="37"/>
      <c r="H744" s="37"/>
    </row>
    <row r="745" spans="6:8" ht="69.95" hidden="1" customHeight="1" x14ac:dyDescent="0.2">
      <c r="F745" s="37"/>
      <c r="G745" s="37"/>
      <c r="H745" s="37"/>
    </row>
    <row r="746" spans="6:8" ht="69.95" hidden="1" customHeight="1" x14ac:dyDescent="0.2">
      <c r="F746" s="37"/>
      <c r="G746" s="37"/>
      <c r="H746" s="37"/>
    </row>
    <row r="747" spans="6:8" ht="69.95" hidden="1" customHeight="1" x14ac:dyDescent="0.2">
      <c r="F747" s="37"/>
      <c r="G747" s="37"/>
      <c r="H747" s="37"/>
    </row>
    <row r="748" spans="6:8" ht="69.95" hidden="1" customHeight="1" x14ac:dyDescent="0.2">
      <c r="F748" s="37"/>
      <c r="G748" s="37"/>
      <c r="H748" s="37"/>
    </row>
    <row r="749" spans="6:8" ht="69.95" hidden="1" customHeight="1" x14ac:dyDescent="0.2">
      <c r="F749" s="37"/>
      <c r="G749" s="37"/>
      <c r="H749" s="37"/>
    </row>
    <row r="750" spans="6:8" ht="69.95" hidden="1" customHeight="1" x14ac:dyDescent="0.2">
      <c r="F750" s="37"/>
      <c r="G750" s="37"/>
      <c r="H750" s="37"/>
    </row>
    <row r="751" spans="6:8" ht="69.95" hidden="1" customHeight="1" x14ac:dyDescent="0.2">
      <c r="F751" s="37"/>
      <c r="G751" s="37"/>
      <c r="H751" s="37"/>
    </row>
    <row r="752" spans="6:8" ht="69.95" hidden="1" customHeight="1" x14ac:dyDescent="0.2">
      <c r="F752" s="37"/>
      <c r="G752" s="37"/>
      <c r="H752" s="37"/>
    </row>
    <row r="753" spans="6:8" ht="69.95" hidden="1" customHeight="1" x14ac:dyDescent="0.2">
      <c r="F753" s="37"/>
      <c r="G753" s="37"/>
      <c r="H753" s="37"/>
    </row>
    <row r="754" spans="6:8" ht="69.95" hidden="1" customHeight="1" x14ac:dyDescent="0.2">
      <c r="F754" s="37"/>
      <c r="G754" s="37"/>
      <c r="H754" s="37"/>
    </row>
    <row r="755" spans="6:8" ht="69.95" hidden="1" customHeight="1" x14ac:dyDescent="0.2">
      <c r="F755" s="37"/>
      <c r="G755" s="37"/>
      <c r="H755" s="37"/>
    </row>
    <row r="756" spans="6:8" ht="69.95" hidden="1" customHeight="1" x14ac:dyDescent="0.2">
      <c r="F756" s="37"/>
      <c r="G756" s="37"/>
      <c r="H756" s="37"/>
    </row>
    <row r="757" spans="6:8" ht="69.95" hidden="1" customHeight="1" x14ac:dyDescent="0.2">
      <c r="F757" s="37"/>
      <c r="G757" s="37"/>
      <c r="H757" s="37"/>
    </row>
    <row r="758" spans="6:8" ht="69.95" hidden="1" customHeight="1" x14ac:dyDescent="0.2">
      <c r="F758" s="37"/>
      <c r="G758" s="37"/>
      <c r="H758" s="37"/>
    </row>
    <row r="759" spans="6:8" ht="69.95" hidden="1" customHeight="1" x14ac:dyDescent="0.2">
      <c r="F759" s="37"/>
      <c r="G759" s="37"/>
      <c r="H759" s="37"/>
    </row>
    <row r="760" spans="6:8" ht="69.95" hidden="1" customHeight="1" x14ac:dyDescent="0.2">
      <c r="F760" s="37"/>
      <c r="G760" s="37"/>
      <c r="H760" s="37"/>
    </row>
    <row r="761" spans="6:8" ht="69.95" hidden="1" customHeight="1" x14ac:dyDescent="0.2">
      <c r="F761" s="37"/>
      <c r="G761" s="37"/>
      <c r="H761" s="37"/>
    </row>
    <row r="762" spans="6:8" ht="69.95" hidden="1" customHeight="1" x14ac:dyDescent="0.2">
      <c r="F762" s="37"/>
      <c r="G762" s="37"/>
      <c r="H762" s="37"/>
    </row>
    <row r="763" spans="6:8" ht="69.95" hidden="1" customHeight="1" x14ac:dyDescent="0.2">
      <c r="F763" s="37"/>
      <c r="G763" s="37"/>
      <c r="H763" s="37"/>
    </row>
    <row r="764" spans="6:8" ht="69.95" hidden="1" customHeight="1" x14ac:dyDescent="0.2">
      <c r="F764" s="37"/>
      <c r="G764" s="37"/>
      <c r="H764" s="37"/>
    </row>
    <row r="765" spans="6:8" ht="69.95" hidden="1" customHeight="1" x14ac:dyDescent="0.2">
      <c r="F765" s="37"/>
      <c r="G765" s="37"/>
      <c r="H765" s="37"/>
    </row>
    <row r="766" spans="6:8" ht="69.95" hidden="1" customHeight="1" x14ac:dyDescent="0.2">
      <c r="F766" s="37"/>
      <c r="G766" s="37"/>
      <c r="H766" s="37"/>
    </row>
    <row r="767" spans="6:8" ht="69.95" hidden="1" customHeight="1" x14ac:dyDescent="0.2">
      <c r="F767" s="37"/>
      <c r="G767" s="37"/>
      <c r="H767" s="37"/>
    </row>
    <row r="768" spans="6:8" ht="69.95" hidden="1" customHeight="1" x14ac:dyDescent="0.2">
      <c r="F768" s="37"/>
      <c r="G768" s="37"/>
      <c r="H768" s="37"/>
    </row>
    <row r="769" spans="6:8" ht="69.95" hidden="1" customHeight="1" x14ac:dyDescent="0.2">
      <c r="F769" s="37"/>
      <c r="G769" s="37"/>
      <c r="H769" s="37"/>
    </row>
    <row r="770" spans="6:8" ht="69.95" hidden="1" customHeight="1" x14ac:dyDescent="0.2">
      <c r="F770" s="37"/>
      <c r="G770" s="37"/>
      <c r="H770" s="37"/>
    </row>
    <row r="771" spans="6:8" ht="69.95" hidden="1" customHeight="1" x14ac:dyDescent="0.2">
      <c r="F771" s="37"/>
      <c r="G771" s="37"/>
      <c r="H771" s="37"/>
    </row>
    <row r="772" spans="6:8" ht="69.95" hidden="1" customHeight="1" x14ac:dyDescent="0.2">
      <c r="F772" s="37"/>
      <c r="G772" s="37"/>
      <c r="H772" s="37"/>
    </row>
    <row r="773" spans="6:8" ht="69.95" hidden="1" customHeight="1" x14ac:dyDescent="0.2">
      <c r="F773" s="37"/>
      <c r="G773" s="37"/>
      <c r="H773" s="37"/>
    </row>
    <row r="774" spans="6:8" ht="69.95" hidden="1" customHeight="1" x14ac:dyDescent="0.2">
      <c r="F774" s="37"/>
      <c r="G774" s="37"/>
      <c r="H774" s="37"/>
    </row>
    <row r="775" spans="6:8" ht="69.95" hidden="1" customHeight="1" x14ac:dyDescent="0.2">
      <c r="F775" s="37"/>
      <c r="G775" s="37"/>
      <c r="H775" s="37"/>
    </row>
    <row r="776" spans="6:8" ht="69.95" hidden="1" customHeight="1" x14ac:dyDescent="0.2">
      <c r="F776" s="37"/>
      <c r="G776" s="37"/>
      <c r="H776" s="37"/>
    </row>
    <row r="777" spans="6:8" ht="69.95" hidden="1" customHeight="1" x14ac:dyDescent="0.2">
      <c r="F777" s="37"/>
      <c r="G777" s="37"/>
      <c r="H777" s="37"/>
    </row>
    <row r="778" spans="6:8" ht="69.95" hidden="1" customHeight="1" x14ac:dyDescent="0.2">
      <c r="F778" s="37"/>
      <c r="G778" s="37"/>
      <c r="H778" s="37"/>
    </row>
    <row r="779" spans="6:8" ht="69.95" hidden="1" customHeight="1" x14ac:dyDescent="0.2">
      <c r="F779" s="37"/>
      <c r="G779" s="37"/>
      <c r="H779" s="37"/>
    </row>
    <row r="780" spans="6:8" ht="69.95" hidden="1" customHeight="1" x14ac:dyDescent="0.2">
      <c r="F780" s="37"/>
      <c r="G780" s="37"/>
      <c r="H780" s="37"/>
    </row>
    <row r="781" spans="6:8" ht="69.95" hidden="1" customHeight="1" x14ac:dyDescent="0.2">
      <c r="F781" s="37"/>
      <c r="G781" s="37"/>
      <c r="H781" s="37"/>
    </row>
    <row r="782" spans="6:8" ht="69.95" hidden="1" customHeight="1" x14ac:dyDescent="0.2">
      <c r="F782" s="37"/>
      <c r="G782" s="37"/>
      <c r="H782" s="37"/>
    </row>
    <row r="783" spans="6:8" ht="69.95" hidden="1" customHeight="1" x14ac:dyDescent="0.2">
      <c r="F783" s="37"/>
      <c r="G783" s="37"/>
      <c r="H783" s="37"/>
    </row>
    <row r="784" spans="6:8" ht="69.95" hidden="1" customHeight="1" x14ac:dyDescent="0.2">
      <c r="F784" s="37"/>
      <c r="G784" s="37"/>
      <c r="H784" s="37"/>
    </row>
    <row r="785" spans="6:8" ht="69.95" hidden="1" customHeight="1" x14ac:dyDescent="0.2">
      <c r="F785" s="37"/>
      <c r="G785" s="37"/>
      <c r="H785" s="37"/>
    </row>
    <row r="786" spans="6:8" ht="69.95" hidden="1" customHeight="1" x14ac:dyDescent="0.2">
      <c r="F786" s="37"/>
      <c r="G786" s="37"/>
      <c r="H786" s="37"/>
    </row>
    <row r="787" spans="6:8" ht="69.95" hidden="1" customHeight="1" x14ac:dyDescent="0.2">
      <c r="F787" s="37"/>
      <c r="G787" s="37"/>
      <c r="H787" s="37"/>
    </row>
    <row r="788" spans="6:8" ht="69.95" hidden="1" customHeight="1" x14ac:dyDescent="0.2">
      <c r="F788" s="37"/>
      <c r="G788" s="37"/>
      <c r="H788" s="37"/>
    </row>
    <row r="789" spans="6:8" ht="69.95" hidden="1" customHeight="1" x14ac:dyDescent="0.2">
      <c r="F789" s="37"/>
      <c r="G789" s="37"/>
      <c r="H789" s="37"/>
    </row>
    <row r="790" spans="6:8" ht="69.95" hidden="1" customHeight="1" x14ac:dyDescent="0.2">
      <c r="F790" s="37"/>
      <c r="G790" s="37"/>
      <c r="H790" s="37"/>
    </row>
    <row r="791" spans="6:8" ht="69.95" hidden="1" customHeight="1" x14ac:dyDescent="0.2">
      <c r="F791" s="37"/>
      <c r="G791" s="37"/>
      <c r="H791" s="37"/>
    </row>
    <row r="792" spans="6:8" ht="69.95" hidden="1" customHeight="1" x14ac:dyDescent="0.2">
      <c r="F792" s="37"/>
      <c r="G792" s="37"/>
      <c r="H792" s="37"/>
    </row>
    <row r="793" spans="6:8" ht="69.95" hidden="1" customHeight="1" x14ac:dyDescent="0.2">
      <c r="F793" s="37"/>
      <c r="G793" s="37"/>
      <c r="H793" s="37"/>
    </row>
    <row r="794" spans="6:8" ht="69.95" hidden="1" customHeight="1" x14ac:dyDescent="0.2">
      <c r="F794" s="37"/>
      <c r="G794" s="37"/>
      <c r="H794" s="37"/>
    </row>
    <row r="795" spans="6:8" ht="69.95" hidden="1" customHeight="1" x14ac:dyDescent="0.2">
      <c r="F795" s="37"/>
      <c r="G795" s="37"/>
      <c r="H795" s="37"/>
    </row>
    <row r="796" spans="6:8" ht="69.95" hidden="1" customHeight="1" x14ac:dyDescent="0.2">
      <c r="F796" s="37"/>
      <c r="G796" s="37"/>
      <c r="H796" s="37"/>
    </row>
    <row r="797" spans="6:8" ht="69.95" hidden="1" customHeight="1" x14ac:dyDescent="0.2">
      <c r="F797" s="37"/>
      <c r="G797" s="37"/>
      <c r="H797" s="37"/>
    </row>
    <row r="798" spans="6:8" ht="69.95" hidden="1" customHeight="1" x14ac:dyDescent="0.2">
      <c r="F798" s="37"/>
      <c r="G798" s="37"/>
      <c r="H798" s="37"/>
    </row>
    <row r="799" spans="6:8" ht="69.95" hidden="1" customHeight="1" x14ac:dyDescent="0.2">
      <c r="F799" s="37"/>
      <c r="G799" s="37"/>
      <c r="H799" s="37"/>
    </row>
    <row r="800" spans="6:8" ht="69.95" hidden="1" customHeight="1" x14ac:dyDescent="0.2">
      <c r="F800" s="37"/>
      <c r="G800" s="37"/>
      <c r="H800" s="37"/>
    </row>
    <row r="801" spans="6:8" ht="69.95" hidden="1" customHeight="1" x14ac:dyDescent="0.2">
      <c r="F801" s="37"/>
      <c r="G801" s="37"/>
      <c r="H801" s="37"/>
    </row>
    <row r="802" spans="6:8" ht="69.95" hidden="1" customHeight="1" x14ac:dyDescent="0.2">
      <c r="F802" s="37"/>
      <c r="G802" s="37"/>
      <c r="H802" s="37"/>
    </row>
    <row r="803" spans="6:8" ht="69.95" hidden="1" customHeight="1" x14ac:dyDescent="0.2">
      <c r="F803" s="37"/>
      <c r="G803" s="37"/>
      <c r="H803" s="37"/>
    </row>
    <row r="804" spans="6:8" ht="69.95" hidden="1" customHeight="1" x14ac:dyDescent="0.2">
      <c r="F804" s="37"/>
      <c r="G804" s="37"/>
      <c r="H804" s="37"/>
    </row>
    <row r="805" spans="6:8" ht="69.95" hidden="1" customHeight="1" x14ac:dyDescent="0.2">
      <c r="F805" s="37"/>
      <c r="G805" s="37"/>
      <c r="H805" s="37"/>
    </row>
    <row r="806" spans="6:8" ht="69.95" hidden="1" customHeight="1" x14ac:dyDescent="0.2">
      <c r="F806" s="37"/>
      <c r="G806" s="37"/>
      <c r="H806" s="37"/>
    </row>
    <row r="807" spans="6:8" ht="69.95" hidden="1" customHeight="1" x14ac:dyDescent="0.2">
      <c r="F807" s="37"/>
      <c r="G807" s="37"/>
      <c r="H807" s="37"/>
    </row>
    <row r="808" spans="6:8" ht="69.95" hidden="1" customHeight="1" x14ac:dyDescent="0.2">
      <c r="F808" s="37"/>
      <c r="G808" s="37"/>
      <c r="H808" s="37"/>
    </row>
    <row r="809" spans="6:8" ht="69.95" hidden="1" customHeight="1" x14ac:dyDescent="0.2">
      <c r="F809" s="37"/>
      <c r="G809" s="37"/>
      <c r="H809" s="37"/>
    </row>
    <row r="810" spans="6:8" ht="69.95" hidden="1" customHeight="1" x14ac:dyDescent="0.2">
      <c r="F810" s="37"/>
      <c r="G810" s="37"/>
      <c r="H810" s="37"/>
    </row>
    <row r="811" spans="6:8" ht="69.95" hidden="1" customHeight="1" x14ac:dyDescent="0.2">
      <c r="F811" s="37"/>
      <c r="G811" s="37"/>
      <c r="H811" s="37"/>
    </row>
    <row r="812" spans="6:8" ht="69.95" hidden="1" customHeight="1" x14ac:dyDescent="0.2">
      <c r="F812" s="37"/>
      <c r="G812" s="37"/>
      <c r="H812" s="37"/>
    </row>
    <row r="813" spans="6:8" ht="69.95" hidden="1" customHeight="1" x14ac:dyDescent="0.2">
      <c r="F813" s="37"/>
      <c r="G813" s="37"/>
      <c r="H813" s="37"/>
    </row>
    <row r="814" spans="6:8" ht="69.95" hidden="1" customHeight="1" x14ac:dyDescent="0.2">
      <c r="F814" s="37"/>
      <c r="G814" s="37"/>
      <c r="H814" s="37"/>
    </row>
    <row r="815" spans="6:8" ht="69.95" hidden="1" customHeight="1" x14ac:dyDescent="0.2">
      <c r="F815" s="37"/>
      <c r="G815" s="37"/>
      <c r="H815" s="37"/>
    </row>
    <row r="816" spans="6:8" ht="69.95" hidden="1" customHeight="1" x14ac:dyDescent="0.2">
      <c r="F816" s="37"/>
      <c r="G816" s="37"/>
      <c r="H816" s="37"/>
    </row>
    <row r="817" spans="6:8" ht="69.95" hidden="1" customHeight="1" x14ac:dyDescent="0.2">
      <c r="F817" s="37"/>
      <c r="G817" s="37"/>
      <c r="H817" s="37"/>
    </row>
    <row r="818" spans="6:8" ht="69.95" hidden="1" customHeight="1" x14ac:dyDescent="0.2">
      <c r="F818" s="37"/>
      <c r="G818" s="37"/>
      <c r="H818" s="37"/>
    </row>
    <row r="819" spans="6:8" ht="69.95" hidden="1" customHeight="1" x14ac:dyDescent="0.2">
      <c r="F819" s="37"/>
      <c r="G819" s="37"/>
      <c r="H819" s="37"/>
    </row>
    <row r="820" spans="6:8" ht="69.95" hidden="1" customHeight="1" x14ac:dyDescent="0.2">
      <c r="F820" s="37"/>
      <c r="G820" s="37"/>
      <c r="H820" s="37"/>
    </row>
    <row r="821" spans="6:8" ht="69.95" hidden="1" customHeight="1" x14ac:dyDescent="0.2">
      <c r="F821" s="37"/>
      <c r="G821" s="37"/>
      <c r="H821" s="37"/>
    </row>
    <row r="822" spans="6:8" ht="69.95" hidden="1" customHeight="1" x14ac:dyDescent="0.2">
      <c r="F822" s="37"/>
      <c r="G822" s="37"/>
      <c r="H822" s="37"/>
    </row>
    <row r="823" spans="6:8" ht="69.95" hidden="1" customHeight="1" x14ac:dyDescent="0.2">
      <c r="F823" s="37"/>
      <c r="G823" s="37"/>
      <c r="H823" s="37"/>
    </row>
    <row r="824" spans="6:8" ht="69.95" hidden="1" customHeight="1" x14ac:dyDescent="0.2">
      <c r="F824" s="37"/>
      <c r="G824" s="37"/>
      <c r="H824" s="37"/>
    </row>
    <row r="825" spans="6:8" ht="69.95" hidden="1" customHeight="1" x14ac:dyDescent="0.2">
      <c r="F825" s="37"/>
      <c r="G825" s="37"/>
      <c r="H825" s="37"/>
    </row>
    <row r="826" spans="6:8" ht="69.95" hidden="1" customHeight="1" x14ac:dyDescent="0.2">
      <c r="F826" s="37"/>
      <c r="G826" s="37"/>
      <c r="H826" s="37"/>
    </row>
    <row r="827" spans="6:8" ht="69.95" hidden="1" customHeight="1" x14ac:dyDescent="0.2">
      <c r="F827" s="37"/>
      <c r="G827" s="37"/>
      <c r="H827" s="37"/>
    </row>
    <row r="828" spans="6:8" ht="69.95" hidden="1" customHeight="1" x14ac:dyDescent="0.2">
      <c r="F828" s="37"/>
      <c r="G828" s="37"/>
      <c r="H828" s="37"/>
    </row>
    <row r="829" spans="6:8" ht="69.95" hidden="1" customHeight="1" x14ac:dyDescent="0.2">
      <c r="F829" s="37"/>
      <c r="G829" s="37"/>
      <c r="H829" s="37"/>
    </row>
    <row r="830" spans="6:8" ht="69.95" hidden="1" customHeight="1" x14ac:dyDescent="0.2">
      <c r="F830" s="37"/>
      <c r="G830" s="37"/>
      <c r="H830" s="37"/>
    </row>
    <row r="831" spans="6:8" ht="69.95" hidden="1" customHeight="1" x14ac:dyDescent="0.2">
      <c r="F831" s="37"/>
      <c r="G831" s="37"/>
      <c r="H831" s="37"/>
    </row>
    <row r="832" spans="6:8" ht="69.95" hidden="1" customHeight="1" x14ac:dyDescent="0.2">
      <c r="F832" s="37"/>
      <c r="G832" s="37"/>
      <c r="H832" s="37"/>
    </row>
    <row r="833" spans="6:8" ht="69.95" hidden="1" customHeight="1" x14ac:dyDescent="0.2">
      <c r="F833" s="37"/>
      <c r="G833" s="37"/>
      <c r="H833" s="37"/>
    </row>
    <row r="834" spans="6:8" ht="69.95" hidden="1" customHeight="1" x14ac:dyDescent="0.2">
      <c r="F834" s="37"/>
      <c r="G834" s="37"/>
      <c r="H834" s="37"/>
    </row>
    <row r="835" spans="6:8" ht="69.95" hidden="1" customHeight="1" x14ac:dyDescent="0.2">
      <c r="F835" s="37"/>
      <c r="G835" s="37"/>
      <c r="H835" s="37"/>
    </row>
    <row r="836" spans="6:8" ht="69.95" hidden="1" customHeight="1" x14ac:dyDescent="0.2">
      <c r="F836" s="37"/>
      <c r="G836" s="37"/>
      <c r="H836" s="37"/>
    </row>
    <row r="837" spans="6:8" ht="69.95" hidden="1" customHeight="1" x14ac:dyDescent="0.2">
      <c r="F837" s="37"/>
      <c r="G837" s="37"/>
      <c r="H837" s="37"/>
    </row>
    <row r="838" spans="6:8" ht="69.95" hidden="1" customHeight="1" x14ac:dyDescent="0.2">
      <c r="F838" s="37"/>
      <c r="G838" s="37"/>
      <c r="H838" s="37"/>
    </row>
    <row r="839" spans="6:8" ht="69.95" hidden="1" customHeight="1" x14ac:dyDescent="0.2">
      <c r="F839" s="37"/>
      <c r="G839" s="37"/>
      <c r="H839" s="37"/>
    </row>
    <row r="840" spans="6:8" ht="69.95" hidden="1" customHeight="1" x14ac:dyDescent="0.2">
      <c r="F840" s="37"/>
      <c r="G840" s="37"/>
      <c r="H840" s="37"/>
    </row>
    <row r="841" spans="6:8" ht="69.95" hidden="1" customHeight="1" x14ac:dyDescent="0.2">
      <c r="F841" s="37"/>
      <c r="G841" s="37"/>
      <c r="H841" s="37"/>
    </row>
    <row r="842" spans="6:8" ht="69.95" hidden="1" customHeight="1" x14ac:dyDescent="0.2">
      <c r="F842" s="37"/>
      <c r="G842" s="37"/>
      <c r="H842" s="37"/>
    </row>
    <row r="843" spans="6:8" ht="69.95" hidden="1" customHeight="1" x14ac:dyDescent="0.2">
      <c r="F843" s="37"/>
      <c r="G843" s="37"/>
      <c r="H843" s="37"/>
    </row>
    <row r="844" spans="6:8" ht="69.95" hidden="1" customHeight="1" x14ac:dyDescent="0.2">
      <c r="F844" s="37"/>
      <c r="G844" s="37"/>
      <c r="H844" s="37"/>
    </row>
    <row r="845" spans="6:8" ht="69.95" hidden="1" customHeight="1" x14ac:dyDescent="0.2">
      <c r="F845" s="37"/>
      <c r="G845" s="37"/>
      <c r="H845" s="37"/>
    </row>
    <row r="846" spans="6:8" ht="69.95" hidden="1" customHeight="1" x14ac:dyDescent="0.2">
      <c r="F846" s="37"/>
      <c r="G846" s="37"/>
      <c r="H846" s="37"/>
    </row>
    <row r="847" spans="6:8" ht="69.95" hidden="1" customHeight="1" x14ac:dyDescent="0.2">
      <c r="F847" s="37"/>
      <c r="G847" s="37"/>
      <c r="H847" s="37"/>
    </row>
    <row r="848" spans="6:8" ht="69.95" hidden="1" customHeight="1" x14ac:dyDescent="0.2">
      <c r="F848" s="37"/>
      <c r="G848" s="37"/>
      <c r="H848" s="37"/>
    </row>
    <row r="849" spans="6:8" ht="69.95" hidden="1" customHeight="1" x14ac:dyDescent="0.2">
      <c r="F849" s="37"/>
      <c r="G849" s="37"/>
      <c r="H849" s="37"/>
    </row>
    <row r="850" spans="6:8" ht="69.95" hidden="1" customHeight="1" x14ac:dyDescent="0.2">
      <c r="F850" s="37"/>
      <c r="G850" s="37"/>
      <c r="H850" s="37"/>
    </row>
    <row r="851" spans="6:8" ht="69.95" hidden="1" customHeight="1" x14ac:dyDescent="0.2">
      <c r="F851" s="37"/>
      <c r="G851" s="37"/>
      <c r="H851" s="37"/>
    </row>
    <row r="852" spans="6:8" ht="69.95" hidden="1" customHeight="1" x14ac:dyDescent="0.2">
      <c r="F852" s="37"/>
      <c r="G852" s="37"/>
      <c r="H852" s="37"/>
    </row>
    <row r="853" spans="6:8" ht="69.95" hidden="1" customHeight="1" x14ac:dyDescent="0.2">
      <c r="F853" s="37"/>
      <c r="G853" s="37"/>
      <c r="H853" s="37"/>
    </row>
    <row r="854" spans="6:8" ht="69.95" hidden="1" customHeight="1" x14ac:dyDescent="0.2">
      <c r="F854" s="37"/>
      <c r="G854" s="37"/>
      <c r="H854" s="37"/>
    </row>
    <row r="855" spans="6:8" ht="69.95" hidden="1" customHeight="1" x14ac:dyDescent="0.2">
      <c r="F855" s="37"/>
      <c r="G855" s="37"/>
      <c r="H855" s="37"/>
    </row>
    <row r="856" spans="6:8" ht="69.95" hidden="1" customHeight="1" x14ac:dyDescent="0.2">
      <c r="F856" s="37"/>
      <c r="G856" s="37"/>
      <c r="H856" s="37"/>
    </row>
    <row r="857" spans="6:8" ht="69.95" hidden="1" customHeight="1" x14ac:dyDescent="0.2">
      <c r="F857" s="37"/>
      <c r="G857" s="37"/>
      <c r="H857" s="37"/>
    </row>
    <row r="858" spans="6:8" ht="69.95" hidden="1" customHeight="1" x14ac:dyDescent="0.2">
      <c r="F858" s="37"/>
      <c r="G858" s="37"/>
      <c r="H858" s="37"/>
    </row>
    <row r="859" spans="6:8" ht="69.95" hidden="1" customHeight="1" x14ac:dyDescent="0.2">
      <c r="F859" s="37"/>
      <c r="G859" s="37"/>
      <c r="H859" s="37"/>
    </row>
    <row r="860" spans="6:8" ht="69.95" hidden="1" customHeight="1" x14ac:dyDescent="0.2">
      <c r="F860" s="37"/>
      <c r="G860" s="37"/>
      <c r="H860" s="37"/>
    </row>
    <row r="861" spans="6:8" ht="69.95" hidden="1" customHeight="1" x14ac:dyDescent="0.2">
      <c r="F861" s="37"/>
      <c r="G861" s="37"/>
      <c r="H861" s="37"/>
    </row>
    <row r="862" spans="6:8" ht="69.95" hidden="1" customHeight="1" x14ac:dyDescent="0.2">
      <c r="F862" s="37"/>
      <c r="G862" s="37"/>
      <c r="H862" s="37"/>
    </row>
    <row r="863" spans="6:8" ht="69.95" hidden="1" customHeight="1" x14ac:dyDescent="0.2">
      <c r="F863" s="37"/>
      <c r="G863" s="37"/>
      <c r="H863" s="37"/>
    </row>
    <row r="864" spans="6:8" ht="69.95" hidden="1" customHeight="1" x14ac:dyDescent="0.2">
      <c r="F864" s="37"/>
      <c r="G864" s="37"/>
      <c r="H864" s="37"/>
    </row>
    <row r="865" spans="6:8" ht="69.95" hidden="1" customHeight="1" x14ac:dyDescent="0.2">
      <c r="F865" s="37"/>
      <c r="G865" s="37"/>
      <c r="H865" s="37"/>
    </row>
    <row r="866" spans="6:8" ht="69.95" hidden="1" customHeight="1" x14ac:dyDescent="0.2">
      <c r="F866" s="37"/>
      <c r="G866" s="37"/>
      <c r="H866" s="37"/>
    </row>
    <row r="867" spans="6:8" ht="69.95" hidden="1" customHeight="1" x14ac:dyDescent="0.2">
      <c r="F867" s="37"/>
      <c r="G867" s="37"/>
      <c r="H867" s="37"/>
    </row>
    <row r="868" spans="6:8" ht="69.95" hidden="1" customHeight="1" x14ac:dyDescent="0.2">
      <c r="F868" s="37"/>
      <c r="G868" s="37"/>
      <c r="H868" s="37"/>
    </row>
    <row r="869" spans="6:8" ht="69.95" hidden="1" customHeight="1" x14ac:dyDescent="0.2">
      <c r="F869" s="37"/>
      <c r="G869" s="37"/>
      <c r="H869" s="37"/>
    </row>
    <row r="870" spans="6:8" ht="69.95" hidden="1" customHeight="1" x14ac:dyDescent="0.2">
      <c r="F870" s="37"/>
      <c r="G870" s="37"/>
      <c r="H870" s="37"/>
    </row>
    <row r="871" spans="6:8" ht="69.95" hidden="1" customHeight="1" x14ac:dyDescent="0.2">
      <c r="F871" s="37"/>
      <c r="G871" s="37"/>
      <c r="H871" s="37"/>
    </row>
    <row r="872" spans="6:8" ht="69.95" hidden="1" customHeight="1" x14ac:dyDescent="0.2">
      <c r="F872" s="37"/>
      <c r="G872" s="37"/>
      <c r="H872" s="37"/>
    </row>
    <row r="873" spans="6:8" ht="69.95" hidden="1" customHeight="1" x14ac:dyDescent="0.2">
      <c r="F873" s="37"/>
      <c r="G873" s="37"/>
      <c r="H873" s="37"/>
    </row>
    <row r="874" spans="6:8" ht="69.95" hidden="1" customHeight="1" x14ac:dyDescent="0.2">
      <c r="F874" s="37"/>
      <c r="G874" s="37"/>
      <c r="H874" s="37"/>
    </row>
    <row r="875" spans="6:8" ht="69.95" hidden="1" customHeight="1" x14ac:dyDescent="0.2">
      <c r="F875" s="37"/>
      <c r="G875" s="37"/>
      <c r="H875" s="37"/>
    </row>
    <row r="876" spans="6:8" ht="69.95" hidden="1" customHeight="1" x14ac:dyDescent="0.2">
      <c r="F876" s="37"/>
      <c r="G876" s="37"/>
      <c r="H876" s="37"/>
    </row>
    <row r="877" spans="6:8" ht="69.95" hidden="1" customHeight="1" x14ac:dyDescent="0.2">
      <c r="F877" s="37"/>
      <c r="G877" s="37"/>
      <c r="H877" s="37"/>
    </row>
    <row r="878" spans="6:8" ht="69.95" hidden="1" customHeight="1" x14ac:dyDescent="0.2">
      <c r="F878" s="37"/>
      <c r="G878" s="37"/>
      <c r="H878" s="37"/>
    </row>
    <row r="879" spans="6:8" ht="69.95" hidden="1" customHeight="1" x14ac:dyDescent="0.2">
      <c r="F879" s="37"/>
      <c r="G879" s="37"/>
      <c r="H879" s="37"/>
    </row>
    <row r="880" spans="6:8" ht="69.95" hidden="1" customHeight="1" x14ac:dyDescent="0.2">
      <c r="F880" s="37"/>
      <c r="G880" s="37"/>
      <c r="H880" s="37"/>
    </row>
    <row r="881" spans="6:8" ht="69.95" hidden="1" customHeight="1" x14ac:dyDescent="0.2">
      <c r="F881" s="37"/>
      <c r="G881" s="37"/>
      <c r="H881" s="37"/>
    </row>
    <row r="882" spans="6:8" ht="69.95" hidden="1" customHeight="1" x14ac:dyDescent="0.2">
      <c r="F882" s="37"/>
      <c r="G882" s="37"/>
      <c r="H882" s="37"/>
    </row>
    <row r="883" spans="6:8" ht="69.95" hidden="1" customHeight="1" x14ac:dyDescent="0.2">
      <c r="F883" s="37"/>
      <c r="G883" s="37"/>
      <c r="H883" s="37"/>
    </row>
    <row r="884" spans="6:8" ht="69.95" hidden="1" customHeight="1" x14ac:dyDescent="0.2">
      <c r="F884" s="37"/>
      <c r="G884" s="37"/>
      <c r="H884" s="37"/>
    </row>
    <row r="885" spans="6:8" ht="69.95" hidden="1" customHeight="1" x14ac:dyDescent="0.2">
      <c r="F885" s="37"/>
      <c r="G885" s="37"/>
      <c r="H885" s="37"/>
    </row>
    <row r="886" spans="6:8" ht="69.95" hidden="1" customHeight="1" x14ac:dyDescent="0.2">
      <c r="F886" s="37"/>
      <c r="G886" s="37"/>
      <c r="H886" s="37"/>
    </row>
    <row r="887" spans="6:8" ht="69.95" hidden="1" customHeight="1" x14ac:dyDescent="0.2">
      <c r="F887" s="37"/>
      <c r="G887" s="37"/>
      <c r="H887" s="37"/>
    </row>
    <row r="888" spans="6:8" ht="69.95" hidden="1" customHeight="1" x14ac:dyDescent="0.2">
      <c r="F888" s="37"/>
      <c r="G888" s="37"/>
      <c r="H888" s="37"/>
    </row>
    <row r="889" spans="6:8" ht="69.95" hidden="1" customHeight="1" x14ac:dyDescent="0.2">
      <c r="F889" s="37"/>
      <c r="G889" s="37"/>
      <c r="H889" s="37"/>
    </row>
    <row r="890" spans="6:8" ht="69.95" hidden="1" customHeight="1" x14ac:dyDescent="0.2">
      <c r="F890" s="37"/>
      <c r="G890" s="37"/>
      <c r="H890" s="37"/>
    </row>
    <row r="891" spans="6:8" ht="69.95" hidden="1" customHeight="1" x14ac:dyDescent="0.2">
      <c r="F891" s="37"/>
      <c r="G891" s="37"/>
      <c r="H891" s="37"/>
    </row>
    <row r="892" spans="6:8" ht="69.95" hidden="1" customHeight="1" x14ac:dyDescent="0.2">
      <c r="F892" s="37"/>
      <c r="G892" s="37"/>
      <c r="H892" s="37"/>
    </row>
    <row r="893" spans="6:8" ht="69.95" hidden="1" customHeight="1" x14ac:dyDescent="0.2">
      <c r="F893" s="37"/>
      <c r="G893" s="37"/>
      <c r="H893" s="37"/>
    </row>
    <row r="894" spans="6:8" ht="69.95" hidden="1" customHeight="1" x14ac:dyDescent="0.2">
      <c r="F894" s="37"/>
      <c r="G894" s="37"/>
      <c r="H894" s="37"/>
    </row>
    <row r="895" spans="6:8" ht="69.95" hidden="1" customHeight="1" x14ac:dyDescent="0.2">
      <c r="F895" s="37"/>
      <c r="G895" s="37"/>
      <c r="H895" s="37"/>
    </row>
    <row r="896" spans="6:8" ht="69.95" hidden="1" customHeight="1" x14ac:dyDescent="0.2">
      <c r="F896" s="37"/>
      <c r="G896" s="37"/>
      <c r="H896" s="37"/>
    </row>
    <row r="897" spans="6:8" ht="69.95" hidden="1" customHeight="1" x14ac:dyDescent="0.2">
      <c r="F897" s="37"/>
      <c r="G897" s="37"/>
      <c r="H897" s="37"/>
    </row>
    <row r="898" spans="6:8" ht="69.95" hidden="1" customHeight="1" x14ac:dyDescent="0.2">
      <c r="F898" s="37"/>
      <c r="G898" s="37"/>
      <c r="H898" s="37"/>
    </row>
    <row r="899" spans="6:8" ht="69.95" hidden="1" customHeight="1" x14ac:dyDescent="0.2">
      <c r="F899" s="37"/>
      <c r="G899" s="37"/>
      <c r="H899" s="37"/>
    </row>
    <row r="900" spans="6:8" ht="69.95" hidden="1" customHeight="1" x14ac:dyDescent="0.2">
      <c r="F900" s="37"/>
      <c r="G900" s="37"/>
      <c r="H900" s="37"/>
    </row>
    <row r="901" spans="6:8" ht="69.95" hidden="1" customHeight="1" x14ac:dyDescent="0.2">
      <c r="F901" s="37"/>
      <c r="G901" s="37"/>
      <c r="H901" s="37"/>
    </row>
    <row r="902" spans="6:8" ht="69.95" hidden="1" customHeight="1" x14ac:dyDescent="0.2">
      <c r="F902" s="37"/>
      <c r="G902" s="37"/>
      <c r="H902" s="37"/>
    </row>
    <row r="903" spans="6:8" ht="69.95" hidden="1" customHeight="1" x14ac:dyDescent="0.2">
      <c r="F903" s="37"/>
      <c r="G903" s="37"/>
      <c r="H903" s="37"/>
    </row>
    <row r="904" spans="6:8" ht="69.95" hidden="1" customHeight="1" x14ac:dyDescent="0.2">
      <c r="F904" s="37"/>
      <c r="G904" s="37"/>
      <c r="H904" s="37"/>
    </row>
    <row r="905" spans="6:8" ht="69.95" hidden="1" customHeight="1" x14ac:dyDescent="0.2">
      <c r="F905" s="37"/>
      <c r="G905" s="37"/>
      <c r="H905" s="37"/>
    </row>
    <row r="906" spans="6:8" ht="69.95" hidden="1" customHeight="1" x14ac:dyDescent="0.2">
      <c r="F906" s="37"/>
      <c r="G906" s="37"/>
      <c r="H906" s="37"/>
    </row>
    <row r="907" spans="6:8" ht="69.95" hidden="1" customHeight="1" x14ac:dyDescent="0.2">
      <c r="F907" s="37"/>
      <c r="G907" s="37"/>
      <c r="H907" s="37"/>
    </row>
    <row r="908" spans="6:8" ht="69.95" hidden="1" customHeight="1" x14ac:dyDescent="0.2">
      <c r="F908" s="37"/>
      <c r="G908" s="37"/>
      <c r="H908" s="37"/>
    </row>
    <row r="909" spans="6:8" ht="69.95" hidden="1" customHeight="1" x14ac:dyDescent="0.2">
      <c r="F909" s="37"/>
      <c r="G909" s="37"/>
      <c r="H909" s="37"/>
    </row>
    <row r="910" spans="6:8" ht="69.95" hidden="1" customHeight="1" x14ac:dyDescent="0.2">
      <c r="F910" s="37"/>
      <c r="G910" s="37"/>
      <c r="H910" s="37"/>
    </row>
    <row r="911" spans="6:8" ht="69.95" hidden="1" customHeight="1" x14ac:dyDescent="0.2">
      <c r="F911" s="37"/>
      <c r="G911" s="37"/>
      <c r="H911" s="37"/>
    </row>
    <row r="912" spans="6:8" ht="69.95" hidden="1" customHeight="1" x14ac:dyDescent="0.2">
      <c r="F912" s="37"/>
      <c r="G912" s="37"/>
      <c r="H912" s="37"/>
    </row>
    <row r="913" spans="6:8" ht="69.95" hidden="1" customHeight="1" x14ac:dyDescent="0.2">
      <c r="F913" s="37"/>
      <c r="G913" s="37"/>
      <c r="H913" s="37"/>
    </row>
    <row r="914" spans="6:8" ht="69.95" hidden="1" customHeight="1" x14ac:dyDescent="0.2">
      <c r="F914" s="37"/>
      <c r="G914" s="37"/>
      <c r="H914" s="37"/>
    </row>
    <row r="915" spans="6:8" ht="69.95" hidden="1" customHeight="1" x14ac:dyDescent="0.2">
      <c r="F915" s="37"/>
      <c r="G915" s="37"/>
      <c r="H915" s="37"/>
    </row>
    <row r="916" spans="6:8" ht="69.95" hidden="1" customHeight="1" x14ac:dyDescent="0.2">
      <c r="F916" s="37"/>
      <c r="G916" s="37"/>
      <c r="H916" s="37"/>
    </row>
    <row r="917" spans="6:8" ht="69.95" hidden="1" customHeight="1" x14ac:dyDescent="0.2">
      <c r="F917" s="37"/>
      <c r="G917" s="37"/>
      <c r="H917" s="37"/>
    </row>
    <row r="918" spans="6:8" ht="69.95" hidden="1" customHeight="1" x14ac:dyDescent="0.2">
      <c r="F918" s="37"/>
      <c r="G918" s="37"/>
      <c r="H918" s="37"/>
    </row>
    <row r="919" spans="6:8" ht="69.95" hidden="1" customHeight="1" x14ac:dyDescent="0.2">
      <c r="F919" s="37"/>
      <c r="G919" s="37"/>
      <c r="H919" s="37"/>
    </row>
    <row r="920" spans="6:8" ht="69.95" hidden="1" customHeight="1" x14ac:dyDescent="0.2">
      <c r="F920" s="37"/>
      <c r="G920" s="37"/>
      <c r="H920" s="37"/>
    </row>
    <row r="921" spans="6:8" ht="69.95" hidden="1" customHeight="1" x14ac:dyDescent="0.2">
      <c r="F921" s="37"/>
      <c r="G921" s="37"/>
      <c r="H921" s="37"/>
    </row>
    <row r="922" spans="6:8" ht="69.95" hidden="1" customHeight="1" x14ac:dyDescent="0.2">
      <c r="F922" s="37"/>
      <c r="G922" s="37"/>
      <c r="H922" s="37"/>
    </row>
    <row r="923" spans="6:8" ht="69.95" hidden="1" customHeight="1" x14ac:dyDescent="0.2">
      <c r="F923" s="37"/>
      <c r="G923" s="37"/>
      <c r="H923" s="37"/>
    </row>
    <row r="924" spans="6:8" ht="69.95" hidden="1" customHeight="1" x14ac:dyDescent="0.2">
      <c r="F924" s="37"/>
      <c r="G924" s="37"/>
      <c r="H924" s="37"/>
    </row>
    <row r="925" spans="6:8" ht="69.95" hidden="1" customHeight="1" x14ac:dyDescent="0.2">
      <c r="F925" s="37"/>
      <c r="G925" s="37"/>
      <c r="H925" s="37"/>
    </row>
    <row r="926" spans="6:8" ht="69.95" hidden="1" customHeight="1" x14ac:dyDescent="0.2">
      <c r="F926" s="37"/>
      <c r="G926" s="37"/>
      <c r="H926" s="37"/>
    </row>
    <row r="927" spans="6:8" ht="69.95" hidden="1" customHeight="1" x14ac:dyDescent="0.2">
      <c r="F927" s="37"/>
      <c r="G927" s="37"/>
      <c r="H927" s="37"/>
    </row>
    <row r="928" spans="6:8" ht="69.95" hidden="1" customHeight="1" x14ac:dyDescent="0.2">
      <c r="F928" s="37"/>
      <c r="G928" s="37"/>
      <c r="H928" s="37"/>
    </row>
    <row r="929" spans="6:8" ht="69.95" hidden="1" customHeight="1" x14ac:dyDescent="0.2">
      <c r="F929" s="37"/>
      <c r="G929" s="37"/>
      <c r="H929" s="37"/>
    </row>
    <row r="930" spans="6:8" ht="69.95" hidden="1" customHeight="1" x14ac:dyDescent="0.2">
      <c r="F930" s="37"/>
      <c r="G930" s="37"/>
      <c r="H930" s="37"/>
    </row>
    <row r="931" spans="6:8" ht="69.95" hidden="1" customHeight="1" x14ac:dyDescent="0.2">
      <c r="F931" s="37"/>
      <c r="G931" s="37"/>
      <c r="H931" s="37"/>
    </row>
    <row r="932" spans="6:8" ht="69.95" hidden="1" customHeight="1" x14ac:dyDescent="0.2">
      <c r="F932" s="37"/>
      <c r="G932" s="37"/>
      <c r="H932" s="37"/>
    </row>
    <row r="933" spans="6:8" ht="69.95" hidden="1" customHeight="1" x14ac:dyDescent="0.2">
      <c r="F933" s="37"/>
      <c r="G933" s="37"/>
      <c r="H933" s="37"/>
    </row>
    <row r="934" spans="6:8" ht="69.95" hidden="1" customHeight="1" x14ac:dyDescent="0.2">
      <c r="F934" s="37"/>
      <c r="G934" s="37"/>
      <c r="H934" s="37"/>
    </row>
    <row r="935" spans="6:8" ht="69.95" hidden="1" customHeight="1" x14ac:dyDescent="0.2">
      <c r="F935" s="37"/>
      <c r="G935" s="37"/>
      <c r="H935" s="37"/>
    </row>
    <row r="936" spans="6:8" ht="69.95" hidden="1" customHeight="1" x14ac:dyDescent="0.2">
      <c r="F936" s="37"/>
      <c r="G936" s="37"/>
      <c r="H936" s="37"/>
    </row>
    <row r="937" spans="6:8" ht="69.95" hidden="1" customHeight="1" x14ac:dyDescent="0.2">
      <c r="F937" s="37"/>
      <c r="G937" s="37"/>
      <c r="H937" s="37"/>
    </row>
    <row r="938" spans="6:8" ht="69.95" hidden="1" customHeight="1" x14ac:dyDescent="0.2">
      <c r="F938" s="37"/>
      <c r="G938" s="37"/>
      <c r="H938" s="37"/>
    </row>
    <row r="939" spans="6:8" ht="69.95" hidden="1" customHeight="1" x14ac:dyDescent="0.2">
      <c r="F939" s="37"/>
      <c r="G939" s="37"/>
      <c r="H939" s="37"/>
    </row>
    <row r="940" spans="6:8" ht="69.95" hidden="1" customHeight="1" x14ac:dyDescent="0.2">
      <c r="F940" s="37"/>
      <c r="G940" s="37"/>
      <c r="H940" s="37"/>
    </row>
    <row r="941" spans="6:8" ht="69.95" hidden="1" customHeight="1" x14ac:dyDescent="0.2">
      <c r="F941" s="37"/>
      <c r="G941" s="37"/>
      <c r="H941" s="37"/>
    </row>
    <row r="942" spans="6:8" ht="69.95" hidden="1" customHeight="1" x14ac:dyDescent="0.2">
      <c r="F942" s="37"/>
      <c r="G942" s="37"/>
      <c r="H942" s="37"/>
    </row>
    <row r="943" spans="6:8" ht="69.95" hidden="1" customHeight="1" x14ac:dyDescent="0.2">
      <c r="F943" s="37"/>
      <c r="G943" s="37"/>
      <c r="H943" s="37"/>
    </row>
    <row r="944" spans="6:8" ht="69.95" hidden="1" customHeight="1" x14ac:dyDescent="0.2">
      <c r="F944" s="37"/>
      <c r="G944" s="37"/>
      <c r="H944" s="37"/>
    </row>
    <row r="945" spans="6:8" ht="69.95" hidden="1" customHeight="1" x14ac:dyDescent="0.2">
      <c r="F945" s="37"/>
      <c r="G945" s="37"/>
      <c r="H945" s="37"/>
    </row>
    <row r="946" spans="6:8" ht="69.95" hidden="1" customHeight="1" x14ac:dyDescent="0.2">
      <c r="F946" s="37"/>
      <c r="G946" s="37"/>
      <c r="H946" s="37"/>
    </row>
    <row r="947" spans="6:8" ht="69.95" hidden="1" customHeight="1" x14ac:dyDescent="0.2">
      <c r="F947" s="37"/>
      <c r="G947" s="37"/>
      <c r="H947" s="37"/>
    </row>
    <row r="948" spans="6:8" ht="69.95" hidden="1" customHeight="1" x14ac:dyDescent="0.2">
      <c r="F948" s="37"/>
      <c r="G948" s="37"/>
      <c r="H948" s="37"/>
    </row>
    <row r="949" spans="6:8" ht="69.95" hidden="1" customHeight="1" x14ac:dyDescent="0.2">
      <c r="F949" s="37"/>
      <c r="G949" s="37"/>
      <c r="H949" s="37"/>
    </row>
    <row r="950" spans="6:8" ht="69.95" hidden="1" customHeight="1" x14ac:dyDescent="0.2">
      <c r="F950" s="37"/>
      <c r="G950" s="37"/>
      <c r="H950" s="37"/>
    </row>
    <row r="951" spans="6:8" ht="69.95" hidden="1" customHeight="1" x14ac:dyDescent="0.2">
      <c r="F951" s="37"/>
      <c r="G951" s="37"/>
      <c r="H951" s="37"/>
    </row>
    <row r="952" spans="6:8" ht="69.95" hidden="1" customHeight="1" x14ac:dyDescent="0.2">
      <c r="F952" s="37"/>
      <c r="G952" s="37"/>
      <c r="H952" s="37"/>
    </row>
    <row r="953" spans="6:8" ht="69.95" hidden="1" customHeight="1" x14ac:dyDescent="0.2">
      <c r="F953" s="37"/>
      <c r="G953" s="37"/>
      <c r="H953" s="37"/>
    </row>
    <row r="954" spans="6:8" ht="69.95" hidden="1" customHeight="1" x14ac:dyDescent="0.2">
      <c r="F954" s="37"/>
      <c r="G954" s="37"/>
      <c r="H954" s="37"/>
    </row>
    <row r="955" spans="6:8" ht="69.95" hidden="1" customHeight="1" x14ac:dyDescent="0.2">
      <c r="F955" s="37"/>
      <c r="G955" s="37"/>
      <c r="H955" s="37"/>
    </row>
    <row r="956" spans="6:8" ht="69.95" hidden="1" customHeight="1" x14ac:dyDescent="0.2">
      <c r="F956" s="37"/>
      <c r="G956" s="37"/>
      <c r="H956" s="37"/>
    </row>
    <row r="957" spans="6:8" ht="69.95" hidden="1" customHeight="1" x14ac:dyDescent="0.2">
      <c r="F957" s="37"/>
      <c r="G957" s="37"/>
      <c r="H957" s="37"/>
    </row>
    <row r="958" spans="6:8" ht="69.95" hidden="1" customHeight="1" x14ac:dyDescent="0.2">
      <c r="F958" s="37"/>
      <c r="G958" s="37"/>
      <c r="H958" s="37"/>
    </row>
    <row r="959" spans="6:8" ht="69.95" hidden="1" customHeight="1" x14ac:dyDescent="0.2">
      <c r="F959" s="37"/>
      <c r="G959" s="37"/>
      <c r="H959" s="37"/>
    </row>
    <row r="960" spans="6:8" ht="69.95" hidden="1" customHeight="1" x14ac:dyDescent="0.2">
      <c r="F960" s="37"/>
      <c r="G960" s="37"/>
      <c r="H960" s="37"/>
    </row>
    <row r="961" spans="6:8" ht="69.95" hidden="1" customHeight="1" x14ac:dyDescent="0.2">
      <c r="F961" s="37"/>
      <c r="G961" s="37"/>
      <c r="H961" s="37"/>
    </row>
    <row r="962" spans="6:8" ht="69.95" hidden="1" customHeight="1" x14ac:dyDescent="0.2">
      <c r="F962" s="37"/>
      <c r="G962" s="37"/>
      <c r="H962" s="37"/>
    </row>
    <row r="963" spans="6:8" ht="69.95" hidden="1" customHeight="1" x14ac:dyDescent="0.2">
      <c r="F963" s="37"/>
      <c r="G963" s="37"/>
      <c r="H963" s="37"/>
    </row>
    <row r="964" spans="6:8" ht="69.95" hidden="1" customHeight="1" x14ac:dyDescent="0.2">
      <c r="F964" s="37"/>
      <c r="G964" s="37"/>
      <c r="H964" s="37"/>
    </row>
    <row r="965" spans="6:8" ht="69.95" hidden="1" customHeight="1" x14ac:dyDescent="0.2">
      <c r="F965" s="37"/>
      <c r="G965" s="37"/>
      <c r="H965" s="37"/>
    </row>
    <row r="966" spans="6:8" ht="69.95" hidden="1" customHeight="1" x14ac:dyDescent="0.2">
      <c r="F966" s="37"/>
      <c r="G966" s="37"/>
      <c r="H966" s="37"/>
    </row>
    <row r="967" spans="6:8" ht="69.95" hidden="1" customHeight="1" x14ac:dyDescent="0.2">
      <c r="F967" s="37"/>
      <c r="G967" s="37"/>
      <c r="H967" s="37"/>
    </row>
    <row r="968" spans="6:8" ht="69.95" hidden="1" customHeight="1" x14ac:dyDescent="0.2">
      <c r="F968" s="37"/>
      <c r="G968" s="37"/>
      <c r="H968" s="37"/>
    </row>
    <row r="969" spans="6:8" ht="69.95" hidden="1" customHeight="1" x14ac:dyDescent="0.2">
      <c r="F969" s="37"/>
      <c r="G969" s="37"/>
      <c r="H969" s="37"/>
    </row>
    <row r="970" spans="6:8" ht="69.95" hidden="1" customHeight="1" x14ac:dyDescent="0.2">
      <c r="F970" s="37"/>
      <c r="G970" s="37"/>
      <c r="H970" s="37"/>
    </row>
  </sheetData>
  <autoFilter ref="A1:F414" xr:uid="{E4C8084B-BE69-40E3-A52B-23661178EE6F}"/>
  <dataConsolidate/>
  <printOptions horizontalCentered="1" verticalCentered="1" gridLines="1"/>
  <pageMargins left="0" right="0" top="0" bottom="0" header="0" footer="0"/>
  <pageSetup paperSize="8" scale="10" fitToWidth="0" orientation="portrait" r:id="rId1"/>
  <headerFooter alignWithMargins="0">
    <oddHeader>&amp;LZałącznik 5&amp;CLista referencyjna zagrożeń, presji i działań
Dyrekcja Generalna ds. Środowiska, Europejska Agencja Środowiska (EEA), ostatnia aktualizacja: 12.04.2011</oddHeader>
    <oddFoote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PressureCode</vt:lpstr>
      <vt:lpstr>zagrożenia lista SDF</vt:lpstr>
      <vt:lpstr>kody_SDF</vt:lpstr>
      <vt:lpstr>'zagrożenia lista SDF'!Obszar_wydruku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Agata Borucka</dc:creator>
  <cp:keywords/>
  <dc:description/>
  <cp:lastModifiedBy>Natalia Springer</cp:lastModifiedBy>
  <cp:revision/>
  <dcterms:created xsi:type="dcterms:W3CDTF">2024-03-25T12:38:43Z</dcterms:created>
  <dcterms:modified xsi:type="dcterms:W3CDTF">2025-06-11T08:50:16Z</dcterms:modified>
  <cp:category/>
  <cp:contentStatus/>
</cp:coreProperties>
</file>