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WLUBFS13\ProfileRPL$\karolina.jankowska\Desktop\Środki trwałe\Likwidacja lub sprzedaż lub przekazanie\233.xx.2026 samochód osobowy Skoda 858LE - do PO Zamość\Komisja Przetargowa\"/>
    </mc:Choice>
  </mc:AlternateContent>
  <xr:revisionPtr revIDLastSave="0" documentId="13_ncr:1_{BE9427CB-9474-4DA2-95FD-68F32E663D76}" xr6:coauthVersionLast="47" xr6:coauthVersionMax="47" xr10:uidLastSave="{00000000-0000-0000-0000-000000000000}"/>
  <bookViews>
    <workbookView xWindow="-28920" yWindow="1035" windowWidth="29040" windowHeight="15720" xr2:uid="{6C6D1D29-8D0B-403B-A10F-48A8761FEC1C}"/>
  </bookViews>
  <sheets>
    <sheet name="Zał. 1 WYKAZ zużyte i zbędne" sheetId="1" r:id="rId1"/>
  </sheets>
  <definedNames>
    <definedName name="_xlnm.Print_Area" localSheetId="0">'Zał. 1 WYKAZ zużyte i zbędne'!$C$1:$J$10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<sst xmlns="http://schemas.openxmlformats.org/spreadsheetml/2006/main" count="27" uniqueCount="26">
  <si>
    <t>Prokuratura Regionalna w Lublinie</t>
  </si>
  <si>
    <t>załącznik nr 1</t>
  </si>
  <si>
    <t>ul. Okopowa 2A</t>
  </si>
  <si>
    <t>20-950 Lublin</t>
  </si>
  <si>
    <t>Lp</t>
  </si>
  <si>
    <t>Nr inwentarzowy</t>
  </si>
  <si>
    <t>Data przyjęcia</t>
  </si>
  <si>
    <t>Wartość
księgowa brutto</t>
  </si>
  <si>
    <t>Ocena stanu technicznego</t>
  </si>
  <si>
    <r>
      <t xml:space="preserve">Kwalifikacja składnika 
</t>
    </r>
    <r>
      <rPr>
        <sz val="8"/>
        <color theme="1"/>
        <rFont val="Times New Roman"/>
        <family val="1"/>
        <charset val="238"/>
      </rPr>
      <t>(zużyty/ zbędny)</t>
    </r>
  </si>
  <si>
    <t>Wartość
rynkowa</t>
  </si>
  <si>
    <t>zbędny</t>
  </si>
  <si>
    <t>Wykaz zbędnych składników rzeczowych majatku ruchomego</t>
  </si>
  <si>
    <t>przeznaczonych do nieodpłatnego przekazania nieposiadającej osobowości prawnej państwowej jednostce sektora finansów publicznych</t>
  </si>
  <si>
    <t>Samochód SKODA SUPER AMBITION</t>
  </si>
  <si>
    <t>2.0 TDI 140 kW (190KM)</t>
  </si>
  <si>
    <t>126 567,50</t>
  </si>
  <si>
    <t>nie dotyczy</t>
  </si>
  <si>
    <t>ST-04-01-00001
(7-74-741-9)</t>
  </si>
  <si>
    <t>Nazwa składnika 
i inne informacje</t>
  </si>
  <si>
    <t xml:space="preserve">kpl opon zimowych </t>
  </si>
  <si>
    <t xml:space="preserve">kpl opon letnich </t>
  </si>
  <si>
    <t>przebieg ok. 222 tys.</t>
  </si>
  <si>
    <t>Inne informacje na temat wskazanego składnika:</t>
  </si>
  <si>
    <t xml:space="preserve">rok prod. 2020 </t>
  </si>
  <si>
    <t>sprawny, stan dobry, nadaje się do wykorzystywania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</si>
</sst>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A384C6-5155-4017-8649-32FD1E1977AD}" name="Tabela1" displayName="Tabela1" ref="C8:J9" totalsRowShown="0" headerRowDxfId="13" totalsRowDxfId="10" headerRowBorderDxfId="12" tableBorderDxfId="11" totalsRowBorderDxfId="9">
  <autoFilter ref="C8:J9" xr:uid="{247EA7E4-3105-4C04-AE07-557B99983188}"/>
  <sortState xmlns:xlrd2="http://schemas.microsoft.com/office/spreadsheetml/2017/richdata2" ref="C9:J9">
    <sortCondition ref="E9"/>
  </sortState>
  <tableColumns count="8">
    <tableColumn id="1" xr3:uid="{A673EB84-6CF6-4020-96B8-A467A5950724}" name="Lp" dataDxfId="8" totalsRowDxfId="7"/>
    <tableColumn id="2" xr3:uid="{90A364E1-32E7-4F1C-8D29-A73AF7BBC484}" name="Nazwa składnika _x000a_i inne informacje" dataDxfId="6"/>
    <tableColumn id="3" xr3:uid="{9F9D22CA-17D7-4316-A86A-BFBC7CF4D374}" name="Nr inwentarzowy" dataDxfId="5"/>
    <tableColumn id="4" xr3:uid="{064048FA-AAD9-4D69-AB8D-7ABE207E6165}" name="Data przyjęcia" dataDxfId="4"/>
    <tableColumn id="5" xr3:uid="{0409DC35-79E3-4C42-86CF-14485CD0C873}" name="Wartość_x000a_księgowa brutto" dataDxfId="3"/>
    <tableColumn id="6" xr3:uid="{A5DFBEA0-C630-4024-B8B7-7169ACA63485}" name="Ocena stanu technicznego" dataDxfId="2"/>
    <tableColumn id="7" xr3:uid="{E65175A2-2EF6-43BD-B16B-5893A6E4D5A0}" name="Kwalifikacja składnika _x000a_(zużyty/ zbędny)" dataDxfId="1"/>
    <tableColumn id="8" xr3:uid="{47F61BB8-1C17-4B14-9D21-A78D9E85A48F}" name="Wartość_x000a_rynkow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EE81-D749-49B9-A4BB-F68196F5B19E}">
  <sheetPr>
    <tabColor theme="7" tint="0.79998168889431442"/>
    <pageSetUpPr fitToPage="1"/>
  </sheetPr>
  <dimension ref="C1:J18"/>
  <sheetViews>
    <sheetView tabSelected="1" view="pageBreakPreview" zoomScaleNormal="110" zoomScaleSheetLayoutView="100" workbookViewId="0">
      <selection activeCell="D21" sqref="D21"/>
    </sheetView>
  </sheetViews>
  <sheetFormatPr defaultRowHeight="11.25" x14ac:dyDescent="0.2"/>
  <cols>
    <col min="1" max="1" width="3.7109375" style="5" customWidth="1"/>
    <col min="2" max="2" width="6.7109375" style="5" customWidth="1"/>
    <col min="3" max="3" width="4.140625" style="5" customWidth="1"/>
    <col min="4" max="4" width="19.28515625" style="21" customWidth="1"/>
    <col min="5" max="5" width="14" style="5" customWidth="1"/>
    <col min="6" max="6" width="11.5703125" style="4" customWidth="1"/>
    <col min="7" max="7" width="9.5703125" style="5" customWidth="1"/>
    <col min="8" max="8" width="19.5703125" style="4" customWidth="1"/>
    <col min="9" max="9" width="10.85546875" style="4" customWidth="1"/>
    <col min="10" max="10" width="9.140625" style="5" customWidth="1"/>
    <col min="11" max="16384" width="9.140625" style="5"/>
  </cols>
  <sheetData>
    <row r="1" spans="3:10" x14ac:dyDescent="0.2">
      <c r="C1" s="1" t="s">
        <v>0</v>
      </c>
      <c r="D1" s="2"/>
      <c r="E1" s="3"/>
      <c r="J1" s="6" t="s">
        <v>1</v>
      </c>
    </row>
    <row r="2" spans="3:10" x14ac:dyDescent="0.2">
      <c r="C2" s="1" t="s">
        <v>2</v>
      </c>
      <c r="D2" s="2"/>
      <c r="E2" s="3"/>
      <c r="G2" s="7"/>
      <c r="J2" s="7"/>
    </row>
    <row r="3" spans="3:10" x14ac:dyDescent="0.2">
      <c r="C3" s="1" t="s">
        <v>3</v>
      </c>
      <c r="D3" s="2"/>
      <c r="E3" s="3"/>
      <c r="G3" s="7"/>
      <c r="J3" s="7"/>
    </row>
    <row r="4" spans="3:10" x14ac:dyDescent="0.2">
      <c r="D4" s="8"/>
      <c r="E4" s="3"/>
      <c r="G4" s="7"/>
      <c r="J4" s="7"/>
    </row>
    <row r="5" spans="3:10" ht="15" customHeight="1" x14ac:dyDescent="0.2">
      <c r="C5" s="23" t="s">
        <v>12</v>
      </c>
      <c r="D5" s="23"/>
      <c r="E5" s="23"/>
      <c r="F5" s="23"/>
      <c r="G5" s="23"/>
      <c r="H5" s="23"/>
      <c r="I5" s="23"/>
      <c r="J5" s="23"/>
    </row>
    <row r="6" spans="3:10" ht="24" customHeight="1" x14ac:dyDescent="0.2">
      <c r="C6" s="24" t="s">
        <v>13</v>
      </c>
      <c r="D6" s="25"/>
      <c r="E6" s="25"/>
      <c r="F6" s="25"/>
      <c r="G6" s="25"/>
      <c r="H6" s="25"/>
      <c r="I6" s="25"/>
      <c r="J6" s="25"/>
    </row>
    <row r="7" spans="3:10" x14ac:dyDescent="0.2">
      <c r="C7" s="10"/>
      <c r="D7" s="10"/>
      <c r="E7" s="10"/>
      <c r="F7" s="10"/>
      <c r="G7" s="10"/>
      <c r="H7" s="10"/>
      <c r="I7" s="10"/>
      <c r="J7" s="10"/>
    </row>
    <row r="8" spans="3:10" ht="45" customHeight="1" x14ac:dyDescent="0.2">
      <c r="C8" s="11" t="s">
        <v>4</v>
      </c>
      <c r="D8" s="12" t="s">
        <v>19</v>
      </c>
      <c r="E8" s="12" t="s">
        <v>5</v>
      </c>
      <c r="F8" s="12" t="s">
        <v>6</v>
      </c>
      <c r="G8" s="13" t="s">
        <v>7</v>
      </c>
      <c r="H8" s="12" t="s">
        <v>8</v>
      </c>
      <c r="I8" s="12" t="s">
        <v>9</v>
      </c>
      <c r="J8" s="13" t="s">
        <v>10</v>
      </c>
    </row>
    <row r="9" spans="3:10" ht="48.75" customHeight="1" x14ac:dyDescent="0.2">
      <c r="C9" s="14">
        <v>1</v>
      </c>
      <c r="D9" s="15" t="s">
        <v>14</v>
      </c>
      <c r="E9" s="16" t="s">
        <v>18</v>
      </c>
      <c r="F9" s="17">
        <v>44134</v>
      </c>
      <c r="G9" s="18" t="s">
        <v>16</v>
      </c>
      <c r="H9" s="19" t="s">
        <v>25</v>
      </c>
      <c r="I9" s="20" t="s">
        <v>11</v>
      </c>
      <c r="J9" s="18" t="s">
        <v>17</v>
      </c>
    </row>
    <row r="10" spans="3:10" x14ac:dyDescent="0.2">
      <c r="C10" s="8"/>
    </row>
    <row r="11" spans="3:10" x14ac:dyDescent="0.2">
      <c r="C11" s="8"/>
      <c r="D11" s="22" t="s">
        <v>23</v>
      </c>
    </row>
    <row r="12" spans="3:10" x14ac:dyDescent="0.2">
      <c r="C12" s="8"/>
      <c r="D12" s="22"/>
      <c r="F12" s="9"/>
      <c r="H12" s="9"/>
      <c r="I12" s="9"/>
    </row>
    <row r="13" spans="3:10" x14ac:dyDescent="0.2">
      <c r="C13" s="1"/>
      <c r="D13" s="21" t="s">
        <v>14</v>
      </c>
      <c r="E13" s="3"/>
      <c r="J13" s="6"/>
    </row>
    <row r="14" spans="3:10" x14ac:dyDescent="0.2">
      <c r="C14" s="1"/>
      <c r="D14" s="21" t="s">
        <v>24</v>
      </c>
      <c r="E14" s="3"/>
      <c r="F14" s="9"/>
      <c r="H14" s="9"/>
      <c r="I14" s="9"/>
      <c r="J14" s="6"/>
    </row>
    <row r="15" spans="3:10" x14ac:dyDescent="0.2">
      <c r="C15" s="1"/>
      <c r="D15" s="2" t="s">
        <v>15</v>
      </c>
      <c r="E15" s="3"/>
      <c r="G15" s="7"/>
      <c r="J15" s="7"/>
    </row>
    <row r="16" spans="3:10" x14ac:dyDescent="0.2">
      <c r="C16" s="1"/>
      <c r="D16" s="2" t="s">
        <v>20</v>
      </c>
      <c r="E16" s="3"/>
      <c r="G16" s="7"/>
      <c r="J16" s="7"/>
    </row>
    <row r="17" spans="3:4" x14ac:dyDescent="0.2">
      <c r="C17" s="8"/>
      <c r="D17" s="21" t="s">
        <v>21</v>
      </c>
    </row>
    <row r="18" spans="3:4" x14ac:dyDescent="0.2">
      <c r="D18" s="21" t="s">
        <v>22</v>
      </c>
    </row>
  </sheetData>
  <mergeCells count="2">
    <mergeCell ref="C5:J5"/>
    <mergeCell ref="C6:J6"/>
  </mergeCells>
  <conditionalFormatting sqref="E8 E1:E4">
    <cfRule type="duplicateValues" dxfId="18" priority="6"/>
  </conditionalFormatting>
  <conditionalFormatting sqref="E13:E16">
    <cfRule type="duplicateValues" dxfId="17" priority="10"/>
  </conditionalFormatting>
  <conditionalFormatting sqref="E1:E1048576">
    <cfRule type="duplicateValues" dxfId="16" priority="1"/>
  </conditionalFormatting>
  <conditionalFormatting sqref="E9">
    <cfRule type="duplicateValues" dxfId="15" priority="17"/>
  </conditionalFormatting>
  <conditionalFormatting sqref="E9">
    <cfRule type="duplicateValues" dxfId="14" priority="21"/>
  </conditionalFormatting>
  <printOptions horizontalCentered="1"/>
  <pageMargins left="0.25" right="0.25" top="0.75" bottom="0.75" header="0.3" footer="0.3"/>
  <pageSetup paperSize="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1 WYKAZ zużyte i zbędne</vt:lpstr>
      <vt:lpstr>'Zał. 1 WYKAZ zużyte i zbędne'!Obszar_wydruku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Jankowska Karolina (RP Lublin)</dc:creator>
  <cp:lastModifiedBy>Jankowska Karolina (RP Lublin)</cp:lastModifiedBy>
  <cp:lastPrinted>2026-02-19T12:56:36Z</cp:lastPrinted>
  <dcterms:created xsi:type="dcterms:W3CDTF">2025-11-25T12:34:20Z</dcterms:created>
  <dcterms:modified xsi:type="dcterms:W3CDTF">2026-02-19T12:56:44Z</dcterms:modified>
</cp:coreProperties>
</file>