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/>
  <mc:AlternateContent xmlns:mc="http://schemas.openxmlformats.org/markup-compatibility/2006">
    <mc:Choice Requires="x15">
      <x15ac:absPath xmlns:x15ac="http://schemas.microsoft.com/office/spreadsheetml/2010/11/ac" url="C:\Users\malgorzata_dominiak\Desktop\Bezrobocie\"/>
    </mc:Choice>
  </mc:AlternateContent>
  <xr:revisionPtr revIDLastSave="0" documentId="8_{81A124E5-B246-4522-84CC-11E1DD563F40}" xr6:coauthVersionLast="36" xr6:coauthVersionMax="36" xr10:uidLastSave="{00000000-0000-0000-0000-000000000000}"/>
  <bookViews>
    <workbookView xWindow="-120" yWindow="-120" windowWidth="29040" windowHeight="15840" tabRatio="829" xr2:uid="{00000000-000D-0000-FFFF-FFFF00000000}"/>
  </bookViews>
  <sheets>
    <sheet name="Styczeń 2023" sheetId="1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'Styczeń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<sst xmlns="http://schemas.openxmlformats.org/spreadsheetml/2006/main" count="71" uniqueCount="53">
  <si>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</si>
  <si>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</si>
  <si>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Wolne miejsca pracy i miejsca aktywizacji zawodowej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</si>
  <si>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</si>
  <si>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</si>
  <si>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</si>
  <si>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</si>
  <si>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</si>
  <si>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</si>
  <si>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</si>
  <si>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</si>
  <si>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</si>
  <si>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</si>
  <si>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</si>
  <si>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</si>
  <si>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</si>
  <si>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</si>
  <si>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</si>
  <si>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</si>
  <si>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</si>
  <si>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</si>
  <si>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</si>
  <si>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</si>
  <si>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</si>
  <si>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</si>
  <si>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</si>
  <si>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</si>
  <si>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</si>
  <si>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</si>
  <si>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</si>
  <si>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</si>
  <si>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</si>
  <si>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</si>
  <si>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</si>
  <si>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</si>
  <si>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</si>
  <si>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</si>
  <si>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</si>
  <si>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</si>
  <si>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</si>
  <si>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</si>
  <si>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</si>
  <si>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</si>
  <si>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</si>
  <si>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</si>
  <si>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</si>
  <si>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 Rynku Pracy </t>
  </si>
  <si>
    <t>Ministerstwo Rodziny i Polityki Społecznej</t>
  </si>
  <si>
    <t>Zarejestrowani w urzędach pracy bezrobotni</t>
  </si>
  <si>
    <t>przyrost (spadek) zgłoszonych 
w m-cu wolnych miejsc pracy
 i miejsc aktywizacji zawodowej 
w porównaniu do zgłoszonych
w m-cu poprzednim</t>
  </si>
  <si>
    <t xml:space="preserve"> Stopa bezrobocia   rejestrowanego
w %</t>
  </si>
  <si>
    <t xml:space="preserve">Wzrost/
spadek(-) stopy bezrobocia do poprz. m-ca       
(w pkt %) </t>
  </si>
  <si>
    <t xml:space="preserve"> WSTĘPNE DANE O SYTUACJI NA RYNKU PRACY W STYCZNIU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</si>
</sst>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name val="Arial CE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4DCF2F1F-53C5-4672-A9D3-79A7942FE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C6D7B2F-C082-446D-B92F-927390D56F25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B448DE-B10C-4DB6-8A19-51F8FA77193E}"/>
            </a:ext>
          </a:extLst>
        </xdr:cNvPr>
        <xdr:cNvSpPr txBox="1">
          <a:spLocks noChangeArrowheads="1"/>
        </xdr:cNvSpPr>
      </xdr:nvSpPr>
      <xdr:spPr bwMode="auto">
        <a:xfrm>
          <a:off x="0" y="790575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2045-5D21-4591-AF35-B1F1DFE49693}">
  <sheetPr>
    <pageSetUpPr fitToPage="1"/>
  </sheetPr>
  <dimension ref="A1:P57"/>
  <sheetViews>
    <sheetView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R8" sqref="R8"/>
    </sheetView>
  </sheetViews>
  <sheetFormatPr defaultColWidth="9" defaultRowHeight="15"/>
  <cols>
    <col min="1" max="1" width="1.75" style="19" customWidth="1"/>
    <col min="2" max="2" width="3.25" customWidth="1"/>
    <col min="3" max="3" width="17.125" customWidth="1"/>
    <col min="4" max="13" width="12.375" customWidth="1"/>
    <col min="14" max="15" width="11.75" customWidth="1"/>
    <col min="16" max="16" width="1.875" customWidth="1"/>
    <col min="17" max="17" width="10.875" customWidth="1"/>
    <col min="18" max="19" width="9.125" customWidth="1"/>
    <col min="20" max="20" width="8.5" bestFit="1" customWidth="1"/>
    <col min="21" max="21" width="7.5" customWidth="1"/>
    <col min="22" max="22" width="9.75" customWidth="1"/>
    <col min="23" max="23" width="4.875" customWidth="1"/>
    <col min="24" max="24" width="7.625" bestFit="1" customWidth="1"/>
    <col min="25" max="25" width="5.875" bestFit="1" customWidth="1"/>
    <col min="26" max="26" width="7.625" bestFit="1" customWidth="1"/>
    <col min="27" max="27" width="5.875" bestFit="1" customWidth="1"/>
    <col min="28" max="31" width="2.125" bestFit="1" customWidth="1"/>
    <col min="32" max="32" width="7.625" bestFit="1" customWidth="1"/>
    <col min="33" max="33" width="5.875" bestFit="1" customWidth="1"/>
    <col min="34" max="35" width="2.125" bestFit="1" customWidth="1"/>
    <col min="36" max="38" width="3.5" bestFit="1" customWidth="1"/>
    <col min="39" max="39" width="1.625" customWidth="1"/>
    <col min="40" max="41" width="9" customWidth="1"/>
    <col min="42" max="42" width="6.375" bestFit="1" customWidth="1"/>
    <col min="43" max="43" width="9" customWidth="1"/>
    <col min="44" max="44" width="5" bestFit="1" customWidth="1"/>
  </cols>
  <sheetData>
    <row r="1" spans="1:16" ht="14.25" customHeight="1">
      <c r="A1" s="1"/>
      <c r="B1" s="17" t="s">
        <v>47</v>
      </c>
      <c r="C1" s="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</row>
    <row r="2" spans="1:16" ht="12.75" customHeight="1">
      <c r="A2" s="1"/>
      <c r="B2" s="17" t="s">
        <v>46</v>
      </c>
      <c r="C2" s="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2"/>
    </row>
    <row r="3" spans="1:16" ht="21.95" customHeight="1" thickBot="1">
      <c r="A3" s="1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18"/>
    </row>
    <row r="4" spans="1:16" ht="32.25" customHeight="1">
      <c r="A4" s="1"/>
      <c r="B4" s="40" t="s">
        <v>0</v>
      </c>
      <c r="C4" s="42" t="s">
        <v>1</v>
      </c>
      <c r="D4" s="43" t="s">
        <v>48</v>
      </c>
      <c r="E4" s="43"/>
      <c r="F4" s="43"/>
      <c r="G4" s="43"/>
      <c r="H4" s="43"/>
      <c r="I4" s="43"/>
      <c r="J4" s="42" t="s">
        <v>2</v>
      </c>
      <c r="K4" s="42"/>
      <c r="L4" s="42"/>
      <c r="M4" s="42"/>
      <c r="N4" s="43" t="s">
        <v>50</v>
      </c>
      <c r="O4" s="44" t="s">
        <v>51</v>
      </c>
      <c r="P4" s="22"/>
    </row>
    <row r="5" spans="1:16" ht="36" customHeight="1">
      <c r="A5" s="1"/>
      <c r="B5" s="41"/>
      <c r="C5" s="37"/>
      <c r="D5" s="38" t="s">
        <v>4</v>
      </c>
      <c r="E5" s="38"/>
      <c r="F5" s="38" t="s">
        <v>5</v>
      </c>
      <c r="G5" s="38"/>
      <c r="H5" s="38"/>
      <c r="I5" s="38"/>
      <c r="J5" s="38" t="s">
        <v>6</v>
      </c>
      <c r="K5" s="38" t="s">
        <v>7</v>
      </c>
      <c r="L5" s="38" t="s">
        <v>49</v>
      </c>
      <c r="M5" s="38"/>
      <c r="N5" s="38"/>
      <c r="O5" s="45"/>
      <c r="P5" s="22"/>
    </row>
    <row r="6" spans="1:16" ht="36" customHeight="1">
      <c r="A6" s="1"/>
      <c r="B6" s="41"/>
      <c r="C6" s="37"/>
      <c r="D6" s="24" t="s">
        <v>8</v>
      </c>
      <c r="E6" s="24" t="s">
        <v>9</v>
      </c>
      <c r="F6" s="38" t="s">
        <v>8</v>
      </c>
      <c r="G6" s="38"/>
      <c r="H6" s="38" t="s">
        <v>9</v>
      </c>
      <c r="I6" s="38"/>
      <c r="J6" s="38"/>
      <c r="K6" s="38"/>
      <c r="L6" s="38"/>
      <c r="M6" s="38"/>
      <c r="N6" s="38"/>
      <c r="O6" s="45"/>
      <c r="P6" s="22"/>
    </row>
    <row r="7" spans="1:16" ht="36" customHeight="1">
      <c r="A7" s="1"/>
      <c r="B7" s="41"/>
      <c r="C7" s="37"/>
      <c r="D7" s="37" t="s">
        <v>10</v>
      </c>
      <c r="E7" s="37"/>
      <c r="F7" s="37"/>
      <c r="G7" s="24" t="s">
        <v>11</v>
      </c>
      <c r="H7" s="23" t="s">
        <v>10</v>
      </c>
      <c r="I7" s="24" t="s">
        <v>11</v>
      </c>
      <c r="J7" s="38" t="s">
        <v>10</v>
      </c>
      <c r="K7" s="38"/>
      <c r="L7" s="38"/>
      <c r="M7" s="24" t="s">
        <v>11</v>
      </c>
      <c r="N7" s="38"/>
      <c r="O7" s="45"/>
      <c r="P7" s="22"/>
    </row>
    <row r="8" spans="1:16" ht="30" customHeight="1">
      <c r="A8" s="3"/>
      <c r="B8" s="25">
        <v>0</v>
      </c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4">
        <v>6</v>
      </c>
      <c r="I8" s="24">
        <v>7</v>
      </c>
      <c r="J8" s="24">
        <v>8</v>
      </c>
      <c r="K8" s="24">
        <v>9</v>
      </c>
      <c r="L8" s="24">
        <v>10</v>
      </c>
      <c r="M8" s="24">
        <v>11</v>
      </c>
      <c r="N8" s="24">
        <v>12</v>
      </c>
      <c r="O8" s="21">
        <v>13</v>
      </c>
      <c r="P8" s="7"/>
    </row>
    <row r="9" spans="1:16" ht="22.5" customHeight="1">
      <c r="A9" s="4" t="s">
        <v>3</v>
      </c>
      <c r="B9" s="15"/>
      <c r="C9" s="16" t="s">
        <v>12</v>
      </c>
      <c r="D9" s="33">
        <v>858697</v>
      </c>
      <c r="E9" s="33">
        <v>458787</v>
      </c>
      <c r="F9" s="33">
        <v>46396</v>
      </c>
      <c r="G9" s="34">
        <v>5.7117000000000004</v>
      </c>
      <c r="H9" s="33">
        <v>22378</v>
      </c>
      <c r="I9" s="34">
        <v>5.1277999999999997</v>
      </c>
      <c r="J9" s="33">
        <v>89912</v>
      </c>
      <c r="K9" s="33">
        <v>58793</v>
      </c>
      <c r="L9" s="33">
        <v>21602</v>
      </c>
      <c r="M9" s="34">
        <v>31.6235</v>
      </c>
      <c r="N9" s="34">
        <v>5.4747000000000003</v>
      </c>
      <c r="O9" s="35">
        <v>0.3</v>
      </c>
      <c r="P9" s="20"/>
    </row>
    <row r="10" spans="1:16" ht="22.5" customHeight="1">
      <c r="A10" s="1" t="s">
        <v>3</v>
      </c>
      <c r="B10" s="8" t="s">
        <v>13</v>
      </c>
      <c r="C10" s="9" t="s">
        <v>14</v>
      </c>
      <c r="D10" s="26">
        <v>56963</v>
      </c>
      <c r="E10" s="26">
        <v>30045</v>
      </c>
      <c r="F10" s="26">
        <v>3011</v>
      </c>
      <c r="G10" s="27">
        <v>5.5808999999999997</v>
      </c>
      <c r="H10" s="26">
        <v>1623</v>
      </c>
      <c r="I10" s="27">
        <v>5.7103999999999999</v>
      </c>
      <c r="J10" s="26">
        <v>8096</v>
      </c>
      <c r="K10" s="26">
        <v>6212</v>
      </c>
      <c r="L10" s="26">
        <v>692</v>
      </c>
      <c r="M10" s="27">
        <v>9.3462999999999994</v>
      </c>
      <c r="N10" s="34">
        <v>4.7210999999999999</v>
      </c>
      <c r="O10" s="28">
        <v>0.2</v>
      </c>
      <c r="P10" s="20"/>
    </row>
    <row r="11" spans="1:16" ht="22.5" customHeight="1">
      <c r="A11" s="5" t="s">
        <v>3</v>
      </c>
      <c r="B11" s="10" t="s">
        <v>15</v>
      </c>
      <c r="C11" s="11" t="s">
        <v>16</v>
      </c>
      <c r="D11" s="29">
        <v>59684</v>
      </c>
      <c r="E11" s="29">
        <v>34859</v>
      </c>
      <c r="F11" s="26">
        <v>3200</v>
      </c>
      <c r="G11" s="27">
        <v>5.6653000000000002</v>
      </c>
      <c r="H11" s="26">
        <v>1590</v>
      </c>
      <c r="I11" s="27">
        <v>4.7792000000000003</v>
      </c>
      <c r="J11" s="29">
        <v>4073</v>
      </c>
      <c r="K11" s="29">
        <v>2737</v>
      </c>
      <c r="L11" s="26">
        <v>300</v>
      </c>
      <c r="M11" s="27">
        <v>7.9512</v>
      </c>
      <c r="N11" s="34">
        <v>7.7766000000000002</v>
      </c>
      <c r="O11" s="28">
        <v>0.4</v>
      </c>
      <c r="P11" s="20"/>
    </row>
    <row r="12" spans="1:16" ht="22.5" customHeight="1">
      <c r="A12" s="1"/>
      <c r="B12" s="8" t="s">
        <v>17</v>
      </c>
      <c r="C12" s="9" t="s">
        <v>18</v>
      </c>
      <c r="D12" s="26">
        <v>64422</v>
      </c>
      <c r="E12" s="26">
        <v>32503</v>
      </c>
      <c r="F12" s="26">
        <v>3168</v>
      </c>
      <c r="G12" s="27">
        <v>5.1718999999999999</v>
      </c>
      <c r="H12" s="26">
        <v>1521</v>
      </c>
      <c r="I12" s="27">
        <v>4.9093</v>
      </c>
      <c r="J12" s="26">
        <v>4193</v>
      </c>
      <c r="K12" s="26">
        <v>2140</v>
      </c>
      <c r="L12" s="26">
        <v>1113</v>
      </c>
      <c r="M12" s="27">
        <v>36.136400000000002</v>
      </c>
      <c r="N12" s="34">
        <v>8.4463000000000008</v>
      </c>
      <c r="O12" s="28">
        <v>0.3</v>
      </c>
      <c r="P12" s="20"/>
    </row>
    <row r="13" spans="1:16" ht="22.5" customHeight="1">
      <c r="A13" s="1" t="s">
        <v>3</v>
      </c>
      <c r="B13" s="8" t="s">
        <v>19</v>
      </c>
      <c r="C13" s="9" t="s">
        <v>20</v>
      </c>
      <c r="D13" s="29">
        <v>17081</v>
      </c>
      <c r="E13" s="29">
        <v>9362</v>
      </c>
      <c r="F13" s="26">
        <v>1356</v>
      </c>
      <c r="G13" s="27">
        <v>8.6232000000000006</v>
      </c>
      <c r="H13" s="26">
        <v>660</v>
      </c>
      <c r="I13" s="27">
        <v>7.5845000000000002</v>
      </c>
      <c r="J13" s="29">
        <v>2915</v>
      </c>
      <c r="K13" s="29">
        <v>2114</v>
      </c>
      <c r="L13" s="26">
        <v>1816</v>
      </c>
      <c r="M13" s="27">
        <v>165.24109999999999</v>
      </c>
      <c r="N13" s="34">
        <v>4.7305000000000001</v>
      </c>
      <c r="O13" s="28">
        <v>0.3</v>
      </c>
      <c r="P13" s="20"/>
    </row>
    <row r="14" spans="1:16" ht="22.5" customHeight="1">
      <c r="A14" s="1" t="s">
        <v>3</v>
      </c>
      <c r="B14" s="8" t="s">
        <v>21</v>
      </c>
      <c r="C14" s="9" t="s">
        <v>22</v>
      </c>
      <c r="D14" s="26">
        <v>56831</v>
      </c>
      <c r="E14" s="26">
        <v>28920</v>
      </c>
      <c r="F14" s="26">
        <v>2434</v>
      </c>
      <c r="G14" s="27">
        <v>4.4744999999999999</v>
      </c>
      <c r="H14" s="26">
        <v>1131</v>
      </c>
      <c r="I14" s="27">
        <v>4.07</v>
      </c>
      <c r="J14" s="26">
        <v>7932</v>
      </c>
      <c r="K14" s="26">
        <v>3900</v>
      </c>
      <c r="L14" s="26">
        <v>1428</v>
      </c>
      <c r="M14" s="27">
        <v>21.9557</v>
      </c>
      <c r="N14" s="34">
        <v>5.6658999999999997</v>
      </c>
      <c r="O14" s="28">
        <v>0.3</v>
      </c>
      <c r="P14" s="20"/>
    </row>
    <row r="15" spans="1:16" ht="22.5" customHeight="1">
      <c r="A15" s="1" t="s">
        <v>3</v>
      </c>
      <c r="B15" s="8" t="s">
        <v>23</v>
      </c>
      <c r="C15" s="9" t="s">
        <v>24</v>
      </c>
      <c r="D15" s="26">
        <v>68029</v>
      </c>
      <c r="E15" s="26">
        <v>37059</v>
      </c>
      <c r="F15" s="26">
        <v>3650</v>
      </c>
      <c r="G15" s="27">
        <v>5.6696</v>
      </c>
      <c r="H15" s="26">
        <v>1733</v>
      </c>
      <c r="I15" s="27">
        <v>4.9057000000000004</v>
      </c>
      <c r="J15" s="26">
        <v>6624</v>
      </c>
      <c r="K15" s="26">
        <v>5513</v>
      </c>
      <c r="L15" s="26">
        <v>1866</v>
      </c>
      <c r="M15" s="27">
        <v>39.218200000000003</v>
      </c>
      <c r="N15" s="34">
        <v>4.7880000000000003</v>
      </c>
      <c r="O15" s="28">
        <v>0.3</v>
      </c>
      <c r="P15" s="20"/>
    </row>
    <row r="16" spans="1:16" ht="22.5" customHeight="1">
      <c r="A16" s="1" t="s">
        <v>3</v>
      </c>
      <c r="B16" s="8" t="s">
        <v>25</v>
      </c>
      <c r="C16" s="9" t="s">
        <v>26</v>
      </c>
      <c r="D16" s="26">
        <v>121889</v>
      </c>
      <c r="E16" s="26">
        <v>61454</v>
      </c>
      <c r="F16" s="26">
        <v>5369</v>
      </c>
      <c r="G16" s="27">
        <v>4.6078000000000001</v>
      </c>
      <c r="H16" s="26">
        <v>2456</v>
      </c>
      <c r="I16" s="27">
        <v>4.1628999999999996</v>
      </c>
      <c r="J16" s="26">
        <v>15967</v>
      </c>
      <c r="K16" s="26">
        <v>7695</v>
      </c>
      <c r="L16" s="26">
        <v>3776</v>
      </c>
      <c r="M16" s="27">
        <v>30.973700000000001</v>
      </c>
      <c r="N16" s="34">
        <v>4.3661000000000003</v>
      </c>
      <c r="O16" s="28">
        <v>0.2</v>
      </c>
      <c r="P16" s="20"/>
    </row>
    <row r="17" spans="1:16" ht="22.5" customHeight="1">
      <c r="A17" s="1" t="s">
        <v>3</v>
      </c>
      <c r="B17" s="8" t="s">
        <v>27</v>
      </c>
      <c r="C17" s="9" t="s">
        <v>28</v>
      </c>
      <c r="D17" s="26">
        <v>21845</v>
      </c>
      <c r="E17" s="26">
        <v>12261</v>
      </c>
      <c r="F17" s="26">
        <v>1321</v>
      </c>
      <c r="G17" s="27">
        <v>6.4363999999999999</v>
      </c>
      <c r="H17" s="26">
        <v>671</v>
      </c>
      <c r="I17" s="27">
        <v>5.7895000000000003</v>
      </c>
      <c r="J17" s="26">
        <v>1850</v>
      </c>
      <c r="K17" s="26">
        <v>1597</v>
      </c>
      <c r="L17" s="26">
        <v>626</v>
      </c>
      <c r="M17" s="27">
        <v>51.143799999999999</v>
      </c>
      <c r="N17" s="34">
        <v>6.4184999999999999</v>
      </c>
      <c r="O17" s="28">
        <v>0.3</v>
      </c>
      <c r="P17" s="20"/>
    </row>
    <row r="18" spans="1:16" ht="22.5" customHeight="1">
      <c r="A18" s="1" t="s">
        <v>29</v>
      </c>
      <c r="B18" s="8" t="s">
        <v>30</v>
      </c>
      <c r="C18" s="9" t="s">
        <v>31</v>
      </c>
      <c r="D18" s="26">
        <v>72353</v>
      </c>
      <c r="E18" s="26">
        <v>37686</v>
      </c>
      <c r="F18" s="26">
        <v>3307</v>
      </c>
      <c r="G18" s="27">
        <v>4.7896000000000001</v>
      </c>
      <c r="H18" s="26">
        <v>1598</v>
      </c>
      <c r="I18" s="27">
        <v>4.4280999999999997</v>
      </c>
      <c r="J18" s="26">
        <v>3135</v>
      </c>
      <c r="K18" s="26">
        <v>1998</v>
      </c>
      <c r="L18" s="26">
        <v>1012</v>
      </c>
      <c r="M18" s="27">
        <v>47.668399999999998</v>
      </c>
      <c r="N18" s="34">
        <v>9.2269000000000005</v>
      </c>
      <c r="O18" s="28">
        <v>0.4</v>
      </c>
      <c r="P18" s="20"/>
    </row>
    <row r="19" spans="1:16" ht="21" customHeight="1">
      <c r="A19" s="1"/>
      <c r="B19" s="8" t="s">
        <v>32</v>
      </c>
      <c r="C19" s="9" t="s">
        <v>33</v>
      </c>
      <c r="D19" s="26">
        <v>32883</v>
      </c>
      <c r="E19" s="26">
        <v>14946</v>
      </c>
      <c r="F19" s="26">
        <v>1698</v>
      </c>
      <c r="G19" s="27">
        <v>5.4448999999999996</v>
      </c>
      <c r="H19" s="26">
        <v>720</v>
      </c>
      <c r="I19" s="27">
        <v>5.0612000000000004</v>
      </c>
      <c r="J19" s="26">
        <v>1872</v>
      </c>
      <c r="K19" s="26">
        <v>1250</v>
      </c>
      <c r="L19" s="26">
        <v>703</v>
      </c>
      <c r="M19" s="27">
        <v>60.136899999999997</v>
      </c>
      <c r="N19" s="34">
        <v>7.6261999999999999</v>
      </c>
      <c r="O19" s="28">
        <v>0.3</v>
      </c>
      <c r="P19" s="20"/>
    </row>
    <row r="20" spans="1:16" ht="22.5" customHeight="1">
      <c r="A20" s="1" t="s">
        <v>3</v>
      </c>
      <c r="B20" s="8" t="s">
        <v>34</v>
      </c>
      <c r="C20" s="9" t="s">
        <v>35</v>
      </c>
      <c r="D20" s="26">
        <v>45214</v>
      </c>
      <c r="E20" s="26">
        <v>27169</v>
      </c>
      <c r="F20" s="26">
        <v>2813</v>
      </c>
      <c r="G20" s="27">
        <v>6.6342999999999996</v>
      </c>
      <c r="H20" s="26">
        <v>1376</v>
      </c>
      <c r="I20" s="27">
        <v>5.3348000000000004</v>
      </c>
      <c r="J20" s="26">
        <v>5985</v>
      </c>
      <c r="K20" s="26">
        <v>3042</v>
      </c>
      <c r="L20" s="26">
        <v>104</v>
      </c>
      <c r="M20" s="27">
        <v>1.7684</v>
      </c>
      <c r="N20" s="34">
        <v>4.8784000000000001</v>
      </c>
      <c r="O20" s="28">
        <v>0.3</v>
      </c>
      <c r="P20" s="20"/>
    </row>
    <row r="21" spans="1:16" ht="22.5" customHeight="1">
      <c r="A21" s="1" t="s">
        <v>29</v>
      </c>
      <c r="B21" s="8" t="s">
        <v>36</v>
      </c>
      <c r="C21" s="9" t="s">
        <v>37</v>
      </c>
      <c r="D21" s="26">
        <v>68862</v>
      </c>
      <c r="E21" s="26">
        <v>37542</v>
      </c>
      <c r="F21" s="26">
        <v>3959</v>
      </c>
      <c r="G21" s="27">
        <v>6.0998999999999999</v>
      </c>
      <c r="H21" s="26">
        <v>1987</v>
      </c>
      <c r="I21" s="27">
        <v>5.5884999999999998</v>
      </c>
      <c r="J21" s="26">
        <v>9927</v>
      </c>
      <c r="K21" s="26">
        <v>8333</v>
      </c>
      <c r="L21" s="26">
        <v>2480</v>
      </c>
      <c r="M21" s="27">
        <v>33.302</v>
      </c>
      <c r="N21" s="34">
        <v>3.8679000000000001</v>
      </c>
      <c r="O21" s="28">
        <v>0.2</v>
      </c>
      <c r="P21" s="20"/>
    </row>
    <row r="22" spans="1:16" ht="22.5" customHeight="1">
      <c r="A22" s="1" t="s">
        <v>3</v>
      </c>
      <c r="B22" s="8" t="s">
        <v>38</v>
      </c>
      <c r="C22" s="9" t="s">
        <v>39</v>
      </c>
      <c r="D22" s="26">
        <v>36325</v>
      </c>
      <c r="E22" s="26">
        <v>18508</v>
      </c>
      <c r="F22" s="26">
        <v>2296</v>
      </c>
      <c r="G22" s="27">
        <v>6.7472000000000003</v>
      </c>
      <c r="H22" s="26">
        <v>1125</v>
      </c>
      <c r="I22" s="27">
        <v>6.4718</v>
      </c>
      <c r="J22" s="26">
        <v>1545</v>
      </c>
      <c r="K22" s="26">
        <v>1529</v>
      </c>
      <c r="L22" s="26">
        <v>570</v>
      </c>
      <c r="M22" s="27">
        <v>58.461500000000001</v>
      </c>
      <c r="N22" s="34">
        <v>8.2196999999999996</v>
      </c>
      <c r="O22" s="28">
        <v>0.5</v>
      </c>
      <c r="P22" s="20"/>
    </row>
    <row r="23" spans="1:16" ht="26.25" customHeight="1">
      <c r="A23" s="1" t="s">
        <v>3</v>
      </c>
      <c r="B23" s="8" t="s">
        <v>40</v>
      </c>
      <c r="C23" s="12" t="s">
        <v>41</v>
      </c>
      <c r="D23" s="29">
        <v>43990</v>
      </c>
      <c r="E23" s="29">
        <v>23834</v>
      </c>
      <c r="F23" s="26">
        <v>2921</v>
      </c>
      <c r="G23" s="27">
        <v>7.1124000000000001</v>
      </c>
      <c r="H23" s="26">
        <v>1293</v>
      </c>
      <c r="I23" s="27">
        <v>5.7362000000000002</v>
      </c>
      <c r="J23" s="29">
        <v>2974</v>
      </c>
      <c r="K23" s="29">
        <v>2560</v>
      </c>
      <c r="L23" s="26">
        <v>657</v>
      </c>
      <c r="M23" s="27">
        <v>28.355599999999999</v>
      </c>
      <c r="N23" s="34">
        <v>9.2965</v>
      </c>
      <c r="O23" s="28">
        <v>0.6</v>
      </c>
      <c r="P23" s="20"/>
    </row>
    <row r="24" spans="1:16" ht="22.5" customHeight="1">
      <c r="A24" s="1" t="s">
        <v>3</v>
      </c>
      <c r="B24" s="8" t="s">
        <v>42</v>
      </c>
      <c r="C24" s="9" t="s">
        <v>43</v>
      </c>
      <c r="D24" s="26">
        <v>49844</v>
      </c>
      <c r="E24" s="26">
        <v>28945</v>
      </c>
      <c r="F24" s="26">
        <v>3555</v>
      </c>
      <c r="G24" s="27">
        <v>7.68</v>
      </c>
      <c r="H24" s="26">
        <v>1800</v>
      </c>
      <c r="I24" s="27">
        <v>6.6311</v>
      </c>
      <c r="J24" s="26">
        <v>6389</v>
      </c>
      <c r="K24" s="26">
        <v>4312</v>
      </c>
      <c r="L24" s="26">
        <v>2403</v>
      </c>
      <c r="M24" s="27">
        <v>60.286000000000001</v>
      </c>
      <c r="N24" s="34">
        <v>3.1320000000000001</v>
      </c>
      <c r="O24" s="28">
        <v>0.2</v>
      </c>
      <c r="P24" s="20"/>
    </row>
    <row r="25" spans="1:16" ht="20.100000000000001" customHeight="1" thickBot="1">
      <c r="A25" s="1"/>
      <c r="B25" s="13" t="s">
        <v>44</v>
      </c>
      <c r="C25" s="14" t="s">
        <v>45</v>
      </c>
      <c r="D25" s="30">
        <v>42482</v>
      </c>
      <c r="E25" s="30">
        <v>23694</v>
      </c>
      <c r="F25" s="30">
        <v>2338</v>
      </c>
      <c r="G25" s="31">
        <v>5.8239999999999998</v>
      </c>
      <c r="H25" s="30">
        <v>1094</v>
      </c>
      <c r="I25" s="31">
        <v>4.8407</v>
      </c>
      <c r="J25" s="30">
        <v>6435</v>
      </c>
      <c r="K25" s="30">
        <v>3861</v>
      </c>
      <c r="L25" s="30">
        <v>2056</v>
      </c>
      <c r="M25" s="31">
        <v>46.9514</v>
      </c>
      <c r="N25" s="36">
        <v>7.0557999999999996</v>
      </c>
      <c r="O25" s="32">
        <v>0.4</v>
      </c>
      <c r="P25" s="20"/>
    </row>
    <row r="26" spans="1:16" ht="14.25">
      <c r="A26" s="6"/>
    </row>
    <row r="29" spans="1:16" ht="15" customHeight="1"/>
    <row r="32" spans="1:16" ht="15" customHeight="1"/>
    <row r="35" ht="14.25" customHeight="1"/>
    <row r="37" ht="14.25" customHeight="1"/>
    <row r="57" spans="1:1">
      <c r="A57" s="18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Styczeń 2023</vt:lpstr>
      <vt:lpstr>'Styczeń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Tytkowski</dc:creator>
  <cp:lastModifiedBy>Małgorzata Dominiak-Janik</cp:lastModifiedBy>
  <cp:lastPrinted>2022-02-02T11:32:54Z</cp:lastPrinted>
  <dcterms:created xsi:type="dcterms:W3CDTF">2015-01-26T09:28:10Z</dcterms:created>
  <dcterms:modified xsi:type="dcterms:W3CDTF">2023-02-13T11:23:49Z</dcterms:modified>
</cp:coreProperties>
</file>