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yka\ezdpuw\20210430135615787\"/>
    </mc:Choice>
  </mc:AlternateContent>
  <bookViews>
    <workbookView xWindow="0" yWindow="0" windowWidth="16380" windowHeight="8196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<sst xmlns="http://schemas.openxmlformats.org/spreadsheetml/2006/main" count="45" uniqueCount="38">
  <si>
    <t>Program Osłonowy "Wspieranie Jednostek Samorządu Terytorialnego w Tworzeniu Systemu Przeciwdziałania Przemocy w Rodzinie" Edycja 2021 - etap wojewódzki</t>
  </si>
  <si>
    <t>Lp</t>
  </si>
  <si>
    <t>podmiot uprawniony (Wnioskodawca)</t>
  </si>
  <si>
    <t>podmiot realizujący zadanie</t>
  </si>
  <si>
    <t>tytuł projektu</t>
  </si>
  <si>
    <t>priorytet</t>
  </si>
  <si>
    <t>Powiat Łowicki</t>
  </si>
  <si>
    <t>Powiatowe Centrum Pomocy Rodzinie w Łowiczu</t>
  </si>
  <si>
    <t>„Skuteczna po-moc "</t>
  </si>
  <si>
    <t xml:space="preserve">II </t>
  </si>
  <si>
    <t>Gmina Miasto Tomaszów Mazowiecki</t>
  </si>
  <si>
    <t>„Na przemoc reaguj!"</t>
  </si>
  <si>
    <t>I</t>
  </si>
  <si>
    <t>Gmina Lubochnia</t>
  </si>
  <si>
    <t>Gminny Ośrodek Pomocy Społecznej w Lubochni</t>
  </si>
  <si>
    <t>"Niemoc rodzi przemoc"</t>
  </si>
  <si>
    <t>Miasto Kutno</t>
  </si>
  <si>
    <t>Miejski Ośrodek Pomocy Społecznej w Kutnie</t>
  </si>
  <si>
    <t>"Wolni od przemocy"</t>
  </si>
  <si>
    <t>IV</t>
  </si>
  <si>
    <t>Miasto Radomsko</t>
  </si>
  <si>
    <t>Miejski Ośrodek Pomocy Społecznej w Radomsku</t>
  </si>
  <si>
    <t>„raDOMsko-przeciw przemocy”</t>
  </si>
  <si>
    <t>Gmina Inowłódz</t>
  </si>
  <si>
    <t>Gminny Ośrodek Pomocy Społecznej w Inowłodzu</t>
  </si>
  <si>
    <t>"PRZYSTANEK- BEZ PRZEMOCY"</t>
  </si>
  <si>
    <t>Powiat Poddębicki</t>
  </si>
  <si>
    <t>Powiatowe Centrum Pomocy Rodzinie w Poddębicach</t>
  </si>
  <si>
    <t>"Przywróćmy dzieciom uśmiech"</t>
  </si>
  <si>
    <t>Gmina Błaszki</t>
  </si>
  <si>
    <t>Miejski Ośrodek Pomocy Społecznej w Błaszkach</t>
  </si>
  <si>
    <t>„Masz inny wybór” – efektywne i zintensyfikowane przeciwdziałanie przemocy w rodzinie</t>
  </si>
  <si>
    <t>Gmina Miasto Zgierz</t>
  </si>
  <si>
    <t>Miejski Ośrodek Pomocy Społecznej  im.  Bł. O. Rafała Chylińskiego w Zgierzu</t>
  </si>
  <si>
    <t>"NIE PODDAWAJ SIĘ - WALC Z Z PRZEMOCĄ"</t>
  </si>
  <si>
    <t>Gmina Zapolice</t>
  </si>
  <si>
    <t>Gminny Ośrodek Pomocy Społecznej w Zapolicach</t>
  </si>
  <si>
    <t>„Zapolice poMOCY - razem przeciwko przemocy"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</si>
</sst>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8CBAD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0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zoomScale="160" zoomScaleNormal="160" workbookViewId="0">
      <selection activeCell="C11" sqref="C11"/>
    </sheetView>
  </sheetViews>
  <sheetFormatPr defaultRowHeight="14.4" x14ac:dyDescent="0.3"/>
  <cols>
    <col min="1" max="2" width="8.6640625" customWidth="1"/>
    <col min="3" max="3" width="46.33203125" customWidth="1"/>
    <col min="4" max="4" width="51" customWidth="1"/>
    <col min="5" max="5" width="32.33203125" customWidth="1"/>
    <col min="6" max="6" width="7.88671875" customWidth="1"/>
    <col min="7" max="1025" width="8.6640625" customWidth="1"/>
  </cols>
  <sheetData>
    <row r="2" spans="2:6" x14ac:dyDescent="0.3">
      <c r="B2" s="1" t="s">
        <v>0</v>
      </c>
      <c r="C2" s="1"/>
      <c r="D2" s="1"/>
      <c r="E2" s="1"/>
      <c r="F2" s="1"/>
    </row>
    <row r="3" spans="2:6" ht="26.4" x14ac:dyDescent="0.3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2:6" x14ac:dyDescent="0.3">
      <c r="B4" s="4">
        <v>1</v>
      </c>
      <c r="C4" s="5" t="s">
        <v>6</v>
      </c>
      <c r="D4" s="6" t="s">
        <v>7</v>
      </c>
      <c r="E4" s="5" t="s">
        <v>8</v>
      </c>
      <c r="F4" s="4" t="s">
        <v>9</v>
      </c>
    </row>
    <row r="5" spans="2:6" x14ac:dyDescent="0.3">
      <c r="B5" s="4">
        <v>2</v>
      </c>
      <c r="C5" s="5" t="s">
        <v>10</v>
      </c>
      <c r="D5" s="5" t="str">
        <f>C5</f>
        <v>Gmina Miasto Tomaszów Mazowiecki</v>
      </c>
      <c r="E5" s="7" t="s">
        <v>11</v>
      </c>
      <c r="F5" s="4" t="s">
        <v>12</v>
      </c>
    </row>
    <row r="6" spans="2:6" x14ac:dyDescent="0.3">
      <c r="B6" s="4">
        <v>3</v>
      </c>
      <c r="C6" s="8" t="s">
        <v>13</v>
      </c>
      <c r="D6" s="9" t="s">
        <v>14</v>
      </c>
      <c r="E6" s="8" t="s">
        <v>15</v>
      </c>
      <c r="F6" s="10" t="s">
        <v>12</v>
      </c>
    </row>
    <row r="7" spans="2:6" x14ac:dyDescent="0.3">
      <c r="B7" s="11">
        <v>4</v>
      </c>
      <c r="C7" s="5" t="s">
        <v>16</v>
      </c>
      <c r="D7" s="6" t="s">
        <v>17</v>
      </c>
      <c r="E7" s="5" t="s">
        <v>18</v>
      </c>
      <c r="F7" s="4" t="s">
        <v>19</v>
      </c>
    </row>
    <row r="8" spans="2:6" x14ac:dyDescent="0.3">
      <c r="B8" s="11">
        <v>5</v>
      </c>
      <c r="C8" s="5" t="s">
        <v>20</v>
      </c>
      <c r="D8" s="6" t="s">
        <v>21</v>
      </c>
      <c r="E8" s="5" t="s">
        <v>22</v>
      </c>
      <c r="F8" s="4" t="s">
        <v>9</v>
      </c>
    </row>
    <row r="9" spans="2:6" x14ac:dyDescent="0.3">
      <c r="B9" s="11">
        <v>6</v>
      </c>
      <c r="C9" s="5" t="s">
        <v>23</v>
      </c>
      <c r="D9" s="6" t="s">
        <v>24</v>
      </c>
      <c r="E9" s="6" t="s">
        <v>25</v>
      </c>
      <c r="F9" s="4" t="s">
        <v>19</v>
      </c>
    </row>
    <row r="10" spans="2:6" x14ac:dyDescent="0.3">
      <c r="B10" s="11">
        <v>7</v>
      </c>
      <c r="C10" s="5" t="s">
        <v>26</v>
      </c>
      <c r="D10" s="6" t="s">
        <v>27</v>
      </c>
      <c r="E10" s="6" t="s">
        <v>28</v>
      </c>
      <c r="F10" s="4" t="s">
        <v>19</v>
      </c>
    </row>
    <row r="11" spans="2:6" ht="41.4" x14ac:dyDescent="0.3">
      <c r="B11" s="11">
        <v>8</v>
      </c>
      <c r="C11" s="5" t="s">
        <v>29</v>
      </c>
      <c r="D11" s="6" t="s">
        <v>30</v>
      </c>
      <c r="E11" s="6" t="s">
        <v>31</v>
      </c>
      <c r="F11" s="4" t="s">
        <v>19</v>
      </c>
    </row>
    <row r="12" spans="2:6" ht="27.6" x14ac:dyDescent="0.3">
      <c r="B12" s="11">
        <v>9</v>
      </c>
      <c r="C12" s="5" t="s">
        <v>32</v>
      </c>
      <c r="D12" s="6" t="s">
        <v>33</v>
      </c>
      <c r="E12" s="6" t="s">
        <v>34</v>
      </c>
      <c r="F12" s="4" t="s">
        <v>12</v>
      </c>
    </row>
    <row r="13" spans="2:6" ht="27.6" x14ac:dyDescent="0.3">
      <c r="B13" s="11">
        <v>10</v>
      </c>
      <c r="C13" s="5" t="s">
        <v>35</v>
      </c>
      <c r="D13" s="6" t="s">
        <v>36</v>
      </c>
      <c r="E13" s="6" t="s">
        <v>37</v>
      </c>
      <c r="F13" s="4" t="s">
        <v>19</v>
      </c>
    </row>
  </sheetData>
  <mergeCells count="1">
    <mergeCell ref="B2:F2"/>
  </mergeCells>
  <dataValidations count="2">
    <dataValidation type="list" showInputMessage="1" showErrorMessage="1" sqref="F9">
      <formula1>$B$20:$B$23</formula1>
      <formula2>0</formula2>
    </dataValidation>
    <dataValidation type="list" showInputMessage="1" showErrorMessage="1" sqref="F4:F6 F8 F10:F13">
      <formula1>$B$21:$B$24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Baumgard</dc:creator>
  <dc:description/>
  <cp:lastModifiedBy>mpyka</cp:lastModifiedBy>
  <cp:revision>1</cp:revision>
  <dcterms:created xsi:type="dcterms:W3CDTF">2021-04-29T19:54:20Z</dcterms:created>
  <dcterms:modified xsi:type="dcterms:W3CDTF">2021-04-30T11:56:29Z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