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05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<sst xmlns="http://schemas.openxmlformats.org/spreadsheetml/2006/main" count="275" uniqueCount="159">
  <si>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</si>
  <si>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</si>
  <si>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</si>
  <si>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</si>
  <si>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</si>
  <si>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</si>
  <si>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</si>
  <si>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</si>
  <si>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</si>
  <si>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</si>
  <si>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</si>
  <si>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</si>
  <si>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</si>
  <si>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</si>
  <si>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</si>
  <si>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</si>
  <si>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</si>
  <si>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</si>
  <si>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</si>
  <si>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</si>
  <si>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</si>
  <si>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</si>
  <si>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</si>
  <si>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</si>
  <si>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</si>
  <si>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</si>
  <si>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</si>
  <si>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</si>
  <si>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</si>
  <si>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</si>
  <si>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</si>
  <si>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</si>
  <si>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</si>
  <si>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</si>
  <si>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</si>
  <si>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</si>
  <si>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</si>
  <si>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</si>
  <si>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</si>
  <si>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</si>
  <si>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</si>
  <si>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</si>
  <si>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</si>
  <si>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</si>
  <si>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</si>
  <si>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</si>
  <si>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</si>
  <si>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</si>
  <si>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</si>
  <si>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</si>
  <si>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</si>
  <si>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</si>
  <si>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</si>
  <si>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</si>
  <si>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</si>
  <si>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</si>
  <si>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</si>
  <si>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</si>
  <si>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</si>
  <si>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</si>
  <si>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</si>
  <si>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</si>
  <si>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</si>
  <si>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5) umów zlecenia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</si>
  <si>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</si>
  <si>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</si>
  <si>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</si>
  <si>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</si>
  <si>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</si>
  <si>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</si>
  <si>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</si>
  <si>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</si>
  <si>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</si>
  <si>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</si>
  <si>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</si>
  <si>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</si>
  <si>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</si>
  <si>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</si>
  <si>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</si>
  <si>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</si>
  <si>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</si>
  <si>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</si>
  <si>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</si>
  <si>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</si>
  <si>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</si>
  <si>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</si>
  <si>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</si>
  <si>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</si>
  <si>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</si>
  <si>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</si>
  <si>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</si>
  <si>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</si>
  <si>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</si>
  <si>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</si>
  <si>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</si>
  <si>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</si>
  <si>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14e)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</si>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</sst>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  <numFmt numFmtId="170" formatCode="0.000"/>
    <numFmt numFmtId="171" formatCode="0.0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0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1" fillId="33" borderId="0" xfId="0" applyFont="1" applyFill="1" applyAlignment="1" applyProtection="1">
      <alignment/>
      <protection/>
    </xf>
    <xf numFmtId="0" fontId="72" fillId="34" borderId="17" xfId="0" applyFont="1" applyFill="1" applyBorder="1" applyAlignment="1" applyProtection="1">
      <alignment horizontal="left" vertical="center" wrapText="1"/>
      <protection/>
    </xf>
    <xf numFmtId="0" fontId="72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4" fillId="34" borderId="14" xfId="0" applyFont="1" applyFill="1" applyBorder="1" applyAlignment="1" applyProtection="1">
      <alignment vertical="center" wrapText="1"/>
      <protection/>
    </xf>
    <xf numFmtId="0" fontId="74" fillId="34" borderId="15" xfId="0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justify" wrapText="1"/>
      <protection/>
    </xf>
    <xf numFmtId="0" fontId="74" fillId="33" borderId="12" xfId="0" applyFont="1" applyFill="1" applyBorder="1" applyAlignment="1" applyProtection="1">
      <alignment horizontal="left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4" fillId="33" borderId="19" xfId="0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4" fillId="33" borderId="10" xfId="0" applyFont="1" applyFill="1" applyBorder="1" applyAlignment="1" applyProtection="1">
      <alignment vertical="center" wrapText="1"/>
      <protection locked="0"/>
    </xf>
    <xf numFmtId="9" fontId="72" fillId="33" borderId="19" xfId="54" applyFont="1" applyFill="1" applyBorder="1" applyAlignment="1" applyProtection="1">
      <alignment vertical="center" wrapText="1"/>
      <protection locked="0"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3" xfId="0" applyNumberFormat="1" applyFont="1" applyFill="1" applyBorder="1" applyAlignment="1" applyProtection="1">
      <alignment horizontal="center" vertical="top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43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43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43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4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center" vertical="top"/>
      <protection/>
    </xf>
    <xf numFmtId="0" fontId="69" fillId="34" borderId="19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 applyProtection="1">
      <alignment horizontal="left" wrapText="1"/>
      <protection/>
    </xf>
    <xf numFmtId="0" fontId="5" fillId="34" borderId="25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 horizontal="left" vertical="top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49" fontId="69" fillId="34" borderId="21" xfId="0" applyNumberFormat="1" applyFont="1" applyFill="1" applyBorder="1" applyAlignment="1" applyProtection="1">
      <alignment horizontal="left" vertical="center" wrapText="1"/>
      <protection/>
    </xf>
    <xf numFmtId="49" fontId="69" fillId="34" borderId="22" xfId="0" applyNumberFormat="1" applyFont="1" applyFill="1" applyBorder="1" applyAlignment="1" applyProtection="1">
      <alignment horizontal="left" vertical="center" wrapText="1"/>
      <protection/>
    </xf>
    <xf numFmtId="49" fontId="69" fillId="34" borderId="14" xfId="0" applyNumberFormat="1" applyFont="1" applyFill="1" applyBorder="1" applyAlignment="1" applyProtection="1">
      <alignment horizontal="left" vertical="center" wrapText="1"/>
      <protection/>
    </xf>
    <xf numFmtId="0" fontId="74" fillId="34" borderId="21" xfId="0" applyFont="1" applyFill="1" applyBorder="1" applyAlignment="1" applyProtection="1">
      <alignment horizontal="left" vertical="center" wrapText="1"/>
      <protection/>
    </xf>
    <xf numFmtId="0" fontId="74" fillId="34" borderId="22" xfId="0" applyFont="1" applyFill="1" applyBorder="1" applyAlignment="1" applyProtection="1">
      <alignment horizontal="left" vertical="center" wrapText="1"/>
      <protection/>
    </xf>
    <xf numFmtId="0" fontId="74" fillId="34" borderId="14" xfId="0" applyFont="1" applyFill="1" applyBorder="1" applyAlignment="1" applyProtection="1">
      <alignment horizontal="left" vertical="center" wrapText="1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4" fillId="34" borderId="21" xfId="0" applyFont="1" applyFill="1" applyBorder="1" applyAlignment="1">
      <alignment horizontal="left" vertical="center" wrapText="1"/>
    </xf>
    <xf numFmtId="0" fontId="74" fillId="34" borderId="22" xfId="0" applyFont="1" applyFill="1" applyBorder="1" applyAlignment="1">
      <alignment horizontal="left" vertical="center" wrapText="1"/>
    </xf>
    <xf numFmtId="0" fontId="74" fillId="34" borderId="14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74" fillId="33" borderId="0" xfId="0" applyFont="1" applyFill="1" applyBorder="1" applyAlignment="1">
      <alignment horizontal="center" wrapText="1"/>
    </xf>
    <xf numFmtId="0" fontId="74" fillId="33" borderId="12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74" fillId="33" borderId="21" xfId="0" applyFont="1" applyFill="1" applyBorder="1" applyAlignment="1" applyProtection="1">
      <alignment horizontal="center" vertical="center" wrapText="1"/>
      <protection locked="0"/>
    </xf>
    <xf numFmtId="0" fontId="74" fillId="33" borderId="22" xfId="0" applyFont="1" applyFill="1" applyBorder="1" applyAlignment="1" applyProtection="1">
      <alignment horizontal="center" vertical="center" wrapText="1"/>
      <protection locked="0"/>
    </xf>
    <xf numFmtId="0" fontId="7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33" borderId="22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4" fillId="33" borderId="0" xfId="0" applyFont="1" applyFill="1" applyBorder="1" applyAlignment="1" applyProtection="1">
      <alignment horizontal="center" vertical="center" wrapText="1"/>
      <protection/>
    </xf>
    <xf numFmtId="0" fontId="74" fillId="33" borderId="12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A6" sqref="A6:AH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6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0"/>
      <c r="AG1" s="110"/>
      <c r="AH1" s="110"/>
    </row>
    <row r="2" spans="1:34" ht="21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"/>
      <c r="S2" s="11"/>
      <c r="T2" s="11"/>
      <c r="U2" s="11"/>
      <c r="V2" s="11"/>
      <c r="W2" s="11"/>
      <c r="X2" s="11"/>
      <c r="Y2" s="5"/>
      <c r="Z2" s="5"/>
      <c r="AA2" s="5"/>
      <c r="AB2" s="6"/>
      <c r="AC2" s="6"/>
      <c r="AD2" s="6"/>
      <c r="AE2" s="6"/>
      <c r="AF2" s="112" t="s">
        <v>145</v>
      </c>
      <c r="AG2" s="113"/>
      <c r="AH2" s="114"/>
    </row>
    <row r="3" spans="1:34" ht="27" customHeight="1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"/>
      <c r="S3" s="11"/>
      <c r="T3" s="11"/>
      <c r="U3" s="11"/>
      <c r="V3" s="11"/>
      <c r="W3" s="11"/>
      <c r="X3" s="11"/>
      <c r="Y3" s="5"/>
      <c r="Z3" s="5"/>
      <c r="AA3" s="5"/>
      <c r="AB3" s="6"/>
      <c r="AC3" s="6"/>
      <c r="AD3" s="6"/>
      <c r="AE3" s="6"/>
      <c r="AF3" s="116"/>
      <c r="AG3" s="117"/>
      <c r="AH3" s="117"/>
    </row>
    <row r="4" spans="1:34" ht="37.5" customHeight="1">
      <c r="A4" s="124" t="s">
        <v>123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</row>
    <row r="5" spans="1:34" ht="50.25" customHeight="1">
      <c r="A5" s="125" t="s">
        <v>45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8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ht="11.25" customHeight="1">
      <c r="A7" s="129" t="s">
        <v>55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ht="28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ht="14.25" customHeight="1">
      <c r="A9" s="158" t="s">
        <v>149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7" t="s">
        <v>153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1:34" ht="23.25" customHeight="1">
      <c r="K12" s="126" t="s">
        <v>3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3"/>
      <c r="AD12" s="3"/>
      <c r="AE12" s="3"/>
      <c r="AF12" s="3"/>
      <c r="AG12" s="3"/>
      <c r="AH12" s="3"/>
    </row>
    <row r="13" spans="1:34" ht="20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23" t="s">
        <v>56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4"/>
      <c r="AD13" s="14"/>
      <c r="AE13" s="14"/>
      <c r="AF13" s="14"/>
      <c r="AG13" s="14"/>
      <c r="AH13" s="14"/>
    </row>
    <row r="14" spans="1:34" ht="24.75" customHeight="1">
      <c r="A14" s="37" t="s">
        <v>0</v>
      </c>
      <c r="B14" s="162" t="s">
        <v>102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64"/>
      <c r="AB14" s="65"/>
      <c r="AC14" s="65"/>
      <c r="AD14" s="65"/>
      <c r="AE14" s="65"/>
      <c r="AF14" s="65"/>
      <c r="AG14" s="65"/>
      <c r="AH14" s="66"/>
    </row>
    <row r="15" spans="1:34" ht="17.25" customHeight="1">
      <c r="A15" s="159" t="s">
        <v>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1"/>
    </row>
    <row r="16" spans="1:34" ht="24.75" customHeight="1">
      <c r="A16" s="121" t="s">
        <v>1</v>
      </c>
      <c r="B16" s="130" t="s">
        <v>124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18" t="s">
        <v>3</v>
      </c>
      <c r="AB16" s="119"/>
      <c r="AC16" s="119"/>
      <c r="AD16" s="119"/>
      <c r="AE16" s="119"/>
      <c r="AF16" s="119"/>
      <c r="AG16" s="119"/>
      <c r="AH16" s="120"/>
    </row>
    <row r="17" spans="1:34" ht="28.5" customHeight="1">
      <c r="A17" s="139"/>
      <c r="B17" s="152" t="s">
        <v>125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4"/>
      <c r="AA17" s="133"/>
      <c r="AB17" s="134"/>
      <c r="AC17" s="134"/>
      <c r="AD17" s="134"/>
      <c r="AE17" s="134"/>
      <c r="AF17" s="134"/>
      <c r="AG17" s="134"/>
      <c r="AH17" s="135"/>
    </row>
    <row r="18" spans="1:34" ht="38.25" customHeight="1">
      <c r="A18" s="122"/>
      <c r="B18" s="155" t="s">
        <v>142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7"/>
    </row>
    <row r="19" spans="1:34" ht="24.75" customHeight="1">
      <c r="A19" s="121" t="s">
        <v>2</v>
      </c>
      <c r="B19" s="130" t="s">
        <v>126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18" t="s">
        <v>3</v>
      </c>
      <c r="AB19" s="119"/>
      <c r="AC19" s="119"/>
      <c r="AD19" s="119"/>
      <c r="AE19" s="119"/>
      <c r="AF19" s="119"/>
      <c r="AG19" s="119"/>
      <c r="AH19" s="120"/>
    </row>
    <row r="20" spans="1:34" ht="27.75" customHeight="1">
      <c r="A20" s="122"/>
      <c r="B20" s="131" t="s">
        <v>127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3"/>
      <c r="AB20" s="134"/>
      <c r="AC20" s="134"/>
      <c r="AD20" s="134"/>
      <c r="AE20" s="134"/>
      <c r="AF20" s="134"/>
      <c r="AG20" s="134"/>
      <c r="AH20" s="135"/>
    </row>
    <row r="21" spans="1:34" ht="24.75" customHeight="1">
      <c r="A21" s="36" t="s">
        <v>60</v>
      </c>
      <c r="B21" s="90" t="s">
        <v>128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2"/>
      <c r="AA21" s="118" t="s">
        <v>3</v>
      </c>
      <c r="AB21" s="119"/>
      <c r="AC21" s="119"/>
      <c r="AD21" s="119"/>
      <c r="AE21" s="119"/>
      <c r="AF21" s="119"/>
      <c r="AG21" s="119"/>
      <c r="AH21" s="120"/>
    </row>
    <row r="24" spans="1:34" ht="29.25" customHeight="1">
      <c r="A24" s="136" t="s">
        <v>154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</row>
    <row r="25" spans="1:34" ht="51" customHeight="1">
      <c r="A25" s="141" t="s">
        <v>24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44" t="s">
        <v>57</v>
      </c>
      <c r="O25" s="144"/>
      <c r="P25" s="144"/>
      <c r="Q25" s="149" t="s">
        <v>21</v>
      </c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</row>
    <row r="26" spans="1:34" ht="19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40" t="s">
        <v>25</v>
      </c>
      <c r="O26" s="140"/>
      <c r="P26" s="140"/>
      <c r="Q26" s="140" t="s">
        <v>26</v>
      </c>
      <c r="R26" s="140"/>
      <c r="S26" s="140"/>
      <c r="T26" s="140" t="s">
        <v>27</v>
      </c>
      <c r="U26" s="140"/>
      <c r="V26" s="140"/>
      <c r="W26" s="140" t="s">
        <v>28</v>
      </c>
      <c r="X26" s="140"/>
      <c r="Y26" s="140"/>
      <c r="Z26" s="140" t="s">
        <v>29</v>
      </c>
      <c r="AA26" s="140"/>
      <c r="AB26" s="140"/>
      <c r="AC26" s="140" t="s">
        <v>30</v>
      </c>
      <c r="AD26" s="140"/>
      <c r="AE26" s="140"/>
      <c r="AF26" s="140" t="s">
        <v>31</v>
      </c>
      <c r="AG26" s="140"/>
      <c r="AH26" s="140"/>
    </row>
    <row r="27" spans="1:34" ht="31.5" customHeight="1">
      <c r="A27" s="121">
        <v>5</v>
      </c>
      <c r="B27" s="78" t="s">
        <v>103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75"/>
      <c r="O27" s="76"/>
      <c r="P27" s="77"/>
      <c r="Q27" s="69"/>
      <c r="R27" s="70"/>
      <c r="S27" s="71"/>
      <c r="T27" s="69"/>
      <c r="U27" s="70"/>
      <c r="V27" s="71"/>
      <c r="W27" s="69"/>
      <c r="X27" s="70"/>
      <c r="Y27" s="71"/>
      <c r="Z27" s="69"/>
      <c r="AA27" s="70"/>
      <c r="AB27" s="71"/>
      <c r="AC27" s="69"/>
      <c r="AD27" s="70"/>
      <c r="AE27" s="71"/>
      <c r="AF27" s="69"/>
      <c r="AG27" s="70"/>
      <c r="AH27" s="71"/>
    </row>
    <row r="28" spans="1:34" ht="24" customHeight="1">
      <c r="A28" s="139"/>
      <c r="B28" s="78" t="s">
        <v>61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75"/>
      <c r="O28" s="76"/>
      <c r="P28" s="77"/>
      <c r="Q28" s="69"/>
      <c r="R28" s="70"/>
      <c r="S28" s="71"/>
      <c r="T28" s="69"/>
      <c r="U28" s="70"/>
      <c r="V28" s="71"/>
      <c r="W28" s="69"/>
      <c r="X28" s="70"/>
      <c r="Y28" s="71"/>
      <c r="Z28" s="69"/>
      <c r="AA28" s="70"/>
      <c r="AB28" s="71"/>
      <c r="AC28" s="69"/>
      <c r="AD28" s="70"/>
      <c r="AE28" s="71"/>
      <c r="AF28" s="69"/>
      <c r="AG28" s="70"/>
      <c r="AH28" s="71"/>
    </row>
    <row r="29" spans="1:34" ht="24" customHeight="1">
      <c r="A29" s="139"/>
      <c r="B29" s="78" t="s">
        <v>62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75"/>
      <c r="O29" s="76"/>
      <c r="P29" s="77"/>
      <c r="Q29" s="69"/>
      <c r="R29" s="70"/>
      <c r="S29" s="71"/>
      <c r="T29" s="69"/>
      <c r="U29" s="70"/>
      <c r="V29" s="71"/>
      <c r="W29" s="69"/>
      <c r="X29" s="70"/>
      <c r="Y29" s="71"/>
      <c r="Z29" s="69"/>
      <c r="AA29" s="70"/>
      <c r="AB29" s="71"/>
      <c r="AC29" s="69"/>
      <c r="AD29" s="70"/>
      <c r="AE29" s="71"/>
      <c r="AF29" s="69"/>
      <c r="AG29" s="70"/>
      <c r="AH29" s="71"/>
    </row>
    <row r="30" spans="1:34" ht="24" customHeight="1">
      <c r="A30" s="139"/>
      <c r="B30" s="78" t="s">
        <v>65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75"/>
      <c r="O30" s="76"/>
      <c r="P30" s="77"/>
      <c r="Q30" s="69"/>
      <c r="R30" s="70"/>
      <c r="S30" s="71"/>
      <c r="T30" s="69"/>
      <c r="U30" s="70"/>
      <c r="V30" s="71"/>
      <c r="W30" s="69"/>
      <c r="X30" s="70"/>
      <c r="Y30" s="71"/>
      <c r="Z30" s="69"/>
      <c r="AA30" s="70"/>
      <c r="AB30" s="71"/>
      <c r="AC30" s="69"/>
      <c r="AD30" s="70"/>
      <c r="AE30" s="71"/>
      <c r="AF30" s="69"/>
      <c r="AG30" s="70"/>
      <c r="AH30" s="71"/>
    </row>
    <row r="31" spans="1:34" ht="24" customHeight="1">
      <c r="A31" s="139"/>
      <c r="B31" s="78" t="s">
        <v>64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75"/>
      <c r="O31" s="76"/>
      <c r="P31" s="77"/>
      <c r="Q31" s="69"/>
      <c r="R31" s="70"/>
      <c r="S31" s="71"/>
      <c r="T31" s="69"/>
      <c r="U31" s="70"/>
      <c r="V31" s="71"/>
      <c r="W31" s="69"/>
      <c r="X31" s="70"/>
      <c r="Y31" s="71"/>
      <c r="Z31" s="69"/>
      <c r="AA31" s="70"/>
      <c r="AB31" s="71"/>
      <c r="AC31" s="69"/>
      <c r="AD31" s="70"/>
      <c r="AE31" s="71"/>
      <c r="AF31" s="69"/>
      <c r="AG31" s="70"/>
      <c r="AH31" s="71"/>
    </row>
    <row r="32" spans="1:34" ht="24" customHeight="1">
      <c r="A32" s="139"/>
      <c r="B32" s="78" t="s">
        <v>94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75"/>
      <c r="O32" s="76"/>
      <c r="P32" s="77"/>
      <c r="Q32" s="69"/>
      <c r="R32" s="70"/>
      <c r="S32" s="71"/>
      <c r="T32" s="69"/>
      <c r="U32" s="70"/>
      <c r="V32" s="71"/>
      <c r="W32" s="69"/>
      <c r="X32" s="70"/>
      <c r="Y32" s="71"/>
      <c r="Z32" s="69"/>
      <c r="AA32" s="70"/>
      <c r="AB32" s="71"/>
      <c r="AC32" s="69"/>
      <c r="AD32" s="70"/>
      <c r="AE32" s="71"/>
      <c r="AF32" s="69"/>
      <c r="AG32" s="70"/>
      <c r="AH32" s="71"/>
    </row>
    <row r="33" spans="1:34" ht="24" customHeight="1">
      <c r="A33" s="122"/>
      <c r="B33" s="81" t="s">
        <v>37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72">
        <f>SUM(N27:P32)</f>
        <v>0</v>
      </c>
      <c r="O33" s="73"/>
      <c r="P33" s="74"/>
      <c r="Q33" s="72">
        <f>SUM(Q27:S32)</f>
        <v>0</v>
      </c>
      <c r="R33" s="73"/>
      <c r="S33" s="74"/>
      <c r="T33" s="72">
        <f>SUM(T27:V32)</f>
        <v>0</v>
      </c>
      <c r="U33" s="73"/>
      <c r="V33" s="74"/>
      <c r="W33" s="72">
        <f>SUM(W27:Y32)</f>
        <v>0</v>
      </c>
      <c r="X33" s="73"/>
      <c r="Y33" s="74"/>
      <c r="Z33" s="72">
        <f>SUM(Z27:AB32)</f>
        <v>0</v>
      </c>
      <c r="AA33" s="73"/>
      <c r="AB33" s="74"/>
      <c r="AC33" s="72">
        <f>SUM(AC27:AE32)</f>
        <v>0</v>
      </c>
      <c r="AD33" s="73"/>
      <c r="AE33" s="74"/>
      <c r="AF33" s="72">
        <f>SUM(AF27:AH32)</f>
        <v>0</v>
      </c>
      <c r="AG33" s="73"/>
      <c r="AH33" s="74"/>
    </row>
    <row r="34" spans="1:34" ht="27" customHeight="1">
      <c r="A34" s="36" t="s">
        <v>7</v>
      </c>
      <c r="B34" s="146" t="s">
        <v>104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8"/>
      <c r="N34" s="75"/>
      <c r="O34" s="76"/>
      <c r="P34" s="77"/>
      <c r="Q34" s="69"/>
      <c r="R34" s="70"/>
      <c r="S34" s="71"/>
      <c r="T34" s="69"/>
      <c r="U34" s="70"/>
      <c r="V34" s="71"/>
      <c r="W34" s="69"/>
      <c r="X34" s="70"/>
      <c r="Y34" s="71"/>
      <c r="Z34" s="69"/>
      <c r="AA34" s="70"/>
      <c r="AB34" s="71"/>
      <c r="AC34" s="69"/>
      <c r="AD34" s="70"/>
      <c r="AE34" s="71"/>
      <c r="AF34" s="69"/>
      <c r="AG34" s="70"/>
      <c r="AH34" s="71"/>
    </row>
    <row r="35" spans="1:34" ht="27" customHeight="1">
      <c r="A35" s="36" t="s">
        <v>8</v>
      </c>
      <c r="B35" s="90" t="s">
        <v>88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75"/>
      <c r="O35" s="76"/>
      <c r="P35" s="77"/>
      <c r="Q35" s="69"/>
      <c r="R35" s="70"/>
      <c r="S35" s="71"/>
      <c r="T35" s="69"/>
      <c r="U35" s="70"/>
      <c r="V35" s="71"/>
      <c r="W35" s="69"/>
      <c r="X35" s="70"/>
      <c r="Y35" s="71"/>
      <c r="Z35" s="69"/>
      <c r="AA35" s="70"/>
      <c r="AB35" s="71"/>
      <c r="AC35" s="69"/>
      <c r="AD35" s="70"/>
      <c r="AE35" s="71"/>
      <c r="AF35" s="69"/>
      <c r="AG35" s="70"/>
      <c r="AH35" s="71"/>
    </row>
    <row r="36" spans="1:34" ht="8.2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28" t="s">
        <v>0</v>
      </c>
      <c r="B37" s="84" t="s">
        <v>34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1:34" ht="24" customHeight="1">
      <c r="A38" s="29" t="s">
        <v>1</v>
      </c>
      <c r="B38" s="84" t="s">
        <v>35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</row>
    <row r="39" spans="1:34" ht="138.75" customHeight="1">
      <c r="A39" s="29" t="s">
        <v>2</v>
      </c>
      <c r="B39" s="84" t="s">
        <v>143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  <row r="40" spans="1:34" ht="10.5" customHeight="1">
      <c r="A40" s="2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  <row r="41" spans="1:34" ht="12" customHeight="1">
      <c r="A41" s="2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11"/>
      <c r="S41" s="11"/>
      <c r="T41" s="11"/>
      <c r="U41" s="11"/>
      <c r="V41" s="11"/>
      <c r="W41" s="11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1:34" ht="9.7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7"/>
      <c r="R42" s="7"/>
      <c r="S42" s="7"/>
      <c r="T42" s="7"/>
      <c r="U42" s="7"/>
      <c r="V42" s="7"/>
      <c r="W42" s="7"/>
      <c r="X42" s="86" t="s">
        <v>150</v>
      </c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spans="1:34" ht="21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1"/>
      <c r="Q43" s="11"/>
      <c r="R43" s="11"/>
      <c r="S43" s="11"/>
      <c r="T43" s="11"/>
      <c r="U43" s="11"/>
      <c r="V43" s="11"/>
      <c r="W43" s="11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1:34" ht="15.75" customHeight="1">
      <c r="A44" s="102" t="s">
        <v>13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 t="s">
        <v>12</v>
      </c>
      <c r="AE44" s="106"/>
      <c r="AF44" s="106"/>
      <c r="AG44" s="106"/>
      <c r="AH44" s="107"/>
    </row>
    <row r="45" spans="1:34" ht="24" customHeight="1">
      <c r="A45" s="95" t="s">
        <v>155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7"/>
      <c r="AD45" s="98"/>
      <c r="AE45" s="99"/>
      <c r="AF45" s="99"/>
      <c r="AG45" s="99"/>
      <c r="AH45" s="100"/>
    </row>
    <row r="46" spans="1:34" ht="24" customHeight="1">
      <c r="A46" s="95" t="s">
        <v>156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7"/>
      <c r="AD46" s="98"/>
      <c r="AE46" s="99"/>
      <c r="AF46" s="99"/>
      <c r="AG46" s="99"/>
      <c r="AH46" s="100"/>
    </row>
    <row r="47" spans="1:34" ht="24" customHeight="1">
      <c r="A47" s="95" t="s">
        <v>157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7"/>
      <c r="AD47" s="98"/>
      <c r="AE47" s="99"/>
      <c r="AF47" s="99"/>
      <c r="AG47" s="99"/>
      <c r="AH47" s="100"/>
    </row>
    <row r="48" spans="1:34" s="30" customFormat="1" ht="18" customHeight="1">
      <c r="A48" s="93" t="s">
        <v>144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49" spans="1:34" ht="130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ht="141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1:34" ht="330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</row>
    <row r="52" spans="1:34" ht="291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</row>
    <row r="56" spans="1:34" ht="34.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</row>
    <row r="57" spans="1:34" ht="14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</row>
    <row r="58" spans="1:34" ht="14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</row>
    <row r="59" spans="1:34" ht="14.2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</row>
    <row r="60" spans="1:34" ht="14.2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</row>
    <row r="61" spans="1:34" ht="31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</row>
    <row r="62" spans="1:39" ht="31.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101"/>
      <c r="AJ62" s="101"/>
      <c r="AK62" s="101"/>
      <c r="AL62" s="101"/>
      <c r="AM62" s="101"/>
    </row>
    <row r="63" spans="1:34" ht="18.7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</row>
    <row r="64" spans="1:34" ht="125.2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</row>
    <row r="65" spans="1:34" ht="72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</row>
    <row r="66" ht="14.25" customHeight="1">
      <c r="A66" s="12"/>
    </row>
  </sheetData>
  <sheetProtection password="DBBB" sheet="1" formatCells="0" formatColumns="0" formatRows="0"/>
  <mergeCells count="143">
    <mergeCell ref="B16:Z16"/>
    <mergeCell ref="AA16:AH16"/>
    <mergeCell ref="B17:Z17"/>
    <mergeCell ref="AA17:AH17"/>
    <mergeCell ref="A8:AH8"/>
    <mergeCell ref="A16:A18"/>
    <mergeCell ref="B18:AH18"/>
    <mergeCell ref="A9:AH9"/>
    <mergeCell ref="A15:AH15"/>
    <mergeCell ref="B14:Z14"/>
    <mergeCell ref="B34:M34"/>
    <mergeCell ref="AC26:AE26"/>
    <mergeCell ref="Q25:AH25"/>
    <mergeCell ref="AF26:AH26"/>
    <mergeCell ref="B37:AH37"/>
    <mergeCell ref="B38:AH38"/>
    <mergeCell ref="T35:V35"/>
    <mergeCell ref="W35:Y35"/>
    <mergeCell ref="Q26:S26"/>
    <mergeCell ref="T26:V26"/>
    <mergeCell ref="A25:M25"/>
    <mergeCell ref="N25:P25"/>
    <mergeCell ref="AC27:AE27"/>
    <mergeCell ref="A65:AH65"/>
    <mergeCell ref="A63:AH63"/>
    <mergeCell ref="AC35:AE35"/>
    <mergeCell ref="Q27:S27"/>
    <mergeCell ref="Q35:S35"/>
    <mergeCell ref="B27:M27"/>
    <mergeCell ref="Q34:S34"/>
    <mergeCell ref="T34:V34"/>
    <mergeCell ref="AF27:AH27"/>
    <mergeCell ref="N26:P26"/>
    <mergeCell ref="AF35:AH35"/>
    <mergeCell ref="W26:Y26"/>
    <mergeCell ref="Z26:AB26"/>
    <mergeCell ref="T27:V27"/>
    <mergeCell ref="W27:Y27"/>
    <mergeCell ref="N27:P27"/>
    <mergeCell ref="W34:Y34"/>
    <mergeCell ref="Z34:AB34"/>
    <mergeCell ref="AC34:AE34"/>
    <mergeCell ref="N34:P34"/>
    <mergeCell ref="Z27:AB27"/>
    <mergeCell ref="B19:Z19"/>
    <mergeCell ref="AA19:AH19"/>
    <mergeCell ref="B20:Z20"/>
    <mergeCell ref="AA20:AH20"/>
    <mergeCell ref="A24:AH24"/>
    <mergeCell ref="A27:A33"/>
    <mergeCell ref="K13:AB13"/>
    <mergeCell ref="A4:AH4"/>
    <mergeCell ref="A5:AH5"/>
    <mergeCell ref="K12:AB12"/>
    <mergeCell ref="A11:AH11"/>
    <mergeCell ref="A6:AH6"/>
    <mergeCell ref="A7:AH7"/>
    <mergeCell ref="Z35:AB35"/>
    <mergeCell ref="AF1:AH1"/>
    <mergeCell ref="A2:Q2"/>
    <mergeCell ref="AF2:AH2"/>
    <mergeCell ref="A3:Q3"/>
    <mergeCell ref="AF3:AH3"/>
    <mergeCell ref="AF34:AH34"/>
    <mergeCell ref="B21:Z21"/>
    <mergeCell ref="AA21:AH21"/>
    <mergeCell ref="A19:A20"/>
    <mergeCell ref="A59:AH59"/>
    <mergeCell ref="A50:AH50"/>
    <mergeCell ref="A51:AH51"/>
    <mergeCell ref="A52:AH52"/>
    <mergeCell ref="A46:AC46"/>
    <mergeCell ref="AD46:AH46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B39:AH39"/>
    <mergeCell ref="A42:P42"/>
    <mergeCell ref="X42:AH43"/>
    <mergeCell ref="A61:AH61"/>
    <mergeCell ref="A62:AH62"/>
    <mergeCell ref="B35:M35"/>
    <mergeCell ref="A48:AH48"/>
    <mergeCell ref="A47:AC47"/>
    <mergeCell ref="AD47:AH47"/>
    <mergeCell ref="N35:P35"/>
    <mergeCell ref="B28:M28"/>
    <mergeCell ref="B29:M29"/>
    <mergeCell ref="B30:M30"/>
    <mergeCell ref="B31:M31"/>
    <mergeCell ref="B32:M32"/>
    <mergeCell ref="B33:M33"/>
    <mergeCell ref="AC29:AE29"/>
    <mergeCell ref="AF29:AH29"/>
    <mergeCell ref="N28:P28"/>
    <mergeCell ref="Q28:S28"/>
    <mergeCell ref="T28:V28"/>
    <mergeCell ref="W28:Y28"/>
    <mergeCell ref="Z28:AB28"/>
    <mergeCell ref="AC28:AE28"/>
    <mergeCell ref="T30:V30"/>
    <mergeCell ref="W30:Y30"/>
    <mergeCell ref="Z30:AB30"/>
    <mergeCell ref="AC30:AE30"/>
    <mergeCell ref="AF28:AH28"/>
    <mergeCell ref="N29:P29"/>
    <mergeCell ref="Q29:S29"/>
    <mergeCell ref="T29:V29"/>
    <mergeCell ref="W29:Y29"/>
    <mergeCell ref="Z29:AB29"/>
    <mergeCell ref="AF30:AH30"/>
    <mergeCell ref="N31:P31"/>
    <mergeCell ref="Q31:S31"/>
    <mergeCell ref="T31:V31"/>
    <mergeCell ref="W31:Y31"/>
    <mergeCell ref="Z31:AB31"/>
    <mergeCell ref="AC31:AE31"/>
    <mergeCell ref="AF31:AH31"/>
    <mergeCell ref="N30:P30"/>
    <mergeCell ref="Q30:S30"/>
    <mergeCell ref="N32:P32"/>
    <mergeCell ref="Q32:S32"/>
    <mergeCell ref="T32:V32"/>
    <mergeCell ref="W32:Y32"/>
    <mergeCell ref="Z32:AB32"/>
    <mergeCell ref="AC32:AE32"/>
    <mergeCell ref="AA14:AH14"/>
    <mergeCell ref="X40:AH41"/>
    <mergeCell ref="AF32:AH32"/>
    <mergeCell ref="N33:P33"/>
    <mergeCell ref="Q33:S33"/>
    <mergeCell ref="T33:V33"/>
    <mergeCell ref="W33:Y33"/>
    <mergeCell ref="Z33:AB33"/>
    <mergeCell ref="AC33:AE33"/>
    <mergeCell ref="AF33:AH33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1" t="s">
        <v>119</v>
      </c>
    </row>
    <row r="12" ht="14.25">
      <c r="A12" t="s">
        <v>86</v>
      </c>
    </row>
    <row r="13" ht="14.25">
      <c r="A13" t="s">
        <v>87</v>
      </c>
    </row>
    <row r="14" ht="14.25">
      <c r="A14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Q20" sqref="Q2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1" ht="24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5"/>
      <c r="T2" s="22" t="s">
        <v>146</v>
      </c>
      <c r="U2" s="21"/>
    </row>
    <row r="3" spans="1:15" ht="27" customHeight="1">
      <c r="A3" s="164" t="s">
        <v>23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5"/>
    </row>
    <row r="4" spans="1:20" ht="27" customHeight="1">
      <c r="A4" s="169" t="s">
        <v>22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ht="17.25" customHeight="1">
      <c r="A5" s="169" t="s">
        <v>129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36.75" customHeight="1">
      <c r="A6" s="169" t="s">
        <v>130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</row>
    <row r="7" spans="1:15" ht="7.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11"/>
    </row>
    <row r="8" spans="1:20" ht="36.75" customHeight="1">
      <c r="A8" s="165" t="s">
        <v>24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38" t="s">
        <v>152</v>
      </c>
      <c r="O8" s="176" t="s">
        <v>21</v>
      </c>
      <c r="P8" s="177"/>
      <c r="Q8" s="177"/>
      <c r="R8" s="177"/>
      <c r="S8" s="177"/>
      <c r="T8" s="178"/>
    </row>
    <row r="9" spans="1:20" ht="19.5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50" t="s">
        <v>14</v>
      </c>
      <c r="O9" s="50" t="s">
        <v>15</v>
      </c>
      <c r="P9" s="50" t="s">
        <v>16</v>
      </c>
      <c r="Q9" s="50" t="s">
        <v>17</v>
      </c>
      <c r="R9" s="50" t="s">
        <v>18</v>
      </c>
      <c r="S9" s="50" t="s">
        <v>19</v>
      </c>
      <c r="T9" s="50" t="s">
        <v>20</v>
      </c>
    </row>
    <row r="10" spans="1:20" ht="29.25" customHeight="1">
      <c r="A10" s="173" t="s">
        <v>0</v>
      </c>
      <c r="B10" s="170" t="s">
        <v>38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  <c r="N10" s="185"/>
      <c r="O10" s="186"/>
      <c r="P10" s="186"/>
      <c r="Q10" s="186"/>
      <c r="R10" s="186"/>
      <c r="S10" s="186"/>
      <c r="T10" s="187"/>
    </row>
    <row r="11" spans="1:20" ht="24" customHeight="1">
      <c r="A11" s="174"/>
      <c r="B11" s="170" t="s">
        <v>41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51"/>
      <c r="O11" s="51"/>
      <c r="P11" s="51"/>
      <c r="Q11" s="51"/>
      <c r="R11" s="51"/>
      <c r="S11" s="51"/>
      <c r="T11" s="51"/>
    </row>
    <row r="12" spans="1:20" ht="24" customHeight="1">
      <c r="A12" s="174"/>
      <c r="B12" s="170" t="s">
        <v>42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51"/>
      <c r="O12" s="51"/>
      <c r="P12" s="51"/>
      <c r="Q12" s="51"/>
      <c r="R12" s="51"/>
      <c r="S12" s="51"/>
      <c r="T12" s="51"/>
    </row>
    <row r="13" spans="1:20" ht="24" customHeight="1">
      <c r="A13" s="174"/>
      <c r="B13" s="170" t="s">
        <v>43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  <c r="N13" s="51"/>
      <c r="O13" s="51"/>
      <c r="P13" s="51"/>
      <c r="Q13" s="51"/>
      <c r="R13" s="51"/>
      <c r="S13" s="51"/>
      <c r="T13" s="51"/>
    </row>
    <row r="14" spans="1:20" ht="24" customHeight="1">
      <c r="A14" s="174"/>
      <c r="B14" s="170" t="s">
        <v>44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51"/>
      <c r="O14" s="51"/>
      <c r="P14" s="51"/>
      <c r="Q14" s="51"/>
      <c r="R14" s="51"/>
      <c r="S14" s="51"/>
      <c r="T14" s="51"/>
    </row>
    <row r="15" spans="1:20" ht="24" customHeight="1">
      <c r="A15" s="174"/>
      <c r="B15" s="170" t="s">
        <v>95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51"/>
      <c r="O15" s="51"/>
      <c r="P15" s="51"/>
      <c r="Q15" s="51"/>
      <c r="R15" s="51"/>
      <c r="S15" s="51"/>
      <c r="T15" s="51"/>
    </row>
    <row r="16" spans="1:20" ht="24" customHeight="1">
      <c r="A16" s="175"/>
      <c r="B16" s="182" t="s">
        <v>37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4"/>
      <c r="N16" s="52">
        <f>SUM(N11:N14)</f>
        <v>0</v>
      </c>
      <c r="O16" s="52">
        <f aca="true" t="shared" si="0" ref="O16:T16">SUM(O11:O14)</f>
        <v>0</v>
      </c>
      <c r="P16" s="52">
        <f t="shared" si="0"/>
        <v>0</v>
      </c>
      <c r="Q16" s="52">
        <f t="shared" si="0"/>
        <v>0</v>
      </c>
      <c r="R16" s="52">
        <f t="shared" si="0"/>
        <v>0</v>
      </c>
      <c r="S16" s="52">
        <f t="shared" si="0"/>
        <v>0</v>
      </c>
      <c r="T16" s="52">
        <f t="shared" si="0"/>
        <v>0</v>
      </c>
    </row>
    <row r="17" spans="1:20" ht="27" customHeight="1">
      <c r="A17" s="15" t="s">
        <v>1</v>
      </c>
      <c r="B17" s="179" t="s">
        <v>105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53"/>
      <c r="O17" s="53"/>
      <c r="P17" s="53"/>
      <c r="Q17" s="53"/>
      <c r="R17" s="53"/>
      <c r="S17" s="53"/>
      <c r="T17" s="53"/>
    </row>
    <row r="18" spans="1:20" ht="24" customHeight="1">
      <c r="A18" s="15" t="s">
        <v>2</v>
      </c>
      <c r="B18" s="170" t="s">
        <v>33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/>
      <c r="N18" s="53"/>
      <c r="O18" s="53"/>
      <c r="P18" s="53"/>
      <c r="Q18" s="53"/>
      <c r="R18" s="53"/>
      <c r="S18" s="53"/>
      <c r="T18" s="53"/>
    </row>
    <row r="19" spans="1:19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43"/>
      <c r="O19" s="11"/>
      <c r="R19" s="190"/>
      <c r="S19" s="190"/>
    </row>
    <row r="20" spans="1:19" ht="17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3"/>
      <c r="O20" s="11"/>
      <c r="R20" s="191"/>
      <c r="S20" s="191"/>
    </row>
    <row r="21" spans="1:19" ht="17.2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3"/>
      <c r="O21" s="11"/>
      <c r="R21" s="192"/>
      <c r="S21" s="192"/>
    </row>
    <row r="22" spans="1:19" ht="34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89"/>
      <c r="L22" s="189"/>
      <c r="M22" s="189"/>
      <c r="N22" s="189"/>
      <c r="O22" s="11"/>
      <c r="R22" s="188" t="s">
        <v>150</v>
      </c>
      <c r="S22" s="188"/>
    </row>
    <row r="23" spans="1:15" ht="17.2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3"/>
      <c r="O23" s="11"/>
    </row>
    <row r="24" spans="1:15" ht="17.2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3"/>
      <c r="O24" s="11"/>
    </row>
    <row r="25" spans="1:15" ht="17.2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3"/>
      <c r="O25" s="11"/>
    </row>
    <row r="26" spans="1:15" ht="17.2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3"/>
      <c r="O26" s="11"/>
    </row>
    <row r="27" spans="1:15" ht="17.2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3"/>
      <c r="O27" s="11"/>
    </row>
    <row r="28" spans="1:15" ht="17.2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3"/>
      <c r="O28" s="11"/>
    </row>
    <row r="29" spans="1:15" ht="17.2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43"/>
      <c r="O29" s="11"/>
    </row>
    <row r="30" spans="1:15" ht="17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43"/>
      <c r="O30" s="11"/>
    </row>
    <row r="31" spans="1:15" ht="17.2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43"/>
      <c r="O31" s="11"/>
    </row>
    <row r="32" spans="1:15" ht="17.2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43"/>
      <c r="O32" s="11"/>
    </row>
    <row r="33" spans="1:15" ht="17.2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43"/>
      <c r="O33" s="11"/>
    </row>
    <row r="34" spans="1:15" ht="17.2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43"/>
      <c r="O34" s="11"/>
    </row>
    <row r="35" spans="1:15" ht="17.2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43"/>
      <c r="O35" s="11"/>
    </row>
    <row r="36" spans="1:15" ht="17.2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3"/>
      <c r="O36" s="11"/>
    </row>
    <row r="37" spans="1:15" ht="17.2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3"/>
      <c r="O37" s="11"/>
    </row>
    <row r="38" spans="1:15" ht="17.2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43"/>
      <c r="O38" s="11"/>
    </row>
    <row r="39" spans="1:15" ht="17.2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43"/>
      <c r="O39" s="11"/>
    </row>
    <row r="40" spans="1:15" ht="17.2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3"/>
      <c r="O40" s="11"/>
    </row>
    <row r="41" spans="1:15" ht="17.2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43"/>
      <c r="O41" s="11"/>
    </row>
    <row r="42" spans="1:15" ht="17.2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3"/>
      <c r="O42" s="11"/>
    </row>
    <row r="43" spans="1:15" ht="17.2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43"/>
      <c r="O43" s="11"/>
    </row>
    <row r="44" spans="1:15" ht="17.2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3"/>
      <c r="O44" s="11"/>
    </row>
    <row r="45" spans="1:15" ht="17.2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3"/>
      <c r="O45" s="11"/>
    </row>
    <row r="46" spans="1:15" ht="17.2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43"/>
      <c r="O46" s="11"/>
    </row>
    <row r="47" spans="1:15" ht="17.2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43"/>
      <c r="O47" s="11"/>
    </row>
    <row r="48" spans="1:15" ht="17.2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43"/>
      <c r="O48" s="11"/>
    </row>
    <row r="49" spans="1:15" ht="17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43"/>
      <c r="O49" s="11"/>
    </row>
    <row r="50" spans="1:15" ht="17.2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43"/>
      <c r="O50" s="11"/>
    </row>
    <row r="51" spans="1:15" ht="17.2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43"/>
      <c r="O51" s="11"/>
    </row>
    <row r="52" spans="1:15" ht="17.2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43"/>
      <c r="O52" s="11"/>
    </row>
    <row r="53" spans="1:15" ht="17.2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43"/>
      <c r="O53" s="11"/>
    </row>
    <row r="54" spans="1:15" ht="17.2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3"/>
      <c r="O54" s="11"/>
    </row>
    <row r="55" spans="1:15" ht="17.2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3"/>
      <c r="O55" s="11"/>
    </row>
    <row r="56" spans="1:15" ht="17.2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43"/>
      <c r="O56" s="11"/>
    </row>
    <row r="57" spans="1:15" ht="17.2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43"/>
      <c r="O57" s="11"/>
    </row>
    <row r="58" spans="1:15" ht="17.2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43"/>
      <c r="O58" s="11"/>
    </row>
    <row r="59" spans="1:15" ht="17.2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43"/>
      <c r="O59" s="11"/>
    </row>
    <row r="60" spans="1:15" ht="17.2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43"/>
      <c r="O60" s="11"/>
    </row>
    <row r="61" spans="1:15" ht="17.2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43"/>
      <c r="O61" s="11"/>
    </row>
    <row r="62" spans="1:15" ht="17.2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43"/>
      <c r="O62" s="11"/>
    </row>
    <row r="63" spans="1:15" ht="17.2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3"/>
      <c r="O63" s="11"/>
    </row>
    <row r="64" spans="1:15" ht="17.2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43"/>
      <c r="O64" s="11"/>
    </row>
    <row r="65" spans="1:15" ht="17.2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43"/>
      <c r="O65" s="11"/>
    </row>
    <row r="66" spans="1:15" ht="17.2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43"/>
      <c r="O66" s="11"/>
    </row>
    <row r="67" spans="1:15" ht="17.2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43"/>
      <c r="O67" s="11"/>
    </row>
    <row r="68" spans="1:15" ht="17.2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43"/>
      <c r="O68" s="11"/>
    </row>
    <row r="69" spans="1:15" ht="17.2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43"/>
      <c r="O69" s="11"/>
    </row>
    <row r="70" spans="1:15" ht="17.2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43"/>
      <c r="O70" s="11"/>
    </row>
    <row r="71" spans="1:15" ht="17.2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43"/>
      <c r="O71" s="11"/>
    </row>
    <row r="72" spans="1:15" ht="17.2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43"/>
      <c r="O72" s="11"/>
    </row>
    <row r="73" spans="1:15" ht="17.2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43"/>
      <c r="O73" s="11"/>
    </row>
    <row r="74" spans="1:15" ht="17.2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43"/>
      <c r="O74" s="11"/>
    </row>
    <row r="75" spans="1:15" ht="17.2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43"/>
      <c r="O75" s="11"/>
    </row>
    <row r="76" spans="1:15" ht="17.2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43"/>
      <c r="O76" s="11"/>
    </row>
    <row r="77" spans="1:15" ht="17.2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43"/>
      <c r="O77" s="11"/>
    </row>
    <row r="78" spans="1:15" ht="17.2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43"/>
      <c r="O78" s="11"/>
    </row>
    <row r="79" spans="1:15" ht="17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43"/>
      <c r="O79" s="11"/>
    </row>
    <row r="80" spans="1:15" ht="17.2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43"/>
      <c r="O80" s="11"/>
    </row>
    <row r="81" spans="1:15" ht="17.2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43"/>
      <c r="O81" s="11"/>
    </row>
    <row r="82" spans="1:15" ht="17.2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43"/>
      <c r="O82" s="11"/>
    </row>
    <row r="83" spans="1:15" ht="17.2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43"/>
      <c r="O83" s="11"/>
    </row>
    <row r="84" spans="1:15" ht="17.2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43"/>
      <c r="O84" s="11"/>
    </row>
    <row r="85" spans="1:15" ht="17.2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3"/>
      <c r="O85" s="11"/>
    </row>
    <row r="86" spans="1:15" ht="17.2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43"/>
      <c r="O86" s="11"/>
    </row>
    <row r="87" spans="1:15" ht="17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43"/>
      <c r="O87" s="11"/>
    </row>
    <row r="88" spans="1:15" ht="17.2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43"/>
      <c r="O88" s="11"/>
    </row>
  </sheetData>
  <sheetProtection password="DBBB" sheet="1" formatCells="0" formatColumns="0" formatRows="0" insertColumns="0"/>
  <mergeCells count="21">
    <mergeCell ref="R22:S22"/>
    <mergeCell ref="K22:N22"/>
    <mergeCell ref="R19:S21"/>
    <mergeCell ref="B14:M14"/>
    <mergeCell ref="B18:M18"/>
    <mergeCell ref="B10:M10"/>
    <mergeCell ref="B17:M17"/>
    <mergeCell ref="B16:M16"/>
    <mergeCell ref="N10:T10"/>
    <mergeCell ref="B13:M13"/>
    <mergeCell ref="B12:M12"/>
    <mergeCell ref="A2:N2"/>
    <mergeCell ref="A3:N3"/>
    <mergeCell ref="A8:M9"/>
    <mergeCell ref="A6:T6"/>
    <mergeCell ref="B11:M11"/>
    <mergeCell ref="B15:M15"/>
    <mergeCell ref="A10:A16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1" ht="24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"/>
      <c r="T2" s="22" t="s">
        <v>147</v>
      </c>
      <c r="U2" s="21"/>
    </row>
    <row r="3" spans="1:15" ht="22.5" customHeight="1">
      <c r="A3" s="164" t="s">
        <v>23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5"/>
    </row>
    <row r="4" spans="1:20" ht="18" customHeight="1">
      <c r="A4" s="169" t="s">
        <v>36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ht="14.25" customHeight="1">
      <c r="A5" s="169" t="s">
        <v>129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26.25" customHeight="1">
      <c r="A6" s="214" t="s">
        <v>135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ht="33" customHeight="1">
      <c r="A7" s="215" t="s">
        <v>52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0" ht="24" customHeight="1">
      <c r="A8" s="216" t="s">
        <v>53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  <c r="O8" s="219"/>
      <c r="P8" s="219"/>
      <c r="Q8" s="219"/>
      <c r="R8" s="219"/>
      <c r="S8" s="219"/>
      <c r="T8" s="220"/>
    </row>
    <row r="9" spans="1:20" ht="24.75" customHeight="1">
      <c r="A9" s="211" t="s">
        <v>46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54"/>
      <c r="O9" s="170" t="s">
        <v>107</v>
      </c>
      <c r="P9" s="171"/>
      <c r="Q9" s="171"/>
      <c r="R9" s="171"/>
      <c r="S9" s="172"/>
      <c r="T9" s="55"/>
    </row>
    <row r="10" spans="1:20" ht="27" customHeight="1">
      <c r="A10" s="170" t="s">
        <v>106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2"/>
      <c r="T10" s="63"/>
    </row>
    <row r="11" spans="1:20" ht="8.25" customHeight="1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3"/>
    </row>
    <row r="12" spans="1:20" ht="36.75" customHeight="1">
      <c r="A12" s="165" t="s">
        <v>24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38" t="s">
        <v>151</v>
      </c>
      <c r="O12" s="176" t="s">
        <v>21</v>
      </c>
      <c r="P12" s="177"/>
      <c r="Q12" s="177"/>
      <c r="R12" s="177"/>
      <c r="S12" s="177"/>
      <c r="T12" s="178"/>
    </row>
    <row r="13" spans="1:20" ht="19.5" customHeight="1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50" t="s">
        <v>14</v>
      </c>
      <c r="O13" s="50" t="s">
        <v>15</v>
      </c>
      <c r="P13" s="50" t="s">
        <v>16</v>
      </c>
      <c r="Q13" s="50" t="s">
        <v>17</v>
      </c>
      <c r="R13" s="50" t="s">
        <v>18</v>
      </c>
      <c r="S13" s="50" t="s">
        <v>19</v>
      </c>
      <c r="T13" s="50" t="s">
        <v>20</v>
      </c>
    </row>
    <row r="14" spans="1:20" ht="29.25" customHeight="1">
      <c r="A14" s="173">
        <v>5</v>
      </c>
      <c r="B14" s="90" t="s">
        <v>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185"/>
      <c r="O14" s="186"/>
      <c r="P14" s="186"/>
      <c r="Q14" s="186"/>
      <c r="R14" s="186"/>
      <c r="S14" s="186"/>
      <c r="T14" s="187"/>
    </row>
    <row r="15" spans="1:20" ht="24" customHeight="1">
      <c r="A15" s="174"/>
      <c r="B15" s="90" t="s">
        <v>61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  <c r="N15" s="51"/>
      <c r="O15" s="51"/>
      <c r="P15" s="51"/>
      <c r="Q15" s="51"/>
      <c r="R15" s="51"/>
      <c r="S15" s="51"/>
      <c r="T15" s="51"/>
    </row>
    <row r="16" spans="1:20" ht="24" customHeight="1">
      <c r="A16" s="174"/>
      <c r="B16" s="90" t="s">
        <v>62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51"/>
      <c r="O16" s="51"/>
      <c r="P16" s="51"/>
      <c r="Q16" s="51"/>
      <c r="R16" s="51"/>
      <c r="S16" s="51"/>
      <c r="T16" s="51"/>
    </row>
    <row r="17" spans="1:20" ht="24" customHeight="1">
      <c r="A17" s="174"/>
      <c r="B17" s="90" t="s">
        <v>63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51"/>
      <c r="O17" s="51"/>
      <c r="P17" s="51"/>
      <c r="Q17" s="51"/>
      <c r="R17" s="51"/>
      <c r="S17" s="51"/>
      <c r="T17" s="51"/>
    </row>
    <row r="18" spans="1:20" ht="24" customHeight="1">
      <c r="A18" s="174"/>
      <c r="B18" s="90" t="s">
        <v>64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51"/>
      <c r="O18" s="51"/>
      <c r="P18" s="51"/>
      <c r="Q18" s="51"/>
      <c r="R18" s="51"/>
      <c r="S18" s="51"/>
      <c r="T18" s="51"/>
    </row>
    <row r="19" spans="1:20" ht="24" customHeight="1">
      <c r="A19" s="174"/>
      <c r="B19" s="90" t="s">
        <v>94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51"/>
      <c r="O19" s="51"/>
      <c r="P19" s="51"/>
      <c r="Q19" s="51"/>
      <c r="R19" s="51"/>
      <c r="S19" s="51"/>
      <c r="T19" s="51"/>
    </row>
    <row r="20" spans="1:20" ht="24" customHeight="1">
      <c r="A20" s="175"/>
      <c r="B20" s="208" t="s">
        <v>37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10"/>
      <c r="N20" s="52">
        <f>SUM(N15:N18)</f>
        <v>0</v>
      </c>
      <c r="O20" s="52">
        <f aca="true" t="shared" si="0" ref="O20:T20">SUM(O15:O18)</f>
        <v>0</v>
      </c>
      <c r="P20" s="52">
        <f t="shared" si="0"/>
        <v>0</v>
      </c>
      <c r="Q20" s="52">
        <f t="shared" si="0"/>
        <v>0</v>
      </c>
      <c r="R20" s="52">
        <f t="shared" si="0"/>
        <v>0</v>
      </c>
      <c r="S20" s="52">
        <f t="shared" si="0"/>
        <v>0</v>
      </c>
      <c r="T20" s="52">
        <f t="shared" si="0"/>
        <v>0</v>
      </c>
    </row>
    <row r="21" spans="1:20" ht="27" customHeight="1">
      <c r="A21" s="15" t="s">
        <v>7</v>
      </c>
      <c r="B21" s="196" t="s">
        <v>105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/>
      <c r="N21" s="53"/>
      <c r="O21" s="53"/>
      <c r="P21" s="53"/>
      <c r="Q21" s="53"/>
      <c r="R21" s="53"/>
      <c r="S21" s="53"/>
      <c r="T21" s="53"/>
    </row>
    <row r="22" spans="1:20" ht="28.5" customHeight="1">
      <c r="A22" s="15" t="s">
        <v>8</v>
      </c>
      <c r="B22" s="90" t="s">
        <v>33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53"/>
      <c r="O22" s="53"/>
      <c r="P22" s="53"/>
      <c r="Q22" s="53"/>
      <c r="R22" s="53"/>
      <c r="S22" s="53"/>
      <c r="T22" s="53"/>
    </row>
    <row r="23" spans="1:20" ht="30.75" customHeight="1">
      <c r="A23" s="199" t="s">
        <v>131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56" t="s">
        <v>3</v>
      </c>
    </row>
    <row r="24" spans="1:20" ht="32.25" customHeight="1">
      <c r="A24" s="215" t="s">
        <v>136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</row>
    <row r="25" spans="1:20" ht="24" customHeight="1">
      <c r="A25" s="211" t="s">
        <v>122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34"/>
      <c r="O25" s="235"/>
      <c r="P25" s="235"/>
      <c r="Q25" s="235"/>
      <c r="R25" s="235"/>
      <c r="S25" s="235"/>
      <c r="T25" s="236"/>
    </row>
    <row r="26" spans="1:20" ht="24.75" customHeight="1">
      <c r="A26" s="229" t="s">
        <v>66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57"/>
      <c r="O26" s="231" t="s">
        <v>108</v>
      </c>
      <c r="P26" s="232"/>
      <c r="Q26" s="232"/>
      <c r="R26" s="232"/>
      <c r="S26" s="233"/>
      <c r="T26" s="58"/>
    </row>
    <row r="27" spans="1:20" s="32" customFormat="1" ht="62.25" customHeight="1">
      <c r="A27" s="170" t="s">
        <v>132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2"/>
      <c r="N27" s="226" t="s">
        <v>3</v>
      </c>
      <c r="O27" s="227"/>
      <c r="P27" s="227"/>
      <c r="Q27" s="227"/>
      <c r="R27" s="227"/>
      <c r="S27" s="227"/>
      <c r="T27" s="228"/>
    </row>
    <row r="28" spans="1:20" ht="24.75" customHeight="1">
      <c r="A28" s="229" t="s">
        <v>133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7"/>
      <c r="T28" s="59" t="s">
        <v>3</v>
      </c>
    </row>
    <row r="29" spans="1:20" ht="8.2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3"/>
    </row>
    <row r="30" spans="1:20" ht="24.75" customHeight="1">
      <c r="A30" s="200" t="s">
        <v>68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38"/>
      <c r="T30" s="56" t="s">
        <v>3</v>
      </c>
    </row>
    <row r="31" spans="1:20" ht="9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4"/>
    </row>
    <row r="32" spans="1:20" ht="15.75" customHeight="1">
      <c r="A32" s="200" t="s">
        <v>100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4"/>
      <c r="O32" s="204"/>
      <c r="P32" s="204"/>
      <c r="Q32" s="204"/>
      <c r="R32" s="204"/>
      <c r="S32" s="204"/>
      <c r="T32" s="205"/>
    </row>
    <row r="33" spans="1:20" ht="43.5" customHeight="1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6"/>
      <c r="O33" s="206"/>
      <c r="P33" s="206"/>
      <c r="Q33" s="206"/>
      <c r="R33" s="206"/>
      <c r="S33" s="206"/>
      <c r="T33" s="207"/>
    </row>
    <row r="34" spans="1:20" ht="24.75" customHeight="1">
      <c r="A34" s="224" t="s">
        <v>109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60" t="s">
        <v>3</v>
      </c>
    </row>
    <row r="35" spans="1:20" ht="36.75" customHeight="1">
      <c r="A35" s="165" t="s">
        <v>24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38" t="s">
        <v>151</v>
      </c>
      <c r="O35" s="176" t="s">
        <v>21</v>
      </c>
      <c r="P35" s="177"/>
      <c r="Q35" s="177"/>
      <c r="R35" s="177"/>
      <c r="S35" s="177"/>
      <c r="T35" s="178"/>
    </row>
    <row r="36" spans="1:20" ht="19.5" customHeight="1">
      <c r="A36" s="167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50" t="s">
        <v>14</v>
      </c>
      <c r="O36" s="50" t="s">
        <v>15</v>
      </c>
      <c r="P36" s="50" t="s">
        <v>16</v>
      </c>
      <c r="Q36" s="50" t="s">
        <v>17</v>
      </c>
      <c r="R36" s="50" t="s">
        <v>18</v>
      </c>
      <c r="S36" s="50" t="s">
        <v>19</v>
      </c>
      <c r="T36" s="50" t="s">
        <v>20</v>
      </c>
    </row>
    <row r="37" spans="1:20" ht="29.25" customHeight="1">
      <c r="A37" s="173" t="s">
        <v>67</v>
      </c>
      <c r="B37" s="90" t="s">
        <v>38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185"/>
      <c r="O37" s="186"/>
      <c r="P37" s="186"/>
      <c r="Q37" s="186"/>
      <c r="R37" s="186"/>
      <c r="S37" s="186"/>
      <c r="T37" s="187"/>
    </row>
    <row r="38" spans="1:20" ht="24" customHeight="1">
      <c r="A38" s="174"/>
      <c r="B38" s="90" t="s">
        <v>69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2"/>
      <c r="N38" s="51"/>
      <c r="O38" s="51"/>
      <c r="P38" s="51"/>
      <c r="Q38" s="51"/>
      <c r="R38" s="51"/>
      <c r="S38" s="51"/>
      <c r="T38" s="51"/>
    </row>
    <row r="39" spans="1:20" ht="24" customHeight="1">
      <c r="A39" s="174"/>
      <c r="B39" s="90" t="s">
        <v>70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51"/>
      <c r="O39" s="51"/>
      <c r="P39" s="51"/>
      <c r="Q39" s="51"/>
      <c r="R39" s="51"/>
      <c r="S39" s="51"/>
      <c r="T39" s="51"/>
    </row>
    <row r="40" spans="1:20" ht="24" customHeight="1">
      <c r="A40" s="174"/>
      <c r="B40" s="90" t="s">
        <v>71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  <c r="N40" s="51"/>
      <c r="O40" s="51"/>
      <c r="P40" s="51"/>
      <c r="Q40" s="51"/>
      <c r="R40" s="51"/>
      <c r="S40" s="51"/>
      <c r="T40" s="51"/>
    </row>
    <row r="41" spans="1:20" ht="24" customHeight="1">
      <c r="A41" s="174"/>
      <c r="B41" s="90" t="s">
        <v>72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51"/>
      <c r="O41" s="51"/>
      <c r="P41" s="51"/>
      <c r="Q41" s="51"/>
      <c r="R41" s="51"/>
      <c r="S41" s="51"/>
      <c r="T41" s="51"/>
    </row>
    <row r="42" spans="1:20" ht="24" customHeight="1">
      <c r="A42" s="174"/>
      <c r="B42" s="90" t="s">
        <v>96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  <c r="N42" s="51"/>
      <c r="O42" s="51"/>
      <c r="P42" s="51"/>
      <c r="Q42" s="51"/>
      <c r="R42" s="51"/>
      <c r="S42" s="51"/>
      <c r="T42" s="51"/>
    </row>
    <row r="43" spans="1:20" ht="24" customHeight="1">
      <c r="A43" s="175"/>
      <c r="B43" s="208" t="s">
        <v>37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10"/>
      <c r="N43" s="52">
        <f>SUM(N38:N41)</f>
        <v>0</v>
      </c>
      <c r="O43" s="52">
        <f aca="true" t="shared" si="1" ref="O43:T43">SUM(O38:O41)</f>
        <v>0</v>
      </c>
      <c r="P43" s="52">
        <f t="shared" si="1"/>
        <v>0</v>
      </c>
      <c r="Q43" s="52">
        <f t="shared" si="1"/>
        <v>0</v>
      </c>
      <c r="R43" s="52">
        <f t="shared" si="1"/>
        <v>0</v>
      </c>
      <c r="S43" s="52">
        <f t="shared" si="1"/>
        <v>0</v>
      </c>
      <c r="T43" s="52">
        <f t="shared" si="1"/>
        <v>0</v>
      </c>
    </row>
    <row r="44" spans="1:20" ht="27" customHeight="1">
      <c r="A44" s="15" t="s">
        <v>73</v>
      </c>
      <c r="B44" s="196" t="s">
        <v>105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53"/>
      <c r="O44" s="53"/>
      <c r="P44" s="53"/>
      <c r="Q44" s="53"/>
      <c r="R44" s="53"/>
      <c r="S44" s="53"/>
      <c r="T44" s="53"/>
    </row>
    <row r="45" spans="1:20" ht="24" customHeight="1">
      <c r="A45" s="15" t="s">
        <v>74</v>
      </c>
      <c r="B45" s="90" t="s">
        <v>33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53"/>
      <c r="O45" s="53"/>
      <c r="P45" s="53"/>
      <c r="Q45" s="53"/>
      <c r="R45" s="53"/>
      <c r="S45" s="53"/>
      <c r="T45" s="53"/>
    </row>
    <row r="46" spans="1:19" ht="17.2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/>
      <c r="O46" s="11"/>
      <c r="R46" s="190"/>
      <c r="S46" s="190"/>
    </row>
    <row r="47" spans="1:19" ht="17.2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/>
      <c r="O47" s="11"/>
      <c r="R47" s="191"/>
      <c r="S47" s="191"/>
    </row>
    <row r="48" spans="1:19" ht="17.2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/>
      <c r="O48" s="11"/>
      <c r="R48" s="192"/>
      <c r="S48" s="192"/>
    </row>
    <row r="49" spans="1:19" ht="34.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89"/>
      <c r="L49" s="189"/>
      <c r="M49" s="189"/>
      <c r="N49" s="189"/>
      <c r="O49" s="11"/>
      <c r="R49" s="188" t="s">
        <v>150</v>
      </c>
      <c r="S49" s="188"/>
    </row>
    <row r="50" spans="1:15" ht="17.2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/>
      <c r="O50" s="11"/>
    </row>
    <row r="51" spans="1:15" ht="17.2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/>
      <c r="O51" s="11"/>
    </row>
    <row r="52" spans="1:15" ht="17.2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/>
      <c r="O52" s="11"/>
    </row>
    <row r="53" spans="1:15" ht="17.2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/>
      <c r="O53" s="11"/>
    </row>
    <row r="54" spans="1:15" ht="17.2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/>
      <c r="O54" s="11"/>
    </row>
    <row r="55" spans="1:15" ht="17.2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/>
      <c r="O55" s="11"/>
    </row>
    <row r="56" spans="1:15" ht="17.2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/>
      <c r="O56" s="11"/>
    </row>
    <row r="57" spans="1:15" ht="17.2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/>
      <c r="O57" s="11"/>
    </row>
    <row r="58" spans="1:15" ht="17.2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/>
      <c r="O58" s="11"/>
    </row>
    <row r="59" spans="1:15" ht="17.2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/>
      <c r="O59" s="11"/>
    </row>
    <row r="60" spans="1:15" ht="17.2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/>
      <c r="O60" s="11"/>
    </row>
    <row r="61" spans="1:15" ht="17.2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/>
      <c r="O61" s="11"/>
    </row>
    <row r="62" spans="1:15" ht="17.2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11"/>
    </row>
    <row r="63" spans="1:15" ht="17.2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  <c r="O63" s="11"/>
    </row>
    <row r="64" spans="1:15" ht="17.2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11"/>
    </row>
    <row r="65" spans="1:15" ht="17.2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11"/>
    </row>
    <row r="66" spans="1:15" ht="17.2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11"/>
    </row>
    <row r="67" spans="1:15" ht="17.2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11"/>
    </row>
    <row r="68" spans="1:15" ht="17.2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11"/>
    </row>
    <row r="69" spans="1:15" ht="17.2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11"/>
    </row>
    <row r="70" spans="1:15" ht="17.2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11"/>
    </row>
    <row r="71" spans="1:15" ht="17.2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11"/>
    </row>
    <row r="72" spans="1:15" ht="17.2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11"/>
    </row>
    <row r="73" spans="1:15" ht="17.2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11"/>
    </row>
    <row r="74" spans="1:15" ht="17.2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11"/>
    </row>
    <row r="75" spans="1:15" ht="17.2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11"/>
    </row>
    <row r="76" spans="1:15" ht="17.2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11"/>
    </row>
    <row r="77" spans="1:15" ht="17.2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11"/>
    </row>
    <row r="78" spans="1:15" ht="17.2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11"/>
    </row>
    <row r="79" spans="1:15" ht="17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11"/>
    </row>
    <row r="80" spans="1:15" ht="17.2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11"/>
    </row>
    <row r="81" spans="1:15" ht="17.2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11"/>
    </row>
    <row r="82" spans="1:15" ht="17.2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11"/>
    </row>
    <row r="83" spans="1:15" ht="17.2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11"/>
    </row>
    <row r="84" spans="1:15" ht="17.2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11"/>
    </row>
    <row r="85" spans="1:15" ht="17.2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11"/>
    </row>
    <row r="86" spans="1:15" ht="17.2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11"/>
    </row>
    <row r="87" spans="1:15" ht="17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11"/>
    </row>
    <row r="88" spans="1:15" ht="17.2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11"/>
    </row>
    <row r="89" spans="1:15" ht="17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11"/>
    </row>
    <row r="90" spans="1:15" ht="17.2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11"/>
    </row>
    <row r="91" spans="1:15" ht="17.2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11"/>
    </row>
    <row r="92" spans="1:15" ht="17.2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11"/>
    </row>
    <row r="93" spans="1:15" ht="17.2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11"/>
    </row>
    <row r="94" spans="1:15" ht="17.2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11"/>
    </row>
    <row r="95" spans="1:15" ht="17.2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11"/>
    </row>
    <row r="96" spans="1:15" ht="17.2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11"/>
    </row>
    <row r="97" spans="1:15" ht="17.25" customHeight="1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11"/>
    </row>
    <row r="98" spans="1:15" ht="17.25" customHeigh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11"/>
    </row>
    <row r="99" spans="1:15" ht="17.25" customHeight="1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11"/>
    </row>
    <row r="100" spans="1:15" ht="17.25" customHeight="1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11"/>
    </row>
    <row r="101" spans="1:15" ht="17.25" customHeight="1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11"/>
    </row>
    <row r="102" spans="1:15" ht="17.2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11"/>
    </row>
    <row r="103" spans="1:15" ht="17.2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11"/>
    </row>
    <row r="104" spans="1:15" ht="17.2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11"/>
    </row>
    <row r="105" spans="1:15" ht="17.25" customHeight="1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11"/>
    </row>
    <row r="106" spans="1:15" ht="17.25" customHeight="1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11"/>
    </row>
    <row r="107" spans="1:15" ht="17.2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11"/>
    </row>
    <row r="108" spans="1:15" ht="17.25" customHeight="1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11"/>
    </row>
    <row r="109" spans="1:15" ht="17.2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11"/>
    </row>
    <row r="110" spans="1:15" ht="17.2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11"/>
    </row>
    <row r="111" spans="1:15" ht="17.2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11"/>
    </row>
    <row r="112" spans="1:15" ht="17.2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11"/>
    </row>
    <row r="113" spans="1:15" ht="17.2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11"/>
    </row>
    <row r="114" spans="1:15" ht="17.2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11"/>
    </row>
    <row r="115" spans="1:15" ht="17.25" customHeight="1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11"/>
    </row>
    <row r="116" spans="1:15" ht="41.25" customHeight="1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11"/>
    </row>
    <row r="117" spans="1:15" ht="18" customHeight="1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11"/>
    </row>
    <row r="118" spans="1:15" ht="11.25" customHeight="1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1"/>
    </row>
    <row r="119" spans="1:15" ht="16.5" customHeight="1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1"/>
    </row>
    <row r="120" spans="1:15" ht="11.25" customHeight="1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1"/>
    </row>
    <row r="121" spans="1:15" ht="9.7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11"/>
    </row>
    <row r="122" spans="1:14" ht="43.5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</row>
    <row r="123" spans="1:14" ht="9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ht="10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ht="10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ht="10.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1:20" ht="26.2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P127" s="101"/>
      <c r="Q127" s="101"/>
      <c r="R127" s="101"/>
      <c r="S127" s="101"/>
      <c r="T127" s="101"/>
    </row>
    <row r="128" spans="1:14" ht="52.5" customHeight="1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</row>
    <row r="129" spans="1:14" ht="51.75" customHeight="1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</row>
  </sheetData>
  <sheetProtection password="DBBB" sheet="1" formatCells="0" formatColumns="0" formatRows="0" insertColumns="0" insertRows="0"/>
  <mergeCells count="63"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30:S30"/>
    <mergeCell ref="O12:T12"/>
    <mergeCell ref="B14:M14"/>
    <mergeCell ref="A7:T7"/>
    <mergeCell ref="A8:M8"/>
    <mergeCell ref="N8:T8"/>
    <mergeCell ref="A11:T11"/>
    <mergeCell ref="A12:M13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B40:M40"/>
    <mergeCell ref="B15:M15"/>
    <mergeCell ref="B16:M16"/>
    <mergeCell ref="N32:T33"/>
    <mergeCell ref="A35:M36"/>
    <mergeCell ref="O35:T35"/>
    <mergeCell ref="O9:S9"/>
    <mergeCell ref="A10:S10"/>
    <mergeCell ref="B18:M18"/>
    <mergeCell ref="B20:M20"/>
    <mergeCell ref="A25:M25"/>
    <mergeCell ref="B41:M41"/>
    <mergeCell ref="N37:T37"/>
    <mergeCell ref="B38:M38"/>
    <mergeCell ref="B39:M39"/>
    <mergeCell ref="B21:M21"/>
    <mergeCell ref="A23:S23"/>
    <mergeCell ref="A32:M33"/>
    <mergeCell ref="R46:S48"/>
    <mergeCell ref="A128:N128"/>
    <mergeCell ref="A129:N129"/>
    <mergeCell ref="A118:N120"/>
    <mergeCell ref="A121:N121"/>
    <mergeCell ref="A122:N122"/>
    <mergeCell ref="A126:N126"/>
    <mergeCell ref="A127:N127"/>
    <mergeCell ref="P127:T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N16" sqref="N16:T17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1" ht="24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5"/>
      <c r="T2" s="22" t="s">
        <v>148</v>
      </c>
      <c r="U2" s="21"/>
    </row>
    <row r="3" spans="1:15" ht="27" customHeight="1">
      <c r="A3" s="164" t="s">
        <v>23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5"/>
    </row>
    <row r="4" spans="1:20" ht="27" customHeight="1">
      <c r="A4" s="169" t="s">
        <v>40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ht="17.25" customHeight="1">
      <c r="A5" s="169" t="s">
        <v>129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26.25" customHeight="1">
      <c r="A6" s="272" t="s">
        <v>158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</row>
    <row r="7" spans="1:20" ht="23.25" customHeight="1">
      <c r="A7" s="273" t="s">
        <v>54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</row>
    <row r="8" spans="1:20" ht="24" customHeight="1">
      <c r="A8" s="216" t="s">
        <v>53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54"/>
      <c r="O8" s="255"/>
      <c r="P8" s="255"/>
      <c r="Q8" s="255"/>
      <c r="R8" s="255"/>
      <c r="S8" s="255"/>
      <c r="T8" s="256"/>
    </row>
    <row r="9" spans="1:20" ht="24.75" customHeight="1">
      <c r="A9" s="229" t="s">
        <v>46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57"/>
      <c r="O9" s="231" t="s">
        <v>107</v>
      </c>
      <c r="P9" s="232"/>
      <c r="Q9" s="232"/>
      <c r="R9" s="232"/>
      <c r="S9" s="233"/>
      <c r="T9" s="58"/>
    </row>
    <row r="10" spans="1:20" ht="57" customHeight="1">
      <c r="A10" s="170" t="s">
        <v>134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  <c r="N10" s="226" t="s">
        <v>3</v>
      </c>
      <c r="O10" s="227"/>
      <c r="P10" s="227"/>
      <c r="Q10" s="227"/>
      <c r="R10" s="227"/>
      <c r="S10" s="227"/>
      <c r="T10" s="228"/>
    </row>
    <row r="11" spans="1:20" ht="6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24.75" customHeight="1">
      <c r="A12" s="200" t="s">
        <v>137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38"/>
      <c r="T12" s="56" t="s">
        <v>3</v>
      </c>
    </row>
    <row r="13" spans="1:20" ht="8.2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23"/>
    </row>
    <row r="14" spans="1:20" ht="24.75" customHeight="1">
      <c r="A14" s="263" t="s">
        <v>111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7"/>
      <c r="T14" s="56" t="s">
        <v>3</v>
      </c>
    </row>
    <row r="15" spans="1:20" ht="9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24"/>
    </row>
    <row r="16" spans="1:20" ht="21" customHeight="1">
      <c r="A16" s="263" t="s">
        <v>110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47"/>
      <c r="O16" s="248"/>
      <c r="P16" s="248"/>
      <c r="Q16" s="248"/>
      <c r="R16" s="248"/>
      <c r="S16" s="248"/>
      <c r="T16" s="249"/>
    </row>
    <row r="17" spans="1:20" ht="43.5" customHeight="1">
      <c r="A17" s="265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50"/>
      <c r="O17" s="206"/>
      <c r="P17" s="206"/>
      <c r="Q17" s="206"/>
      <c r="R17" s="206"/>
      <c r="S17" s="206"/>
      <c r="T17" s="207"/>
    </row>
    <row r="18" spans="1:20" ht="42.75" customHeight="1">
      <c r="A18" s="257" t="s">
        <v>39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38" t="s">
        <v>151</v>
      </c>
      <c r="O18" s="240" t="s">
        <v>21</v>
      </c>
      <c r="P18" s="241"/>
      <c r="Q18" s="241"/>
      <c r="R18" s="241"/>
      <c r="S18" s="241"/>
      <c r="T18" s="242"/>
    </row>
    <row r="19" spans="1:20" ht="19.5" customHeight="1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2"/>
      <c r="N19" s="50" t="s">
        <v>14</v>
      </c>
      <c r="O19" s="50" t="s">
        <v>15</v>
      </c>
      <c r="P19" s="50" t="s">
        <v>16</v>
      </c>
      <c r="Q19" s="50" t="s">
        <v>17</v>
      </c>
      <c r="R19" s="50" t="s">
        <v>18</v>
      </c>
      <c r="S19" s="50" t="s">
        <v>19</v>
      </c>
      <c r="T19" s="50" t="s">
        <v>20</v>
      </c>
    </row>
    <row r="20" spans="1:20" ht="29.25" customHeight="1">
      <c r="A20" s="244" t="s">
        <v>7</v>
      </c>
      <c r="B20" s="170" t="s">
        <v>38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2"/>
      <c r="N20" s="185"/>
      <c r="O20" s="186"/>
      <c r="P20" s="186"/>
      <c r="Q20" s="186"/>
      <c r="R20" s="186"/>
      <c r="S20" s="186"/>
      <c r="T20" s="187"/>
    </row>
    <row r="21" spans="1:20" ht="24" customHeight="1">
      <c r="A21" s="245"/>
      <c r="B21" s="170" t="s">
        <v>47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51"/>
      <c r="O21" s="51"/>
      <c r="P21" s="51"/>
      <c r="Q21" s="51"/>
      <c r="R21" s="51"/>
      <c r="S21" s="51"/>
      <c r="T21" s="51"/>
    </row>
    <row r="22" spans="1:20" ht="24" customHeight="1">
      <c r="A22" s="245"/>
      <c r="B22" s="170" t="s">
        <v>48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2"/>
      <c r="N22" s="51"/>
      <c r="O22" s="51"/>
      <c r="P22" s="51"/>
      <c r="Q22" s="51"/>
      <c r="R22" s="51"/>
      <c r="S22" s="51"/>
      <c r="T22" s="51"/>
    </row>
    <row r="23" spans="1:20" ht="24" customHeight="1">
      <c r="A23" s="245"/>
      <c r="B23" s="170" t="s">
        <v>50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  <c r="N23" s="51"/>
      <c r="O23" s="51"/>
      <c r="P23" s="51"/>
      <c r="Q23" s="51"/>
      <c r="R23" s="51"/>
      <c r="S23" s="51"/>
      <c r="T23" s="51"/>
    </row>
    <row r="24" spans="1:20" ht="24" customHeight="1">
      <c r="A24" s="245"/>
      <c r="B24" s="170" t="s">
        <v>49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51"/>
      <c r="O24" s="51"/>
      <c r="P24" s="51"/>
      <c r="Q24" s="51"/>
      <c r="R24" s="51"/>
      <c r="S24" s="51"/>
      <c r="T24" s="51"/>
    </row>
    <row r="25" spans="1:20" ht="24" customHeight="1">
      <c r="A25" s="245"/>
      <c r="B25" s="170" t="s">
        <v>97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2"/>
      <c r="N25" s="51"/>
      <c r="O25" s="51"/>
      <c r="P25" s="51"/>
      <c r="Q25" s="51"/>
      <c r="R25" s="51"/>
      <c r="S25" s="51"/>
      <c r="T25" s="51"/>
    </row>
    <row r="26" spans="1:20" ht="24" customHeight="1">
      <c r="A26" s="246"/>
      <c r="B26" s="182" t="s">
        <v>37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52">
        <f>SUM(N21:N24)</f>
        <v>0</v>
      </c>
      <c r="O26" s="52">
        <f aca="true" t="shared" si="0" ref="O26:T26">SUM(O21:O24)</f>
        <v>0</v>
      </c>
      <c r="P26" s="52">
        <f t="shared" si="0"/>
        <v>0</v>
      </c>
      <c r="Q26" s="52">
        <f t="shared" si="0"/>
        <v>0</v>
      </c>
      <c r="R26" s="52">
        <f t="shared" si="0"/>
        <v>0</v>
      </c>
      <c r="S26" s="52">
        <f t="shared" si="0"/>
        <v>0</v>
      </c>
      <c r="T26" s="52">
        <f t="shared" si="0"/>
        <v>0</v>
      </c>
    </row>
    <row r="27" spans="1:20" ht="27" customHeight="1">
      <c r="A27" s="35" t="s">
        <v>8</v>
      </c>
      <c r="B27" s="179" t="s">
        <v>59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1"/>
      <c r="N27" s="53"/>
      <c r="O27" s="53"/>
      <c r="P27" s="53"/>
      <c r="Q27" s="53"/>
      <c r="R27" s="53"/>
      <c r="S27" s="53"/>
      <c r="T27" s="53"/>
    </row>
    <row r="28" spans="1:20" ht="28.5" customHeight="1">
      <c r="A28" s="35" t="s">
        <v>51</v>
      </c>
      <c r="B28" s="170" t="s">
        <v>33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2"/>
      <c r="N28" s="53"/>
      <c r="O28" s="53"/>
      <c r="P28" s="53"/>
      <c r="Q28" s="53"/>
      <c r="R28" s="53"/>
      <c r="S28" s="53"/>
      <c r="T28" s="53"/>
    </row>
    <row r="29" spans="1:20" ht="27.75" customHeight="1">
      <c r="A29" s="170" t="s">
        <v>112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2"/>
      <c r="T29" s="56" t="s">
        <v>3</v>
      </c>
    </row>
    <row r="30" spans="1:20" ht="24" customHeight="1">
      <c r="A30" s="170" t="s">
        <v>113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2"/>
      <c r="T30" s="56" t="s">
        <v>3</v>
      </c>
    </row>
    <row r="31" spans="1:20" ht="30" customHeight="1">
      <c r="A31" s="243" t="s">
        <v>138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</row>
    <row r="32" spans="1:20" ht="24" customHeight="1">
      <c r="A32" s="211" t="s">
        <v>121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53"/>
      <c r="N32" s="234"/>
      <c r="O32" s="235"/>
      <c r="P32" s="235"/>
      <c r="Q32" s="235"/>
      <c r="R32" s="235"/>
      <c r="S32" s="235"/>
      <c r="T32" s="236"/>
    </row>
    <row r="33" spans="1:20" ht="24.75" customHeight="1">
      <c r="A33" s="211" t="s">
        <v>76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54"/>
      <c r="O33" s="170" t="s">
        <v>114</v>
      </c>
      <c r="P33" s="171"/>
      <c r="Q33" s="171"/>
      <c r="R33" s="171"/>
      <c r="S33" s="172"/>
      <c r="T33" s="55"/>
    </row>
    <row r="34" spans="1:20" ht="27" customHeight="1">
      <c r="A34" s="251" t="s">
        <v>77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61"/>
      <c r="O34" s="251" t="s">
        <v>101</v>
      </c>
      <c r="P34" s="252"/>
      <c r="Q34" s="252"/>
      <c r="R34" s="252"/>
      <c r="S34" s="271"/>
      <c r="T34" s="59" t="s">
        <v>3</v>
      </c>
    </row>
    <row r="35" spans="1:20" ht="8.25" customHeight="1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</row>
    <row r="36" spans="1:20" ht="36.75" customHeight="1">
      <c r="A36" s="165" t="s">
        <v>24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7" t="s">
        <v>151</v>
      </c>
      <c r="O36" s="176" t="s">
        <v>21</v>
      </c>
      <c r="P36" s="177"/>
      <c r="Q36" s="177"/>
      <c r="R36" s="177"/>
      <c r="S36" s="177"/>
      <c r="T36" s="178"/>
    </row>
    <row r="37" spans="1:20" ht="19.5" customHeight="1">
      <c r="A37" s="167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50" t="s">
        <v>14</v>
      </c>
      <c r="O37" s="50" t="s">
        <v>15</v>
      </c>
      <c r="P37" s="50" t="s">
        <v>16</v>
      </c>
      <c r="Q37" s="50" t="s">
        <v>17</v>
      </c>
      <c r="R37" s="50" t="s">
        <v>18</v>
      </c>
      <c r="S37" s="50" t="s">
        <v>19</v>
      </c>
      <c r="T37" s="50" t="s">
        <v>20</v>
      </c>
    </row>
    <row r="38" spans="1:20" ht="29.25" customHeight="1">
      <c r="A38" s="173" t="s">
        <v>73</v>
      </c>
      <c r="B38" s="170" t="s">
        <v>38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85"/>
      <c r="O38" s="186"/>
      <c r="P38" s="186"/>
      <c r="Q38" s="186"/>
      <c r="R38" s="186"/>
      <c r="S38" s="186"/>
      <c r="T38" s="187"/>
    </row>
    <row r="39" spans="1:20" ht="24" customHeight="1">
      <c r="A39" s="174"/>
      <c r="B39" s="170" t="s">
        <v>78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2"/>
      <c r="N39" s="51"/>
      <c r="O39" s="51"/>
      <c r="P39" s="51"/>
      <c r="Q39" s="51"/>
      <c r="R39" s="51"/>
      <c r="S39" s="51"/>
      <c r="T39" s="51"/>
    </row>
    <row r="40" spans="1:20" ht="24" customHeight="1">
      <c r="A40" s="174"/>
      <c r="B40" s="170" t="s">
        <v>79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N40" s="51"/>
      <c r="O40" s="51"/>
      <c r="P40" s="51"/>
      <c r="Q40" s="51"/>
      <c r="R40" s="51"/>
      <c r="S40" s="51"/>
      <c r="T40" s="51"/>
    </row>
    <row r="41" spans="1:20" ht="24" customHeight="1">
      <c r="A41" s="174"/>
      <c r="B41" s="170" t="s">
        <v>80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N41" s="51"/>
      <c r="O41" s="51"/>
      <c r="P41" s="51"/>
      <c r="Q41" s="51"/>
      <c r="R41" s="51"/>
      <c r="S41" s="51"/>
      <c r="T41" s="51"/>
    </row>
    <row r="42" spans="1:20" ht="24" customHeight="1">
      <c r="A42" s="174"/>
      <c r="B42" s="170" t="s">
        <v>81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N42" s="51"/>
      <c r="O42" s="51"/>
      <c r="P42" s="51"/>
      <c r="Q42" s="51"/>
      <c r="R42" s="51"/>
      <c r="S42" s="51"/>
      <c r="T42" s="51"/>
    </row>
    <row r="43" spans="1:20" ht="24" customHeight="1">
      <c r="A43" s="174"/>
      <c r="B43" s="170" t="s">
        <v>98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N43" s="51"/>
      <c r="O43" s="51"/>
      <c r="P43" s="51"/>
      <c r="Q43" s="51"/>
      <c r="R43" s="51"/>
      <c r="S43" s="51"/>
      <c r="T43" s="51"/>
    </row>
    <row r="44" spans="1:20" ht="24" customHeight="1">
      <c r="A44" s="175"/>
      <c r="B44" s="182" t="s">
        <v>37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4"/>
      <c r="N44" s="52">
        <f>SUM(N39:N42)</f>
        <v>0</v>
      </c>
      <c r="O44" s="52">
        <f aca="true" t="shared" si="1" ref="O44:T44">SUM(O39:O42)</f>
        <v>0</v>
      </c>
      <c r="P44" s="52">
        <f t="shared" si="1"/>
        <v>0</v>
      </c>
      <c r="Q44" s="52">
        <f t="shared" si="1"/>
        <v>0</v>
      </c>
      <c r="R44" s="52">
        <f t="shared" si="1"/>
        <v>0</v>
      </c>
      <c r="S44" s="52">
        <f t="shared" si="1"/>
        <v>0</v>
      </c>
      <c r="T44" s="52">
        <f t="shared" si="1"/>
        <v>0</v>
      </c>
    </row>
    <row r="45" spans="1:20" ht="27" customHeight="1">
      <c r="A45" s="15" t="s">
        <v>74</v>
      </c>
      <c r="B45" s="179" t="s">
        <v>59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1"/>
      <c r="N45" s="53"/>
      <c r="O45" s="53"/>
      <c r="P45" s="53"/>
      <c r="Q45" s="53"/>
      <c r="R45" s="53"/>
      <c r="S45" s="53"/>
      <c r="T45" s="53"/>
    </row>
    <row r="46" spans="1:20" ht="28.5" customHeight="1">
      <c r="A46" s="15" t="s">
        <v>82</v>
      </c>
      <c r="B46" s="170" t="s">
        <v>33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N46" s="53"/>
      <c r="O46" s="53"/>
      <c r="P46" s="53"/>
      <c r="Q46" s="53"/>
      <c r="R46" s="53"/>
      <c r="S46" s="53"/>
      <c r="T46" s="53"/>
    </row>
    <row r="47" spans="1:20" ht="31.5" customHeight="1">
      <c r="A47" s="243" t="s">
        <v>139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</row>
    <row r="48" spans="1:20" ht="24" customHeight="1">
      <c r="A48" s="211" t="s">
        <v>83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34"/>
      <c r="O48" s="235"/>
      <c r="P48" s="235"/>
      <c r="Q48" s="235"/>
      <c r="R48" s="235"/>
      <c r="S48" s="235"/>
      <c r="T48" s="236"/>
    </row>
    <row r="49" spans="1:20" ht="24.75" customHeight="1">
      <c r="A49" s="211" t="s">
        <v>84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54"/>
      <c r="O49" s="211" t="s">
        <v>118</v>
      </c>
      <c r="P49" s="212"/>
      <c r="Q49" s="212"/>
      <c r="R49" s="212"/>
      <c r="S49" s="253"/>
      <c r="T49" s="55"/>
    </row>
    <row r="50" spans="1:20" ht="65.25" customHeight="1">
      <c r="A50" s="170" t="s">
        <v>140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N50" s="268" t="s">
        <v>3</v>
      </c>
      <c r="O50" s="269"/>
      <c r="P50" s="269"/>
      <c r="Q50" s="269"/>
      <c r="R50" s="269"/>
      <c r="S50" s="269"/>
      <c r="T50" s="270"/>
    </row>
    <row r="51" spans="1:20" ht="6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32" customFormat="1" ht="24.75" customHeight="1">
      <c r="A52" s="263" t="s">
        <v>141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7"/>
      <c r="T52" s="62" t="s">
        <v>3</v>
      </c>
    </row>
    <row r="53" spans="1:20" ht="8.25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39"/>
    </row>
    <row r="54" spans="1:20" ht="24.75" customHeight="1">
      <c r="A54" s="263" t="s">
        <v>115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7"/>
      <c r="T54" s="62" t="s">
        <v>3</v>
      </c>
    </row>
    <row r="55" spans="1:20" ht="9" customHeight="1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0"/>
    </row>
    <row r="56" spans="1:20" ht="21" customHeight="1">
      <c r="A56" s="263" t="s">
        <v>116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74"/>
      <c r="O56" s="274"/>
      <c r="P56" s="274"/>
      <c r="Q56" s="274"/>
      <c r="R56" s="274"/>
      <c r="S56" s="274"/>
      <c r="T56" s="275"/>
    </row>
    <row r="57" spans="1:20" ht="43.5" customHeight="1">
      <c r="A57" s="265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76"/>
      <c r="O57" s="276"/>
      <c r="P57" s="276"/>
      <c r="Q57" s="276"/>
      <c r="R57" s="276"/>
      <c r="S57" s="276"/>
      <c r="T57" s="277"/>
    </row>
    <row r="58" spans="1:20" ht="24.75" customHeight="1">
      <c r="A58" s="224" t="s">
        <v>117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60" t="s">
        <v>3</v>
      </c>
    </row>
    <row r="59" spans="1:20" ht="36.75" customHeight="1">
      <c r="A59" s="165" t="s">
        <v>24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7" t="s">
        <v>58</v>
      </c>
      <c r="O59" s="176" t="s">
        <v>21</v>
      </c>
      <c r="P59" s="177"/>
      <c r="Q59" s="177"/>
      <c r="R59" s="177"/>
      <c r="S59" s="177"/>
      <c r="T59" s="178"/>
    </row>
    <row r="60" spans="1:20" ht="19.5" customHeight="1">
      <c r="A60" s="167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50" t="s">
        <v>14</v>
      </c>
      <c r="O60" s="50" t="s">
        <v>15</v>
      </c>
      <c r="P60" s="50" t="s">
        <v>16</v>
      </c>
      <c r="Q60" s="50" t="s">
        <v>17</v>
      </c>
      <c r="R60" s="50" t="s">
        <v>18</v>
      </c>
      <c r="S60" s="50" t="s">
        <v>19</v>
      </c>
      <c r="T60" s="50" t="s">
        <v>20</v>
      </c>
    </row>
    <row r="61" spans="1:20" ht="29.25" customHeight="1">
      <c r="A61" s="173" t="s">
        <v>75</v>
      </c>
      <c r="B61" s="170" t="s">
        <v>38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2"/>
      <c r="N61" s="185"/>
      <c r="O61" s="186"/>
      <c r="P61" s="186"/>
      <c r="Q61" s="186"/>
      <c r="R61" s="186"/>
      <c r="S61" s="186"/>
      <c r="T61" s="187"/>
    </row>
    <row r="62" spans="1:20" ht="24" customHeight="1">
      <c r="A62" s="174"/>
      <c r="B62" s="170" t="s">
        <v>89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2"/>
      <c r="N62" s="51"/>
      <c r="O62" s="51"/>
      <c r="P62" s="51"/>
      <c r="Q62" s="51"/>
      <c r="R62" s="51"/>
      <c r="S62" s="51"/>
      <c r="T62" s="51"/>
    </row>
    <row r="63" spans="1:20" ht="24" customHeight="1">
      <c r="A63" s="174"/>
      <c r="B63" s="170" t="s">
        <v>90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2"/>
      <c r="N63" s="51"/>
      <c r="O63" s="51"/>
      <c r="P63" s="51"/>
      <c r="Q63" s="51"/>
      <c r="R63" s="51"/>
      <c r="S63" s="51"/>
      <c r="T63" s="51"/>
    </row>
    <row r="64" spans="1:20" ht="24" customHeight="1">
      <c r="A64" s="174"/>
      <c r="B64" s="170" t="s">
        <v>91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2"/>
      <c r="N64" s="51"/>
      <c r="O64" s="51"/>
      <c r="P64" s="51"/>
      <c r="Q64" s="51"/>
      <c r="R64" s="51"/>
      <c r="S64" s="51"/>
      <c r="T64" s="51"/>
    </row>
    <row r="65" spans="1:20" ht="24" customHeight="1">
      <c r="A65" s="174"/>
      <c r="B65" s="170" t="s">
        <v>92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2"/>
      <c r="N65" s="51"/>
      <c r="O65" s="51"/>
      <c r="P65" s="51"/>
      <c r="Q65" s="51"/>
      <c r="R65" s="51"/>
      <c r="S65" s="51"/>
      <c r="T65" s="51"/>
    </row>
    <row r="66" spans="1:20" ht="24" customHeight="1">
      <c r="A66" s="174"/>
      <c r="B66" s="170" t="s">
        <v>99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2"/>
      <c r="N66" s="51"/>
      <c r="O66" s="51"/>
      <c r="P66" s="51"/>
      <c r="Q66" s="51"/>
      <c r="R66" s="51"/>
      <c r="S66" s="51"/>
      <c r="T66" s="51"/>
    </row>
    <row r="67" spans="1:20" ht="24" customHeight="1">
      <c r="A67" s="175"/>
      <c r="B67" s="182" t="s">
        <v>37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4"/>
      <c r="N67" s="52">
        <f>SUM(N62:N65)</f>
        <v>0</v>
      </c>
      <c r="O67" s="52">
        <f aca="true" t="shared" si="2" ref="O67:T67">SUM(O62:O65)</f>
        <v>0</v>
      </c>
      <c r="P67" s="52">
        <f t="shared" si="2"/>
        <v>0</v>
      </c>
      <c r="Q67" s="52">
        <f t="shared" si="2"/>
        <v>0</v>
      </c>
      <c r="R67" s="52">
        <f t="shared" si="2"/>
        <v>0</v>
      </c>
      <c r="S67" s="52">
        <f t="shared" si="2"/>
        <v>0</v>
      </c>
      <c r="T67" s="52">
        <f t="shared" si="2"/>
        <v>0</v>
      </c>
    </row>
    <row r="68" spans="1:20" ht="27" customHeight="1">
      <c r="A68" s="15" t="s">
        <v>85</v>
      </c>
      <c r="B68" s="179" t="s">
        <v>59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1"/>
      <c r="N68" s="53"/>
      <c r="O68" s="53"/>
      <c r="P68" s="53"/>
      <c r="Q68" s="53"/>
      <c r="R68" s="53"/>
      <c r="S68" s="53"/>
      <c r="T68" s="53"/>
    </row>
    <row r="69" spans="1:20" ht="28.5" customHeight="1">
      <c r="A69" s="15" t="s">
        <v>93</v>
      </c>
      <c r="B69" s="170" t="s">
        <v>33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2"/>
      <c r="N69" s="53"/>
      <c r="O69" s="53"/>
      <c r="P69" s="53"/>
      <c r="Q69" s="53"/>
      <c r="R69" s="53"/>
      <c r="S69" s="53"/>
      <c r="T69" s="53"/>
    </row>
    <row r="70" spans="1:19" ht="50.2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43"/>
      <c r="O70" s="11"/>
      <c r="R70" s="239"/>
      <c r="S70" s="239"/>
    </row>
    <row r="71" spans="1:19" ht="34.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89"/>
      <c r="L71" s="189"/>
      <c r="M71" s="189"/>
      <c r="N71" s="189"/>
      <c r="O71" s="11"/>
      <c r="R71" s="188" t="s">
        <v>150</v>
      </c>
      <c r="S71" s="188"/>
    </row>
    <row r="72" spans="1:15" ht="17.2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43"/>
      <c r="O72" s="11"/>
    </row>
    <row r="73" spans="1:15" ht="17.2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43"/>
      <c r="O73" s="11"/>
    </row>
    <row r="74" spans="1:15" ht="17.2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43"/>
      <c r="O74" s="11"/>
    </row>
    <row r="75" spans="1:15" ht="17.2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43"/>
      <c r="O75" s="11"/>
    </row>
    <row r="76" spans="1:15" ht="17.2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43"/>
      <c r="O76" s="11"/>
    </row>
    <row r="77" spans="1:15" ht="17.2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43"/>
      <c r="O77" s="11"/>
    </row>
    <row r="78" spans="1:15" ht="17.2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43"/>
      <c r="O78" s="11"/>
    </row>
    <row r="79" spans="1:15" ht="17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43"/>
      <c r="O79" s="11"/>
    </row>
    <row r="80" spans="1:15" ht="17.2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43"/>
      <c r="O80" s="11"/>
    </row>
    <row r="81" spans="1:15" ht="17.2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43"/>
      <c r="O81" s="11"/>
    </row>
    <row r="82" spans="1:15" ht="17.2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43"/>
      <c r="O82" s="11"/>
    </row>
    <row r="83" spans="1:15" ht="17.2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43"/>
      <c r="O83" s="11"/>
    </row>
    <row r="84" spans="1:15" ht="17.2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43"/>
      <c r="O84" s="11"/>
    </row>
    <row r="85" spans="1:15" ht="17.2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3"/>
      <c r="O85" s="11"/>
    </row>
    <row r="86" spans="1:15" ht="17.2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43"/>
      <c r="O86" s="11"/>
    </row>
    <row r="87" spans="1:15" ht="17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43"/>
      <c r="O87" s="11"/>
    </row>
    <row r="88" spans="1:15" ht="17.2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43"/>
      <c r="O88" s="11"/>
    </row>
    <row r="89" spans="1:15" ht="17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43"/>
      <c r="O89" s="11"/>
    </row>
    <row r="90" spans="1:15" ht="17.2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43"/>
      <c r="O90" s="11"/>
    </row>
    <row r="91" spans="1:15" ht="17.2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43"/>
      <c r="O91" s="11"/>
    </row>
    <row r="92" spans="1:15" ht="17.2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43"/>
      <c r="O92" s="11"/>
    </row>
    <row r="93" spans="1:15" ht="17.2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43"/>
      <c r="O93" s="11"/>
    </row>
    <row r="94" spans="1:15" ht="17.2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43"/>
      <c r="O94" s="11"/>
    </row>
    <row r="95" spans="1:15" ht="17.2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43"/>
      <c r="O95" s="11"/>
    </row>
    <row r="96" spans="1:15" ht="17.2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43"/>
      <c r="O96" s="11"/>
    </row>
  </sheetData>
  <sheetProtection password="DBBB" sheet="1" formatCells="0" formatColumns="0" formatRows="0" insertColumns="0" insertRows="0"/>
  <mergeCells count="80">
    <mergeCell ref="A52:S52"/>
    <mergeCell ref="A54:S54"/>
    <mergeCell ref="A56:M57"/>
    <mergeCell ref="N56:T57"/>
    <mergeCell ref="N48:T48"/>
    <mergeCell ref="N38:T38"/>
    <mergeCell ref="B45:M45"/>
    <mergeCell ref="B43:M43"/>
    <mergeCell ref="B40:M40"/>
    <mergeCell ref="B38:M38"/>
    <mergeCell ref="A7:T7"/>
    <mergeCell ref="B68:M68"/>
    <mergeCell ref="B69:M69"/>
    <mergeCell ref="B28:M28"/>
    <mergeCell ref="K71:N71"/>
    <mergeCell ref="R71:S71"/>
    <mergeCell ref="B41:M41"/>
    <mergeCell ref="B42:M42"/>
    <mergeCell ref="B44:M44"/>
    <mergeCell ref="N10:T10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O9:S9"/>
    <mergeCell ref="A12:S12"/>
    <mergeCell ref="A14:S14"/>
    <mergeCell ref="O59:T59"/>
    <mergeCell ref="A38:A44"/>
    <mergeCell ref="B27:M27"/>
    <mergeCell ref="A59:M60"/>
    <mergeCell ref="N50:T50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6:M37"/>
    <mergeCell ref="A33:M33"/>
    <mergeCell ref="R70:S70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Kuba Krzysztof</cp:lastModifiedBy>
  <cp:lastPrinted>2016-02-26T07:01:37Z</cp:lastPrinted>
  <dcterms:created xsi:type="dcterms:W3CDTF">2009-03-19T13:26:47Z</dcterms:created>
  <dcterms:modified xsi:type="dcterms:W3CDTF">2022-06-22T19:35:06Z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c1ea2d8a-a7e4-449f-a802-3e37e3ab3380</vt:lpwstr>
  </property>
  <property fmtid="{D5CDD505-2E9C-101B-9397-08002B2CF9AE}" pid="3" name="bjSaver">
    <vt:lpwstr>2LpV4LOE1CZREeRuHQqPqI2is/PpN4xo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